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gigl\Desktop\working with BiAnnual data\"/>
    </mc:Choice>
  </mc:AlternateContent>
  <xr:revisionPtr revIDLastSave="0" documentId="13_ncr:1_{40001BBE-3F4B-4F44-9365-DDD595485A63}" xr6:coauthVersionLast="47" xr6:coauthVersionMax="47" xr10:uidLastSave="{00000000-0000-0000-0000-000000000000}"/>
  <bookViews>
    <workbookView xWindow="-120" yWindow="-120" windowWidth="29040" windowHeight="15840" xr2:uid="{722FEE5F-1E04-4F69-9662-AEC66EA5060E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Sheet1!$A$1:$AC$2090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7" i="1" l="1"/>
  <c r="F631" i="1"/>
  <c r="F352" i="1"/>
  <c r="F276" i="1"/>
  <c r="F273" i="1"/>
  <c r="F85" i="1"/>
  <c r="F60" i="1"/>
  <c r="F59" i="1"/>
  <c r="F56" i="1"/>
  <c r="F294" i="1"/>
  <c r="F475" i="1"/>
  <c r="F1594" i="1"/>
  <c r="F1595" i="1"/>
  <c r="F1596" i="1"/>
  <c r="F1597" i="1"/>
  <c r="F499" i="1"/>
  <c r="F888" i="1"/>
  <c r="F569" i="1"/>
  <c r="F1355" i="1"/>
  <c r="F1990" i="1"/>
  <c r="F2069" i="1"/>
  <c r="F1356" i="1"/>
  <c r="F1357" i="1"/>
  <c r="F1358" i="1"/>
  <c r="F1359" i="1"/>
  <c r="F1360" i="1"/>
  <c r="F623" i="1"/>
  <c r="F2041" i="1"/>
  <c r="F2042" i="1"/>
  <c r="F2040" i="1"/>
  <c r="F2035" i="1"/>
  <c r="F2038" i="1"/>
  <c r="F2034" i="1"/>
  <c r="F2036" i="1"/>
  <c r="F2033" i="1"/>
  <c r="F2032" i="1"/>
  <c r="F2037" i="1"/>
  <c r="F2039" i="1"/>
  <c r="F54" i="1"/>
  <c r="F55" i="1"/>
  <c r="F63" i="1"/>
  <c r="F1370" i="1"/>
  <c r="F589" i="1"/>
  <c r="F275" i="1"/>
  <c r="F274" i="1"/>
  <c r="F70" i="1"/>
  <c r="F1018" i="1"/>
  <c r="F74" i="1"/>
  <c r="F667" i="1"/>
  <c r="F1773" i="1"/>
  <c r="F1908" i="1"/>
  <c r="F1909" i="1"/>
  <c r="F1910" i="1"/>
  <c r="F1912" i="1"/>
  <c r="F1911" i="1"/>
  <c r="F277" i="1"/>
  <c r="F1872" i="1"/>
  <c r="F1363" i="1"/>
  <c r="F1365" i="1"/>
  <c r="F1362" i="1"/>
  <c r="F1364" i="1"/>
  <c r="F1307" i="1"/>
  <c r="F76" i="1"/>
  <c r="F1308" i="1"/>
  <c r="F1458" i="1"/>
  <c r="F1157" i="1"/>
  <c r="F1454" i="1"/>
  <c r="F1455" i="1"/>
  <c r="F1456" i="1"/>
  <c r="F1453" i="1"/>
  <c r="F1457" i="1"/>
  <c r="F1459" i="1"/>
  <c r="F1850" i="1"/>
  <c r="F2062" i="1"/>
  <c r="F1369" i="1"/>
  <c r="F1361" i="1"/>
  <c r="F1371" i="1"/>
  <c r="F2084" i="1"/>
  <c r="F1366" i="1"/>
  <c r="F2085" i="1"/>
  <c r="F2061" i="1"/>
  <c r="F2083" i="1"/>
  <c r="F295" i="1"/>
  <c r="F568" i="1"/>
  <c r="F1768" i="1"/>
  <c r="F1769" i="1"/>
  <c r="F1771" i="1"/>
  <c r="F1770" i="1"/>
  <c r="F1772" i="1"/>
  <c r="F363" i="1"/>
  <c r="F1252" i="1"/>
  <c r="F852" i="1"/>
  <c r="F942" i="1"/>
  <c r="F1710" i="1"/>
  <c r="F1711" i="1"/>
  <c r="F642" i="1"/>
  <c r="F937" i="1"/>
  <c r="F1641" i="1"/>
  <c r="F938" i="1"/>
  <c r="F1337" i="1"/>
  <c r="F1989" i="1"/>
  <c r="F1338" i="1"/>
  <c r="F1023" i="1"/>
  <c r="F970" i="1"/>
  <c r="F2006" i="1"/>
  <c r="F2007" i="1"/>
  <c r="F2008" i="1"/>
  <c r="F2009" i="1"/>
  <c r="F2010" i="1"/>
  <c r="F1003" i="1"/>
  <c r="F1005" i="1"/>
  <c r="F1445" i="1"/>
  <c r="F1027" i="1"/>
  <c r="F1320" i="1"/>
  <c r="F1145" i="1"/>
  <c r="F1317" i="1"/>
  <c r="F1319" i="1"/>
  <c r="F1315" i="1"/>
  <c r="F1462" i="1"/>
  <c r="F1464" i="1"/>
  <c r="F1465" i="1"/>
  <c r="F890" i="1"/>
  <c r="F1793" i="1"/>
  <c r="F820" i="1"/>
  <c r="F1731" i="1"/>
  <c r="F1739" i="1"/>
  <c r="F1740" i="1"/>
  <c r="F966" i="1"/>
  <c r="F1741" i="1"/>
  <c r="F1742" i="1"/>
  <c r="F1743" i="1"/>
  <c r="F1744" i="1"/>
  <c r="F1745" i="1"/>
  <c r="F913" i="1"/>
  <c r="F915" i="1"/>
  <c r="F918" i="1"/>
  <c r="F1746" i="1"/>
  <c r="F604" i="1"/>
  <c r="F86" i="1"/>
  <c r="F1747" i="1"/>
  <c r="F821" i="1"/>
  <c r="F1748" i="1"/>
  <c r="F1923" i="1"/>
  <c r="F1478" i="1"/>
  <c r="F1483" i="1"/>
  <c r="F1482" i="1"/>
  <c r="F889" i="1"/>
  <c r="F1749" i="1"/>
  <c r="F759" i="1"/>
  <c r="F760" i="1"/>
  <c r="F1827" i="1"/>
  <c r="F1828" i="1"/>
  <c r="F668" i="1"/>
  <c r="F1767" i="1"/>
  <c r="F1533" i="1"/>
  <c r="F1567" i="1"/>
  <c r="F1589" i="1"/>
  <c r="F1587" i="1"/>
  <c r="F1588" i="1"/>
  <c r="F1536" i="1"/>
  <c r="F1532" i="1"/>
  <c r="F1534" i="1"/>
  <c r="F1535" i="1"/>
  <c r="F1537" i="1"/>
  <c r="F278" i="1"/>
  <c r="F1107" i="1"/>
  <c r="F1733" i="1"/>
  <c r="F1734" i="1"/>
  <c r="F1735" i="1"/>
  <c r="F1563" i="1"/>
  <c r="F1564" i="1"/>
  <c r="F1560" i="1"/>
  <c r="F517" i="1"/>
  <c r="F519" i="1"/>
  <c r="F514" i="1"/>
  <c r="F518" i="1"/>
  <c r="F507" i="1"/>
  <c r="F565" i="1"/>
  <c r="F1460" i="1"/>
  <c r="F1830" i="1"/>
  <c r="F566" i="1"/>
  <c r="F564" i="1"/>
  <c r="F1638" i="1"/>
  <c r="F1177" i="1"/>
  <c r="F77" i="1"/>
  <c r="F617" i="1"/>
  <c r="F618" i="1"/>
  <c r="F765" i="1"/>
  <c r="F1935" i="1"/>
  <c r="F1011" i="1"/>
  <c r="F1395" i="1"/>
  <c r="F1321" i="1"/>
  <c r="F1322" i="1"/>
  <c r="F1323" i="1"/>
  <c r="F1324" i="1"/>
  <c r="F1316" i="1"/>
  <c r="F1318" i="1"/>
  <c r="F1461" i="1"/>
  <c r="F1463" i="1"/>
  <c r="F654" i="1"/>
  <c r="F1699" i="1"/>
  <c r="F1562" i="1"/>
  <c r="F1111" i="1"/>
  <c r="F1195" i="1"/>
  <c r="F893" i="1"/>
  <c r="F1232" i="1"/>
  <c r="F1234" i="1"/>
  <c r="F594" i="1"/>
  <c r="F950" i="1"/>
  <c r="F1978" i="1"/>
  <c r="F894" i="1"/>
  <c r="F891" i="1"/>
  <c r="F1698" i="1"/>
  <c r="F331" i="1"/>
  <c r="F332" i="1"/>
  <c r="F1732" i="1"/>
  <c r="F1716" i="1"/>
  <c r="F1541" i="1"/>
  <c r="F1906" i="1"/>
  <c r="F1879" i="1"/>
  <c r="F1701" i="1"/>
  <c r="F1584" i="1"/>
  <c r="F1789" i="1"/>
  <c r="F1720" i="1"/>
  <c r="F1721" i="1"/>
  <c r="F1722" i="1"/>
  <c r="F1723" i="1"/>
  <c r="F1724" i="1"/>
  <c r="F1725" i="1"/>
  <c r="F1726" i="1"/>
  <c r="F1727" i="1"/>
  <c r="F1468" i="1"/>
  <c r="F624" i="1"/>
  <c r="F1728" i="1"/>
  <c r="F1729" i="1"/>
  <c r="F1730" i="1"/>
  <c r="F1752" i="1"/>
  <c r="F608" i="1"/>
  <c r="F1751" i="1"/>
  <c r="F1750" i="1"/>
  <c r="F1737" i="1"/>
  <c r="F513" i="1"/>
  <c r="F1736" i="1"/>
  <c r="F512" i="1"/>
  <c r="F1718" i="1"/>
  <c r="F1719" i="1"/>
  <c r="F676" i="1"/>
  <c r="F1609" i="1"/>
  <c r="F427" i="1"/>
  <c r="F428" i="1"/>
  <c r="F429" i="1"/>
  <c r="F1610" i="1"/>
  <c r="F705" i="1"/>
  <c r="F72" i="1"/>
  <c r="F73" i="1"/>
  <c r="F282" i="1"/>
  <c r="F291" i="1"/>
  <c r="F1841" i="1"/>
  <c r="F1842" i="1"/>
  <c r="F1843" i="1"/>
  <c r="F1075" i="1"/>
  <c r="F963" i="1"/>
  <c r="F675" i="1"/>
  <c r="F660" i="1"/>
  <c r="F682" i="1"/>
  <c r="F683" i="1"/>
  <c r="F2027" i="1"/>
  <c r="F786" i="1"/>
  <c r="F1448" i="1"/>
  <c r="F1294" i="1"/>
  <c r="F292" i="1"/>
  <c r="F293" i="1"/>
  <c r="F1144" i="1"/>
  <c r="F914" i="1"/>
  <c r="F916" i="1"/>
  <c r="F911" i="1"/>
  <c r="F912" i="1"/>
  <c r="F1351" i="1"/>
  <c r="F1346" i="1"/>
  <c r="F1347" i="1"/>
  <c r="F1352" i="1"/>
  <c r="F1345" i="1"/>
  <c r="F1353" i="1"/>
  <c r="F1349" i="1"/>
  <c r="F951" i="1"/>
  <c r="F1348" i="1"/>
  <c r="F1350" i="1"/>
  <c r="F1354" i="1"/>
  <c r="F477" i="1"/>
  <c r="F478" i="1"/>
  <c r="F479" i="1"/>
  <c r="F917" i="1"/>
  <c r="F644" i="1"/>
  <c r="F645" i="1"/>
  <c r="F940" i="1"/>
  <c r="F967" i="1"/>
  <c r="F646" i="1"/>
  <c r="F647" i="1"/>
  <c r="F648" i="1"/>
  <c r="F1239" i="1"/>
  <c r="F1854" i="1"/>
  <c r="F1556" i="1"/>
  <c r="F1557" i="1"/>
  <c r="F969" i="1"/>
  <c r="F1635" i="1"/>
  <c r="F480" i="1"/>
  <c r="F1636" i="1"/>
  <c r="F1977" i="1"/>
  <c r="F684" i="1"/>
  <c r="F685" i="1"/>
  <c r="F1339" i="1"/>
  <c r="F1340" i="1"/>
  <c r="F1341" i="1"/>
  <c r="F579" i="1"/>
  <c r="F847" i="1"/>
  <c r="F848" i="1"/>
  <c r="F850" i="1"/>
  <c r="F849" i="1"/>
  <c r="F662" i="1"/>
  <c r="F663" i="1"/>
  <c r="F272" i="1"/>
  <c r="F661" i="1"/>
  <c r="F1614" i="1"/>
  <c r="F2079" i="1"/>
  <c r="F1543" i="1"/>
  <c r="F1813" i="1"/>
  <c r="F1815" i="1"/>
  <c r="F1814" i="1"/>
  <c r="F729" i="1"/>
  <c r="F314" i="1"/>
  <c r="F1422" i="1"/>
  <c r="F892" i="1"/>
  <c r="F895" i="1"/>
  <c r="F1233" i="1"/>
  <c r="F2029" i="1"/>
  <c r="F680" i="1"/>
  <c r="F1973" i="1"/>
  <c r="F681" i="1"/>
  <c r="F1267" i="1"/>
  <c r="F978" i="1"/>
  <c r="F979" i="1"/>
  <c r="F948" i="1"/>
  <c r="F949" i="1"/>
  <c r="F1469" i="1"/>
  <c r="F1260" i="1"/>
  <c r="F1055" i="1"/>
  <c r="F1838" i="1"/>
  <c r="F1839" i="1"/>
  <c r="F1840" i="1"/>
  <c r="F1257" i="1"/>
  <c r="F1984" i="1"/>
  <c r="F1258" i="1"/>
  <c r="F1259" i="1"/>
  <c r="F1645" i="1"/>
  <c r="F1646" i="1"/>
  <c r="F1647" i="1"/>
  <c r="F1867" i="1"/>
  <c r="F1868" i="1"/>
  <c r="F1639" i="1"/>
  <c r="F82" i="1"/>
  <c r="F84" i="1"/>
  <c r="F700" i="1"/>
  <c r="F878" i="1"/>
  <c r="F1936" i="1"/>
  <c r="F89" i="1"/>
  <c r="F1511" i="1"/>
  <c r="F980" i="1"/>
  <c r="F1887" i="1"/>
  <c r="F1888" i="1"/>
  <c r="F1889" i="1"/>
  <c r="F1890" i="1"/>
  <c r="F1891" i="1"/>
  <c r="F629" i="1"/>
  <c r="F1295" i="1"/>
  <c r="F1296" i="1"/>
  <c r="F630" i="1"/>
  <c r="F1505" i="1"/>
  <c r="F1503" i="1"/>
  <c r="F1504" i="1"/>
  <c r="F995" i="1"/>
  <c r="F1506" i="1"/>
  <c r="F988" i="1"/>
  <c r="F990" i="1"/>
  <c r="F991" i="1"/>
  <c r="F993" i="1"/>
  <c r="F989" i="1"/>
  <c r="F987" i="1"/>
  <c r="F992" i="1"/>
  <c r="F994" i="1"/>
  <c r="F1197" i="1"/>
  <c r="F1985" i="1"/>
  <c r="F1510" i="1"/>
  <c r="F1931" i="1"/>
  <c r="F1776" i="1"/>
  <c r="F2078" i="1"/>
  <c r="F2074" i="1"/>
  <c r="F2075" i="1"/>
  <c r="F2077" i="1"/>
  <c r="F2076" i="1"/>
  <c r="F1932" i="1"/>
  <c r="F1243" i="1"/>
  <c r="F1245" i="1"/>
  <c r="F1242" i="1"/>
  <c r="F1244" i="1"/>
  <c r="F1241" i="1"/>
  <c r="F1933" i="1"/>
  <c r="F1218" i="1"/>
  <c r="F1219" i="1"/>
  <c r="F1220" i="1"/>
  <c r="F1221" i="1"/>
  <c r="F1222" i="1"/>
  <c r="F1223" i="1"/>
  <c r="F1224" i="1"/>
  <c r="F1225" i="1"/>
  <c r="F1226" i="1"/>
  <c r="F1227" i="1"/>
  <c r="F1934" i="1"/>
  <c r="F724" i="1"/>
  <c r="F1967" i="1"/>
  <c r="F96" i="1"/>
  <c r="F609" i="1"/>
  <c r="F610" i="1"/>
  <c r="F1240" i="1"/>
  <c r="F822" i="1"/>
  <c r="F632" i="1"/>
  <c r="F1064" i="1"/>
  <c r="F95" i="1"/>
  <c r="F1020" i="1"/>
  <c r="F88" i="1"/>
  <c r="F71" i="1"/>
  <c r="F829" i="1"/>
  <c r="F828" i="1"/>
  <c r="F827" i="1"/>
  <c r="F1425" i="1"/>
  <c r="F1427" i="1"/>
  <c r="F58" i="1"/>
  <c r="F1429" i="1"/>
  <c r="F57" i="1"/>
  <c r="F75" i="1"/>
  <c r="F1426" i="1"/>
  <c r="F1428" i="1"/>
  <c r="F1528" i="1"/>
  <c r="F1738" i="1"/>
  <c r="F98" i="1"/>
  <c r="F97" i="1"/>
  <c r="F1644" i="1"/>
  <c r="F725" i="1"/>
  <c r="F1309" i="1"/>
  <c r="F825" i="1"/>
  <c r="F826" i="1"/>
  <c r="F1629" i="1"/>
  <c r="F317" i="1"/>
  <c r="F318" i="1"/>
  <c r="F2073" i="1"/>
  <c r="F1756" i="1"/>
  <c r="F1269" i="1"/>
  <c r="F1271" i="1"/>
  <c r="F1273" i="1"/>
  <c r="F1274" i="1"/>
  <c r="F1270" i="1"/>
  <c r="F1272" i="1"/>
  <c r="F1275" i="1"/>
  <c r="F1268" i="1"/>
  <c r="F1276" i="1"/>
  <c r="F1755" i="1"/>
  <c r="F1096" i="1"/>
  <c r="F1097" i="1"/>
  <c r="F726" i="1"/>
  <c r="F1099" i="1"/>
  <c r="F1094" i="1"/>
  <c r="F1054" i="1"/>
  <c r="F1053" i="1"/>
  <c r="F1052" i="1"/>
  <c r="F316" i="1"/>
  <c r="F315" i="1"/>
  <c r="F1875" i="1"/>
  <c r="F1874" i="1"/>
  <c r="F1873" i="1"/>
  <c r="F1572" i="1"/>
  <c r="F1573" i="1"/>
  <c r="F1571" i="1"/>
  <c r="F1574" i="1"/>
  <c r="F782" i="1"/>
  <c r="F1615" i="1"/>
  <c r="F1249" i="1"/>
  <c r="F1540" i="1"/>
  <c r="F781" i="1"/>
  <c r="F1423" i="1"/>
  <c r="F501" i="1"/>
  <c r="F500" i="1"/>
  <c r="F1404" i="1"/>
  <c r="F1051" i="1"/>
  <c r="F1508" i="1"/>
  <c r="F296" i="1"/>
  <c r="F1405" i="1"/>
  <c r="F1432" i="1"/>
  <c r="F656" i="1"/>
  <c r="F1100" i="1"/>
  <c r="F1098" i="1"/>
  <c r="F1095" i="1"/>
  <c r="F1491" i="1"/>
  <c r="F1862" i="1"/>
  <c r="F778" i="1"/>
  <c r="F779" i="1"/>
  <c r="F780" i="1"/>
  <c r="F1183" i="1"/>
  <c r="F1184" i="1"/>
  <c r="F343" i="1"/>
  <c r="F344" i="1"/>
  <c r="F581" i="1"/>
  <c r="F582" i="1"/>
  <c r="F666" i="1"/>
  <c r="F657" i="1"/>
  <c r="F1761" i="1"/>
  <c r="F87" i="1"/>
  <c r="F1527" i="1"/>
  <c r="F1182" i="1"/>
  <c r="F956" i="1"/>
  <c r="F957" i="1"/>
  <c r="F1695" i="1"/>
  <c r="F1696" i="1"/>
  <c r="F330" i="1"/>
  <c r="F1578" i="1"/>
  <c r="F101" i="1"/>
  <c r="F1158" i="1"/>
  <c r="F1994" i="1"/>
  <c r="F1392" i="1"/>
  <c r="F1394" i="1"/>
  <c r="F1393" i="1"/>
  <c r="F1265" i="1"/>
  <c r="F102" i="1"/>
  <c r="F103" i="1"/>
  <c r="F1779" i="1"/>
  <c r="F1780" i="1"/>
  <c r="F1437" i="1"/>
  <c r="F1436" i="1"/>
  <c r="F807" i="1"/>
  <c r="F808" i="1"/>
  <c r="F1777" i="1"/>
  <c r="F1778" i="1"/>
  <c r="F1384" i="1"/>
  <c r="F1385" i="1"/>
  <c r="F1386" i="1"/>
  <c r="F1387" i="1"/>
  <c r="F1388" i="1"/>
  <c r="F1389" i="1"/>
  <c r="F271" i="1"/>
  <c r="F1390" i="1"/>
  <c r="F1391" i="1"/>
  <c r="F768" i="1"/>
  <c r="F1983" i="1"/>
  <c r="F767" i="1"/>
  <c r="F440" i="1"/>
  <c r="F442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7" i="1"/>
  <c r="F46" i="1"/>
  <c r="F270" i="1"/>
  <c r="F1846" i="1"/>
  <c r="F704" i="1"/>
  <c r="F702" i="1"/>
  <c r="F830" i="1"/>
  <c r="F1810" i="1"/>
  <c r="F831" i="1"/>
  <c r="F511" i="1"/>
  <c r="F510" i="1"/>
  <c r="F100" i="1"/>
  <c r="F99" i="1"/>
  <c r="F508" i="1"/>
  <c r="F509" i="1"/>
  <c r="F1704" i="1"/>
  <c r="F1709" i="1"/>
  <c r="F1705" i="1"/>
  <c r="F1949" i="1"/>
  <c r="F1143" i="1"/>
  <c r="F1861" i="1"/>
  <c r="F1758" i="1"/>
  <c r="F1398" i="1"/>
  <c r="F1757" i="1"/>
  <c r="F1181" i="1"/>
  <c r="F1707" i="1"/>
  <c r="F362" i="1"/>
  <c r="F1180" i="1"/>
  <c r="F1706" i="1"/>
  <c r="F1703" i="1"/>
  <c r="F1708" i="1"/>
  <c r="F2055" i="1"/>
  <c r="F2057" i="1"/>
  <c r="F1651" i="1"/>
  <c r="F2056" i="1"/>
  <c r="F1650" i="1"/>
  <c r="F1649" i="1"/>
  <c r="F1648" i="1"/>
  <c r="F1968" i="1"/>
  <c r="F1969" i="1"/>
  <c r="F1498" i="1"/>
  <c r="F1399" i="1"/>
  <c r="F1501" i="1"/>
  <c r="F1035" i="1"/>
  <c r="F1034" i="1"/>
  <c r="F823" i="1"/>
  <c r="F824" i="1"/>
  <c r="F2004" i="1"/>
  <c r="F346" i="1"/>
  <c r="F468" i="1"/>
  <c r="F469" i="1"/>
  <c r="F1473" i="1"/>
  <c r="F1472" i="1"/>
  <c r="F483" i="1"/>
  <c r="F484" i="1"/>
  <c r="F1188" i="1"/>
  <c r="F1190" i="1"/>
  <c r="F1191" i="1"/>
  <c r="F1192" i="1"/>
  <c r="F1161" i="1"/>
  <c r="F1167" i="1"/>
  <c r="F1189" i="1"/>
  <c r="F1193" i="1"/>
  <c r="F1194" i="1"/>
  <c r="F1162" i="1"/>
  <c r="F1163" i="1"/>
  <c r="F1164" i="1"/>
  <c r="F1165" i="1"/>
  <c r="F1166" i="1"/>
  <c r="F1500" i="1"/>
  <c r="F758" i="1"/>
  <c r="F580" i="1"/>
  <c r="F1146" i="1"/>
  <c r="F791" i="1"/>
  <c r="F793" i="1"/>
  <c r="F795" i="1"/>
  <c r="F797" i="1"/>
  <c r="F1304" i="1"/>
  <c r="F1306" i="1"/>
  <c r="F1305" i="1"/>
  <c r="F1302" i="1"/>
  <c r="F1303" i="1"/>
  <c r="F836" i="1"/>
  <c r="F837" i="1"/>
  <c r="F974" i="1"/>
  <c r="F1512" i="1"/>
  <c r="F1809" i="1"/>
  <c r="F673" i="1"/>
  <c r="F590" i="1"/>
  <c r="F1519" i="1"/>
  <c r="F672" i="1"/>
  <c r="F615" i="1"/>
  <c r="F586" i="1"/>
  <c r="F971" i="1"/>
  <c r="F550" i="1"/>
  <c r="F552" i="1"/>
  <c r="F551" i="1"/>
  <c r="F549" i="1"/>
  <c r="F1598" i="1"/>
  <c r="F1995" i="1"/>
  <c r="F671" i="1"/>
  <c r="F1590" i="1"/>
  <c r="F686" i="1"/>
  <c r="F1775" i="1"/>
  <c r="F1012" i="1"/>
  <c r="F1238" i="1"/>
  <c r="F1013" i="1"/>
  <c r="F481" i="1"/>
  <c r="F482" i="1"/>
  <c r="F1759" i="1"/>
  <c r="F1913" i="1"/>
  <c r="F575" i="1"/>
  <c r="F968" i="1"/>
  <c r="F1072" i="1"/>
  <c r="F1246" i="1"/>
  <c r="F1069" i="1"/>
  <c r="F973" i="1"/>
  <c r="F975" i="1"/>
  <c r="F986" i="1"/>
  <c r="F1474" i="1"/>
  <c r="F1481" i="1"/>
  <c r="F1199" i="1"/>
  <c r="F1715" i="1"/>
  <c r="F1486" i="1"/>
  <c r="F876" i="1"/>
  <c r="F877" i="1"/>
  <c r="F1930" i="1"/>
  <c r="F1499" i="1"/>
  <c r="F1497" i="1"/>
  <c r="F1502" i="1"/>
  <c r="F701" i="1"/>
  <c r="F1781" i="1"/>
  <c r="F670" i="1"/>
  <c r="F1782" i="1"/>
  <c r="F703" i="1"/>
  <c r="F104" i="1"/>
  <c r="F107" i="1"/>
  <c r="F105" i="1"/>
  <c r="F106" i="1"/>
  <c r="F109" i="1"/>
  <c r="F110" i="1"/>
  <c r="F1310" i="1"/>
  <c r="F674" i="1"/>
  <c r="F2053" i="1"/>
  <c r="F669" i="1"/>
  <c r="F635" i="1"/>
  <c r="F2051" i="1"/>
  <c r="F1784" i="1"/>
  <c r="F833" i="1"/>
  <c r="F834" i="1"/>
  <c r="F1764" i="1"/>
  <c r="F413" i="1"/>
  <c r="F1526" i="1"/>
  <c r="F1525" i="1"/>
  <c r="F835" i="1"/>
  <c r="F2090" i="1"/>
  <c r="F2088" i="1"/>
  <c r="F2087" i="1"/>
  <c r="F2089" i="1"/>
  <c r="F2086" i="1"/>
  <c r="F1692" i="1"/>
  <c r="F1693" i="1"/>
  <c r="F1694" i="1"/>
  <c r="F1937" i="1"/>
  <c r="F655" i="1"/>
  <c r="F882" i="1"/>
  <c r="F921" i="1"/>
  <c r="F922" i="1"/>
  <c r="F923" i="1"/>
  <c r="F1783" i="1"/>
  <c r="F883" i="1"/>
  <c r="F1524" i="1"/>
  <c r="F411" i="1"/>
  <c r="F637" i="1"/>
  <c r="F412" i="1"/>
  <c r="F929" i="1"/>
  <c r="F1922" i="1"/>
  <c r="F1278" i="1"/>
  <c r="F1279" i="1"/>
  <c r="F1280" i="1"/>
  <c r="F1281" i="1"/>
  <c r="F714" i="1"/>
  <c r="F1277" i="1"/>
  <c r="F2030" i="1"/>
  <c r="F2031" i="1"/>
  <c r="F319" i="1"/>
  <c r="F290" i="1"/>
  <c r="F977" i="1"/>
  <c r="F715" i="1"/>
  <c r="F286" i="1"/>
  <c r="F283" i="1"/>
  <c r="F288" i="1"/>
  <c r="F321" i="1"/>
  <c r="F285" i="1"/>
  <c r="F320" i="1"/>
  <c r="F287" i="1"/>
  <c r="F284" i="1"/>
  <c r="F289" i="1"/>
  <c r="F1529" i="1"/>
  <c r="F1530" i="1"/>
  <c r="F1531" i="1"/>
  <c r="F94" i="1"/>
  <c r="F93" i="1"/>
  <c r="F297" i="1"/>
  <c r="F875" i="1"/>
  <c r="F339" i="1"/>
  <c r="F553" i="1"/>
  <c r="F1057" i="1"/>
  <c r="F1058" i="1"/>
  <c r="F1713" i="1"/>
  <c r="F658" i="1"/>
  <c r="F976" i="1"/>
  <c r="F1616" i="1"/>
  <c r="F1617" i="1"/>
  <c r="F1618" i="1"/>
  <c r="F710" i="1"/>
  <c r="F711" i="1"/>
  <c r="F839" i="1"/>
  <c r="F79" i="1"/>
  <c r="F81" i="1"/>
  <c r="F80" i="1"/>
  <c r="F78" i="1"/>
  <c r="F92" i="1"/>
  <c r="F810" i="1"/>
  <c r="F811" i="1"/>
  <c r="F812" i="1"/>
  <c r="F1247" i="1"/>
  <c r="F1248" i="1"/>
  <c r="F1484" i="1"/>
  <c r="F1485" i="1"/>
  <c r="F116" i="1"/>
  <c r="F1924" i="1"/>
  <c r="F649" i="1"/>
  <c r="F650" i="1"/>
  <c r="F651" i="1"/>
  <c r="F1712" i="1"/>
  <c r="F1714" i="1"/>
  <c r="F840" i="1"/>
  <c r="F1102" i="1"/>
  <c r="F1101" i="1"/>
  <c r="F1198" i="1"/>
  <c r="F832" i="1"/>
  <c r="F1082" i="1"/>
  <c r="F1083" i="1"/>
  <c r="F939" i="1"/>
  <c r="F838" i="1"/>
  <c r="F639" i="1"/>
  <c r="F638" i="1"/>
  <c r="F1928" i="1"/>
  <c r="F1929" i="1"/>
  <c r="F640" i="1"/>
  <c r="F1196" i="1"/>
  <c r="F426" i="1"/>
  <c r="F425" i="1"/>
  <c r="F355" i="1"/>
  <c r="F354" i="1"/>
  <c r="F357" i="1"/>
  <c r="F356" i="1"/>
  <c r="F1611" i="1"/>
  <c r="F1686" i="1"/>
  <c r="F1689" i="1"/>
  <c r="F1685" i="1"/>
  <c r="F1688" i="1"/>
  <c r="F1687" i="1"/>
  <c r="F1683" i="1"/>
  <c r="F1684" i="1"/>
  <c r="F718" i="1"/>
  <c r="F1374" i="1"/>
  <c r="F1654" i="1"/>
  <c r="F841" i="1"/>
  <c r="F856" i="1"/>
  <c r="F842" i="1"/>
  <c r="F855" i="1"/>
  <c r="F1178" i="1"/>
  <c r="F1179" i="1"/>
  <c r="F843" i="1"/>
  <c r="F1373" i="1"/>
  <c r="F1372" i="1"/>
  <c r="F857" i="1"/>
  <c r="F1159" i="1"/>
  <c r="F1160" i="1"/>
  <c r="F924" i="1"/>
  <c r="F925" i="1"/>
  <c r="F926" i="1"/>
  <c r="F1383" i="1"/>
  <c r="F126" i="1"/>
  <c r="F573" i="1"/>
  <c r="F127" i="1"/>
  <c r="F125" i="1"/>
  <c r="F130" i="1"/>
  <c r="F129" i="1"/>
  <c r="F1659" i="1"/>
  <c r="F1660" i="1"/>
  <c r="F1661" i="1"/>
  <c r="F1662" i="1"/>
  <c r="F1663" i="1"/>
  <c r="F1671" i="1"/>
  <c r="F1670" i="1"/>
  <c r="F1680" i="1"/>
  <c r="F1676" i="1"/>
  <c r="F1681" i="1"/>
  <c r="F1829" i="1"/>
  <c r="F728" i="1"/>
  <c r="F1831" i="1"/>
  <c r="F128" i="1"/>
  <c r="F1832" i="1"/>
  <c r="F1833" i="1"/>
  <c r="F1834" i="1"/>
  <c r="F1367" i="1"/>
  <c r="F1368" i="1"/>
  <c r="F1608" i="1"/>
  <c r="F641" i="1"/>
  <c r="F1065" i="1"/>
  <c r="F816" i="1"/>
  <c r="F819" i="1"/>
  <c r="F1765" i="1"/>
  <c r="F502" i="1"/>
  <c r="F611" i="1"/>
  <c r="F612" i="1"/>
  <c r="F613" i="1"/>
  <c r="F614" i="1"/>
  <c r="F928" i="1"/>
  <c r="F927" i="1"/>
  <c r="F1039" i="1"/>
  <c r="F1943" i="1"/>
  <c r="F1672" i="1"/>
  <c r="F1938" i="1"/>
  <c r="F982" i="1"/>
  <c r="F593" i="1"/>
  <c r="F1336" i="1"/>
  <c r="F1955" i="1"/>
  <c r="F1673" i="1"/>
  <c r="F1664" i="1"/>
  <c r="F1763" i="1"/>
  <c r="F1669" i="1"/>
  <c r="F1668" i="1"/>
  <c r="F122" i="1"/>
  <c r="F111" i="1"/>
  <c r="F112" i="1"/>
  <c r="F809" i="1"/>
  <c r="F592" i="1"/>
  <c r="F1335" i="1"/>
  <c r="F1954" i="1"/>
  <c r="F1492" i="1"/>
  <c r="F1419" i="1"/>
  <c r="F1555" i="1"/>
  <c r="F997" i="1"/>
  <c r="F522" i="1"/>
  <c r="F1151" i="1"/>
  <c r="F1152" i="1"/>
  <c r="F1424" i="1"/>
  <c r="F1251" i="1"/>
  <c r="F972" i="1"/>
  <c r="F628" i="1"/>
  <c r="F626" i="1"/>
  <c r="F627" i="1"/>
  <c r="F1250" i="1"/>
  <c r="F108" i="1"/>
  <c r="F521" i="1"/>
  <c r="F998" i="1"/>
  <c r="F1000" i="1"/>
  <c r="F999" i="1"/>
  <c r="F520" i="1"/>
  <c r="F523" i="1"/>
  <c r="F524" i="1"/>
  <c r="F123" i="1"/>
  <c r="F817" i="1"/>
  <c r="F818" i="1"/>
  <c r="F730" i="1"/>
  <c r="F1576" i="1"/>
  <c r="F1577" i="1"/>
  <c r="F2026" i="1"/>
  <c r="F371" i="1"/>
  <c r="F398" i="1"/>
  <c r="F373" i="1"/>
  <c r="F375" i="1"/>
  <c r="F376" i="1"/>
  <c r="F377" i="1"/>
  <c r="F378" i="1"/>
  <c r="F379" i="1"/>
  <c r="F380" i="1"/>
  <c r="F381" i="1"/>
  <c r="F687" i="1"/>
  <c r="F137" i="1"/>
  <c r="F382" i="1"/>
  <c r="F383" i="1"/>
  <c r="F563" i="1"/>
  <c r="F947" i="1"/>
  <c r="F619" i="1"/>
  <c r="F1173" i="1"/>
  <c r="F1174" i="1"/>
  <c r="F1175" i="1"/>
  <c r="F1169" i="1"/>
  <c r="F1170" i="1"/>
  <c r="F1171" i="1"/>
  <c r="F1172" i="1"/>
  <c r="F1168" i="1"/>
  <c r="F135" i="1"/>
  <c r="F1844" i="1"/>
  <c r="F763" i="1"/>
  <c r="F764" i="1"/>
  <c r="F1812" i="1"/>
  <c r="F1070" i="1"/>
  <c r="F1071" i="1"/>
  <c r="F496" i="1"/>
  <c r="F498" i="1"/>
  <c r="F490" i="1"/>
  <c r="F495" i="1"/>
  <c r="F494" i="1"/>
  <c r="F488" i="1"/>
  <c r="F492" i="1"/>
  <c r="F1988" i="1"/>
  <c r="F1811" i="1"/>
  <c r="F493" i="1"/>
  <c r="F491" i="1"/>
  <c r="F1980" i="1"/>
  <c r="F783" i="1"/>
  <c r="F958" i="1"/>
  <c r="F959" i="1"/>
  <c r="F707" i="1"/>
  <c r="F1041" i="1"/>
  <c r="F1344" i="1"/>
  <c r="F1939" i="1"/>
  <c r="F960" i="1"/>
  <c r="F119" i="1"/>
  <c r="F497" i="1"/>
  <c r="F1017" i="1"/>
  <c r="F2054" i="1"/>
  <c r="F147" i="1"/>
  <c r="F325" i="1"/>
  <c r="F146" i="1"/>
  <c r="F1762" i="1"/>
  <c r="F1342" i="1"/>
  <c r="F323" i="1"/>
  <c r="F871" i="1"/>
  <c r="F873" i="1"/>
  <c r="F145" i="1"/>
  <c r="F1176" i="1"/>
  <c r="F83" i="1"/>
  <c r="F1642" i="1"/>
  <c r="F136" i="1"/>
  <c r="F1024" i="1"/>
  <c r="F1817" i="1"/>
  <c r="F1820" i="1"/>
  <c r="F1816" i="1"/>
  <c r="F1818" i="1"/>
  <c r="F1819" i="1"/>
  <c r="F1821" i="1"/>
  <c r="F1822" i="1"/>
  <c r="F1823" i="1"/>
  <c r="F1824" i="1"/>
  <c r="F1825" i="1"/>
  <c r="F1826" i="1"/>
  <c r="F860" i="1"/>
  <c r="F858" i="1"/>
  <c r="F1702" i="1"/>
  <c r="F597" i="1"/>
  <c r="F485" i="1"/>
  <c r="F487" i="1"/>
  <c r="F489" i="1"/>
  <c r="F678" i="1"/>
  <c r="F66" i="1"/>
  <c r="F64" i="1"/>
  <c r="F67" i="1"/>
  <c r="F65" i="1"/>
  <c r="F68" i="1"/>
  <c r="F1940" i="1"/>
  <c r="F677" i="1"/>
  <c r="F679" i="1"/>
  <c r="F69" i="1"/>
  <c r="F903" i="1"/>
  <c r="F904" i="1"/>
  <c r="F905" i="1"/>
  <c r="F535" i="1"/>
  <c r="F712" i="1"/>
  <c r="F713" i="1"/>
  <c r="F1297" i="1"/>
  <c r="F1298" i="1"/>
  <c r="F1300" i="1"/>
  <c r="F1299" i="1"/>
  <c r="F859" i="1"/>
  <c r="F372" i="1"/>
  <c r="F374" i="1"/>
  <c r="F652" i="1"/>
  <c r="F653" i="1"/>
  <c r="F1754" i="1"/>
  <c r="F2022" i="1"/>
  <c r="F2012" i="1"/>
  <c r="F1583" i="1"/>
  <c r="F1855" i="1"/>
  <c r="F720" i="1"/>
  <c r="F2014" i="1"/>
  <c r="F727" i="1"/>
  <c r="F1753" i="1"/>
  <c r="F2013" i="1"/>
  <c r="F693" i="1"/>
  <c r="F694" i="1"/>
  <c r="F691" i="1"/>
  <c r="F692" i="1"/>
  <c r="F695" i="1"/>
  <c r="F696" i="1"/>
  <c r="F697" i="1"/>
  <c r="F698" i="1"/>
  <c r="F348" i="1"/>
  <c r="F578" i="1"/>
  <c r="F2016" i="1"/>
  <c r="F1785" i="1"/>
  <c r="F1048" i="1"/>
  <c r="F1871" i="1"/>
  <c r="F752" i="1"/>
  <c r="F1653" i="1"/>
  <c r="F1568" i="1"/>
  <c r="F1569" i="1"/>
  <c r="F1570" i="1"/>
  <c r="F1487" i="1"/>
  <c r="F722" i="1"/>
  <c r="F721" i="1"/>
  <c r="F723" i="1"/>
  <c r="F719" i="1"/>
  <c r="F2019" i="1"/>
  <c r="F2020" i="1"/>
  <c r="F884" i="1"/>
  <c r="F1150" i="1"/>
  <c r="F885" i="1"/>
  <c r="F886" i="1"/>
  <c r="F887" i="1"/>
  <c r="F121" i="1"/>
  <c r="F1579" i="1"/>
  <c r="F1580" i="1"/>
  <c r="F1581" i="1"/>
  <c r="F1582" i="1"/>
  <c r="F133" i="1"/>
  <c r="F1154" i="1"/>
  <c r="F1153" i="1"/>
  <c r="F134" i="1"/>
  <c r="F896" i="1"/>
  <c r="F897" i="1"/>
  <c r="F898" i="1"/>
  <c r="F1282" i="1"/>
  <c r="F1991" i="1"/>
  <c r="F164" i="1"/>
  <c r="F163" i="1"/>
  <c r="F139" i="1"/>
  <c r="F2015" i="1"/>
  <c r="F2017" i="1"/>
  <c r="F2023" i="1"/>
  <c r="F2021" i="1"/>
  <c r="F1860" i="1"/>
  <c r="F515" i="1"/>
  <c r="F941" i="1"/>
  <c r="F881" i="1"/>
  <c r="F1215" i="1"/>
  <c r="F1214" i="1"/>
  <c r="F1156" i="1"/>
  <c r="F1992" i="1"/>
  <c r="F1993" i="1"/>
  <c r="F1858" i="1"/>
  <c r="F880" i="1"/>
  <c r="F879" i="1"/>
  <c r="F1149" i="1"/>
  <c r="F1148" i="1"/>
  <c r="F1859" i="1"/>
  <c r="F1441" i="1"/>
  <c r="F1443" i="1"/>
  <c r="F1442" i="1"/>
  <c r="F1700" i="1"/>
  <c r="F1518" i="1"/>
  <c r="F365" i="1"/>
  <c r="F731" i="1"/>
  <c r="F734" i="1"/>
  <c r="F736" i="1"/>
  <c r="F1329" i="1"/>
  <c r="F1330" i="1"/>
  <c r="F1375" i="1"/>
  <c r="F1381" i="1"/>
  <c r="F1807" i="1"/>
  <c r="F435" i="1"/>
  <c r="F744" i="1"/>
  <c r="F337" i="1"/>
  <c r="F1049" i="1"/>
  <c r="F1185" i="1"/>
  <c r="F1327" i="1"/>
  <c r="F1974" i="1"/>
  <c r="F801" i="1"/>
  <c r="F740" i="1"/>
  <c r="F853" i="1"/>
  <c r="F738" i="1"/>
  <c r="F1379" i="1"/>
  <c r="F1942" i="1"/>
  <c r="F1333" i="1"/>
  <c r="F1466" i="1"/>
  <c r="F595" i="1"/>
  <c r="F326" i="1"/>
  <c r="F1147" i="1"/>
  <c r="F1517" i="1"/>
  <c r="F324" i="1"/>
  <c r="F436" i="1"/>
  <c r="F338" i="1"/>
  <c r="F310" i="1"/>
  <c r="F1186" i="1"/>
  <c r="F434" i="1"/>
  <c r="F437" i="1"/>
  <c r="F741" i="1"/>
  <c r="F739" i="1"/>
  <c r="F1941" i="1"/>
  <c r="F1957" i="1"/>
  <c r="F1808" i="1"/>
  <c r="F596" i="1"/>
  <c r="F1397" i="1"/>
  <c r="F981" i="1"/>
  <c r="F706" i="1"/>
  <c r="F1040" i="1"/>
  <c r="F802" i="1"/>
  <c r="F1766" i="1"/>
  <c r="F1945" i="1"/>
  <c r="F1334" i="1"/>
  <c r="F1632" i="1"/>
  <c r="F1050" i="1"/>
  <c r="F347" i="1"/>
  <c r="F745" i="1"/>
  <c r="F737" i="1"/>
  <c r="F1328" i="1"/>
  <c r="F732" i="1"/>
  <c r="F1343" i="1"/>
  <c r="F503" i="1"/>
  <c r="F1380" i="1"/>
  <c r="F1417" i="1"/>
  <c r="F735" i="1"/>
  <c r="F1382" i="1"/>
  <c r="F748" i="1"/>
  <c r="F433" i="1"/>
  <c r="F1979" i="1"/>
  <c r="F1396" i="1"/>
  <c r="F854" i="1"/>
  <c r="F872" i="1"/>
  <c r="F322" i="1"/>
  <c r="F636" i="1"/>
  <c r="F983" i="1"/>
  <c r="F1076" i="1"/>
  <c r="F851" i="1"/>
  <c r="F1019" i="1"/>
  <c r="F874" i="1"/>
  <c r="F2044" i="1"/>
  <c r="F1470" i="1"/>
  <c r="F1944" i="1"/>
  <c r="F1467" i="1"/>
  <c r="F1975" i="1"/>
  <c r="F716" i="1"/>
  <c r="F583" i="1"/>
  <c r="F2052" i="1"/>
  <c r="F584" i="1"/>
  <c r="F281" i="1"/>
  <c r="F345" i="1"/>
  <c r="F439" i="1"/>
  <c r="F570" i="1"/>
  <c r="F585" i="1"/>
  <c r="F117" i="1"/>
  <c r="F1332" i="1"/>
  <c r="F902" i="1"/>
  <c r="F634" i="1"/>
  <c r="F633" i="1"/>
  <c r="F1987" i="1"/>
  <c r="F2043" i="1"/>
  <c r="F743" i="1"/>
  <c r="F1631" i="1"/>
  <c r="F1378" i="1"/>
  <c r="F312" i="1"/>
  <c r="F313" i="1"/>
  <c r="F708" i="1"/>
  <c r="F364" i="1"/>
  <c r="F438" i="1"/>
  <c r="F733" i="1"/>
  <c r="F742" i="1"/>
  <c r="F1331" i="1"/>
  <c r="F1377" i="1"/>
  <c r="F1986" i="1"/>
  <c r="F1976" i="1"/>
  <c r="F1086" i="1"/>
  <c r="F1088" i="1"/>
  <c r="F156" i="1"/>
  <c r="F148" i="1"/>
  <c r="F1087" i="1"/>
  <c r="F155" i="1"/>
  <c r="F591" i="1"/>
  <c r="F157" i="1"/>
  <c r="F1961" i="1"/>
  <c r="F169" i="1"/>
  <c r="F1760" i="1"/>
  <c r="F953" i="1"/>
  <c r="F952" i="1"/>
  <c r="F1067" i="1"/>
  <c r="F1068" i="1"/>
  <c r="F964" i="1"/>
  <c r="F965" i="1"/>
  <c r="F548" i="1"/>
  <c r="F527" i="1"/>
  <c r="F529" i="1"/>
  <c r="F531" i="1"/>
  <c r="F528" i="1"/>
  <c r="F526" i="1"/>
  <c r="F530" i="1"/>
  <c r="F525" i="1"/>
  <c r="F1786" i="1"/>
  <c r="F1787" i="1"/>
  <c r="F404" i="1"/>
  <c r="F405" i="1"/>
  <c r="F403" i="1"/>
  <c r="F406" i="1"/>
  <c r="F402" i="1"/>
  <c r="F1679" i="1"/>
  <c r="F1678" i="1"/>
  <c r="F789" i="1"/>
  <c r="F787" i="1"/>
  <c r="F788" i="1"/>
  <c r="F1677" i="1"/>
  <c r="F161" i="1"/>
  <c r="F160" i="1"/>
  <c r="F159" i="1"/>
  <c r="F158" i="1"/>
  <c r="F1690" i="1"/>
  <c r="F1109" i="1"/>
  <c r="F709" i="1"/>
  <c r="F416" i="1"/>
  <c r="F417" i="1"/>
  <c r="F422" i="1"/>
  <c r="F486" i="1"/>
  <c r="F359" i="1"/>
  <c r="F361" i="1"/>
  <c r="F360" i="1"/>
  <c r="F1414" i="1"/>
  <c r="F1416" i="1"/>
  <c r="F1415" i="1"/>
  <c r="F1523" i="1"/>
  <c r="F1522" i="1"/>
  <c r="F1521" i="1"/>
  <c r="F418" i="1"/>
  <c r="F423" i="1"/>
  <c r="F421" i="1"/>
  <c r="F420" i="1"/>
  <c r="F419" i="1"/>
  <c r="F424" i="1"/>
  <c r="F1293" i="1"/>
  <c r="F114" i="1"/>
  <c r="F115" i="1"/>
  <c r="F113" i="1"/>
  <c r="F1066" i="1"/>
  <c r="F1857" i="1"/>
  <c r="F172" i="1"/>
  <c r="F171" i="1"/>
  <c r="F205" i="1"/>
  <c r="F170" i="1"/>
  <c r="F443" i="1"/>
  <c r="F441" i="1"/>
  <c r="F600" i="1"/>
  <c r="F598" i="1"/>
  <c r="F601" i="1"/>
  <c r="F599" i="1"/>
  <c r="F602" i="1"/>
  <c r="F1292" i="1"/>
  <c r="F1291" i="1"/>
  <c r="F1289" i="1"/>
  <c r="F1288" i="1"/>
  <c r="F1287" i="1"/>
  <c r="F1286" i="1"/>
  <c r="F1285" i="1"/>
  <c r="F1284" i="1"/>
  <c r="F1283" i="1"/>
  <c r="F1290" i="1"/>
  <c r="F154" i="1"/>
  <c r="F954" i="1"/>
  <c r="F955" i="1"/>
  <c r="F212" i="1"/>
  <c r="F220" i="1"/>
  <c r="F221" i="1"/>
  <c r="F1691" i="1"/>
  <c r="F1970" i="1"/>
  <c r="F1971" i="1"/>
  <c r="F1972" i="1"/>
  <c r="F162" i="1"/>
  <c r="F863" i="1"/>
  <c r="F865" i="1"/>
  <c r="F862" i="1"/>
  <c r="F864" i="1"/>
  <c r="F2005" i="1"/>
  <c r="F861" i="1"/>
  <c r="F2045" i="1"/>
  <c r="F2047" i="1"/>
  <c r="F2046" i="1"/>
  <c r="F150" i="1"/>
  <c r="F2" i="1"/>
  <c r="F3" i="1"/>
  <c r="F4" i="1"/>
  <c r="F5" i="1"/>
  <c r="F2060" i="1"/>
  <c r="F50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3" i="1"/>
  <c r="F35" i="1"/>
  <c r="F36" i="1"/>
  <c r="F37" i="1"/>
  <c r="F38" i="1"/>
  <c r="F39" i="1"/>
  <c r="F41" i="1"/>
  <c r="F40" i="1"/>
  <c r="F42" i="1"/>
  <c r="F43" i="1"/>
  <c r="F44" i="1"/>
  <c r="F45" i="1"/>
  <c r="F48" i="1"/>
  <c r="F51" i="1"/>
  <c r="F49" i="1"/>
  <c r="F50" i="1"/>
  <c r="F52" i="1"/>
  <c r="F53" i="1"/>
  <c r="F62" i="1"/>
  <c r="F61" i="1"/>
  <c r="F430" i="1"/>
  <c r="F34" i="1"/>
  <c r="F1110" i="1"/>
  <c r="F1804" i="1"/>
  <c r="F1805" i="1"/>
  <c r="F1996" i="1"/>
  <c r="F1997" i="1"/>
  <c r="F1438" i="1"/>
  <c r="F1439" i="1"/>
  <c r="F1440" i="1"/>
  <c r="F432" i="1"/>
  <c r="F2002" i="1"/>
  <c r="F2001" i="1"/>
  <c r="F471" i="1"/>
  <c r="F1585" i="1"/>
  <c r="F2003" i="1"/>
  <c r="F470" i="1"/>
  <c r="F1496" i="1"/>
  <c r="F142" i="1"/>
  <c r="F141" i="1"/>
  <c r="F140" i="1"/>
  <c r="F1509" i="1"/>
  <c r="F144" i="1"/>
  <c r="F143" i="1"/>
  <c r="F562" i="1"/>
  <c r="F1207" i="1"/>
  <c r="F1210" i="1"/>
  <c r="F1208" i="1"/>
  <c r="F1205" i="1"/>
  <c r="F1213" i="1"/>
  <c r="F1211" i="1"/>
  <c r="F1204" i="1"/>
  <c r="F1209" i="1"/>
  <c r="F1206" i="1"/>
  <c r="F1212" i="1"/>
  <c r="F1845" i="1"/>
  <c r="F2028" i="1"/>
  <c r="F1430" i="1"/>
  <c r="F1431" i="1"/>
  <c r="F1078" i="1"/>
  <c r="F1077" i="1"/>
  <c r="F1081" i="1"/>
  <c r="F1080" i="1"/>
  <c r="F1079" i="1"/>
  <c r="F1253" i="1"/>
  <c r="F1254" i="1"/>
  <c r="F1255" i="1"/>
  <c r="F1950" i="1"/>
  <c r="F1599" i="1"/>
  <c r="F961" i="1"/>
  <c r="F1951" i="1"/>
  <c r="F962" i="1"/>
  <c r="F1538" i="1"/>
  <c r="F138" i="1"/>
  <c r="F910" i="1"/>
  <c r="F153" i="1"/>
  <c r="F813" i="1"/>
  <c r="F216" i="1"/>
  <c r="F219" i="1"/>
  <c r="F785" i="1"/>
  <c r="F919" i="1"/>
  <c r="F920" i="1"/>
  <c r="F217" i="1"/>
  <c r="F149" i="1"/>
  <c r="F151" i="1"/>
  <c r="F152" i="1"/>
  <c r="F1026" i="1"/>
  <c r="F210" i="1"/>
  <c r="F206" i="1"/>
  <c r="F207" i="1"/>
  <c r="F211" i="1"/>
  <c r="F209" i="1"/>
  <c r="F208" i="1"/>
  <c r="F1025" i="1"/>
  <c r="F588" i="1"/>
  <c r="F587" i="1"/>
  <c r="F167" i="1"/>
  <c r="F1655" i="1"/>
  <c r="F166" i="1"/>
  <c r="F1926" i="1"/>
  <c r="F899" i="1"/>
  <c r="F900" i="1"/>
  <c r="F901" i="1"/>
  <c r="F769" i="1"/>
  <c r="F1032" i="1"/>
  <c r="F1033" i="1"/>
  <c r="F1044" i="1"/>
  <c r="F1045" i="1"/>
  <c r="F1907" i="1"/>
  <c r="F1489" i="1"/>
  <c r="F1488" i="1"/>
  <c r="F1216" i="1"/>
  <c r="F944" i="1"/>
  <c r="F1927" i="1"/>
  <c r="F1925" i="1"/>
  <c r="F188" i="1"/>
  <c r="F189" i="1"/>
  <c r="F192" i="1"/>
  <c r="F191" i="1"/>
  <c r="F168" i="1"/>
  <c r="F1790" i="1"/>
  <c r="F165" i="1"/>
  <c r="F190" i="1"/>
  <c r="F204" i="1"/>
  <c r="F193" i="1"/>
  <c r="F194" i="1"/>
  <c r="F1877" i="1"/>
  <c r="F1091" i="1"/>
  <c r="F1092" i="1"/>
  <c r="F1093" i="1"/>
  <c r="F1089" i="1"/>
  <c r="F1090" i="1"/>
  <c r="F179" i="1"/>
  <c r="F178" i="1"/>
  <c r="F176" i="1"/>
  <c r="F175" i="1"/>
  <c r="F173" i="1"/>
  <c r="F174" i="1"/>
  <c r="F177" i="1"/>
  <c r="F1565" i="1"/>
  <c r="F1566" i="1"/>
  <c r="F753" i="1"/>
  <c r="F754" i="1"/>
  <c r="F1479" i="1"/>
  <c r="F1480" i="1"/>
  <c r="F504" i="1"/>
  <c r="F571" i="1"/>
  <c r="F1630" i="1"/>
  <c r="F200" i="1"/>
  <c r="F943" i="1"/>
  <c r="F120" i="1"/>
  <c r="F124" i="1"/>
  <c r="F132" i="1"/>
  <c r="F180" i="1"/>
  <c r="F197" i="1"/>
  <c r="F1236" i="1"/>
  <c r="F1413" i="1"/>
  <c r="F945" i="1"/>
  <c r="F1235" i="1"/>
  <c r="F557" i="1"/>
  <c r="F556" i="1"/>
  <c r="F688" i="1"/>
  <c r="F223" i="1"/>
  <c r="F366" i="1"/>
  <c r="F367" i="1"/>
  <c r="F368" i="1"/>
  <c r="F369" i="1"/>
  <c r="F370" i="1"/>
  <c r="F659" i="1"/>
  <c r="F804" i="1"/>
  <c r="F805" i="1"/>
  <c r="F806" i="1"/>
  <c r="F1918" i="1"/>
  <c r="F690" i="1"/>
  <c r="F689" i="1"/>
  <c r="F1920" i="1"/>
  <c r="F1237" i="1"/>
  <c r="F1717" i="1"/>
  <c r="F576" i="1"/>
  <c r="F814" i="1"/>
  <c r="F1919" i="1"/>
  <c r="F1605" i="1"/>
  <c r="F1604" i="1"/>
  <c r="F1603" i="1"/>
  <c r="F1263" i="1"/>
  <c r="F1264" i="1"/>
  <c r="F384" i="1"/>
  <c r="F1104" i="1"/>
  <c r="F1105" i="1"/>
  <c r="F1106" i="1"/>
  <c r="F201" i="1"/>
  <c r="F202" i="1"/>
  <c r="F203" i="1"/>
  <c r="F2067" i="1"/>
  <c r="F2068" i="1"/>
  <c r="F182" i="1"/>
  <c r="F183" i="1"/>
  <c r="F184" i="1"/>
  <c r="F185" i="1"/>
  <c r="F181" i="1"/>
  <c r="F401" i="1"/>
  <c r="F790" i="1"/>
  <c r="F1475" i="1"/>
  <c r="F1030" i="1"/>
  <c r="F1029" i="1"/>
  <c r="F1038" i="1"/>
  <c r="F1031" i="1"/>
  <c r="F867" i="1"/>
  <c r="F866" i="1"/>
  <c r="F803" i="1"/>
  <c r="F620" i="1"/>
  <c r="F621" i="1"/>
  <c r="F622" i="1"/>
  <c r="F1028" i="1"/>
  <c r="F603" i="1"/>
  <c r="F215" i="1"/>
  <c r="F1640" i="1"/>
  <c r="F1643" i="1"/>
  <c r="F1539" i="1"/>
  <c r="F1200" i="1"/>
  <c r="F605" i="1"/>
  <c r="F606" i="1"/>
  <c r="F607" i="1"/>
  <c r="F1406" i="1"/>
  <c r="F1407" i="1"/>
  <c r="F1856" i="1"/>
  <c r="F1203" i="1"/>
  <c r="F1202" i="1"/>
  <c r="F1187" i="1"/>
  <c r="F1201" i="1"/>
  <c r="F1798" i="1"/>
  <c r="F1794" i="1"/>
  <c r="F1797" i="1"/>
  <c r="F1796" i="1"/>
  <c r="F1795" i="1"/>
  <c r="F1507" i="1"/>
  <c r="F118" i="1"/>
  <c r="F846" i="1"/>
  <c r="F304" i="1"/>
  <c r="F298" i="1"/>
  <c r="F300" i="1"/>
  <c r="F342" i="1"/>
  <c r="F341" i="1"/>
  <c r="F302" i="1"/>
  <c r="F303" i="1"/>
  <c r="F299" i="1"/>
  <c r="F301" i="1"/>
  <c r="F2048" i="1"/>
  <c r="F2064" i="1"/>
  <c r="F2065" i="1"/>
  <c r="F2063" i="1"/>
  <c r="F198" i="1"/>
  <c r="F196" i="1"/>
  <c r="F199" i="1"/>
  <c r="F2066" i="1"/>
  <c r="F308" i="1"/>
  <c r="F1544" i="1"/>
  <c r="F307" i="1"/>
  <c r="F1547" i="1"/>
  <c r="F1550" i="1"/>
  <c r="F1552" i="1"/>
  <c r="F1548" i="1"/>
  <c r="F1553" i="1"/>
  <c r="F309" i="1"/>
  <c r="F533" i="1"/>
  <c r="F534" i="1"/>
  <c r="F844" i="1"/>
  <c r="F532" i="1"/>
  <c r="F1545" i="1"/>
  <c r="F845" i="1"/>
  <c r="F233" i="1"/>
  <c r="F334" i="1"/>
  <c r="F335" i="1"/>
  <c r="F218" i="1"/>
  <c r="F1546" i="1"/>
  <c r="F1554" i="1"/>
  <c r="F1600" i="1"/>
  <c r="F2059" i="1"/>
  <c r="F1837" i="1"/>
  <c r="F985" i="1"/>
  <c r="F984" i="1"/>
  <c r="F340" i="1"/>
  <c r="F1401" i="1"/>
  <c r="F228" i="1"/>
  <c r="F227" i="1"/>
  <c r="F226" i="1"/>
  <c r="F224" i="1"/>
  <c r="F225" i="1"/>
  <c r="F542" i="1"/>
  <c r="F541" i="1"/>
  <c r="F1549" i="1"/>
  <c r="F1551" i="1"/>
  <c r="F1851" i="1"/>
  <c r="F1853" i="1"/>
  <c r="F540" i="1"/>
  <c r="F539" i="1"/>
  <c r="F1103" i="1"/>
  <c r="F1921" i="1"/>
  <c r="F467" i="1"/>
  <c r="F538" i="1"/>
  <c r="F537" i="1"/>
  <c r="F1037" i="1"/>
  <c r="F1036" i="1"/>
  <c r="F505" i="1"/>
  <c r="F231" i="1"/>
  <c r="F1418" i="1"/>
  <c r="F1421" i="1"/>
  <c r="F1420" i="1"/>
  <c r="F395" i="1"/>
  <c r="F396" i="1"/>
  <c r="F397" i="1"/>
  <c r="F717" i="1"/>
  <c r="F2058" i="1"/>
  <c r="F1376" i="1"/>
  <c r="F815" i="1"/>
  <c r="F1998" i="1"/>
  <c r="F665" i="1"/>
  <c r="F664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619" i="1"/>
  <c r="F1621" i="1"/>
  <c r="F1622" i="1"/>
  <c r="F1623" i="1"/>
  <c r="F1624" i="1"/>
  <c r="F1625" i="1"/>
  <c r="F1444" i="1"/>
  <c r="F1626" i="1"/>
  <c r="F1627" i="1"/>
  <c r="F1628" i="1"/>
  <c r="F1620" i="1"/>
  <c r="F1964" i="1"/>
  <c r="F1965" i="1"/>
  <c r="F1966" i="1"/>
  <c r="F931" i="1"/>
  <c r="F930" i="1"/>
  <c r="F1520" i="1"/>
  <c r="F186" i="1"/>
  <c r="F1852" i="1"/>
  <c r="F187" i="1"/>
  <c r="F1792" i="1"/>
  <c r="F1791" i="1"/>
  <c r="F409" i="1"/>
  <c r="F407" i="1"/>
  <c r="F410" i="1"/>
  <c r="F408" i="1"/>
  <c r="F1774" i="1"/>
  <c r="F932" i="1"/>
  <c r="F385" i="1"/>
  <c r="F386" i="1"/>
  <c r="F387" i="1"/>
  <c r="F388" i="1"/>
  <c r="F389" i="1"/>
  <c r="F1914" i="1"/>
  <c r="F131" i="1"/>
  <c r="F1916" i="1"/>
  <c r="F1915" i="1"/>
  <c r="F1917" i="1"/>
  <c r="F1477" i="1"/>
  <c r="F1476" i="1"/>
  <c r="F390" i="1"/>
  <c r="F391" i="1"/>
  <c r="F392" i="1"/>
  <c r="F393" i="1"/>
  <c r="F394" i="1"/>
  <c r="F1015" i="1"/>
  <c r="F1014" i="1"/>
  <c r="F195" i="1"/>
  <c r="F214" i="1"/>
  <c r="F213" i="1"/>
  <c r="F1513" i="1"/>
  <c r="F1514" i="1"/>
  <c r="F1516" i="1"/>
  <c r="F1515" i="1"/>
  <c r="F555" i="1"/>
  <c r="F90" i="1"/>
  <c r="F91" i="1"/>
  <c r="F746" i="1"/>
  <c r="F747" i="1"/>
  <c r="F431" i="1"/>
  <c r="F1558" i="1"/>
  <c r="F1559" i="1"/>
  <c r="F1586" i="1"/>
  <c r="F2070" i="1"/>
  <c r="F2071" i="1"/>
  <c r="F1575" i="1"/>
  <c r="F757" i="1"/>
  <c r="F1878" i="1"/>
  <c r="F574" i="1"/>
  <c r="F466" i="1"/>
  <c r="F554" i="1"/>
  <c r="F311" i="1"/>
  <c r="F616" i="1"/>
  <c r="F625" i="1"/>
  <c r="F755" i="1"/>
  <c r="F756" i="1"/>
  <c r="F235" i="1"/>
  <c r="F234" i="1"/>
  <c r="F29" i="1"/>
  <c r="F28" i="1"/>
  <c r="F1591" i="1"/>
  <c r="F1592" i="1"/>
  <c r="F1849" i="1"/>
  <c r="F1847" i="1"/>
  <c r="F1848" i="1"/>
  <c r="F328" i="1"/>
  <c r="F327" i="1"/>
  <c r="F329" i="1"/>
  <c r="F643" i="1"/>
  <c r="F1876" i="1"/>
  <c r="F1682" i="1"/>
  <c r="F1665" i="1"/>
  <c r="F358" i="1"/>
  <c r="F1946" i="1"/>
  <c r="F1947" i="1"/>
  <c r="F1948" i="1"/>
  <c r="F262" i="1"/>
  <c r="F350" i="1"/>
  <c r="F1059" i="1"/>
  <c r="F1142" i="1"/>
  <c r="F1447" i="1"/>
  <c r="F1490" i="1"/>
  <c r="F263" i="1"/>
  <c r="F1956" i="1"/>
  <c r="F906" i="1"/>
  <c r="F907" i="1"/>
  <c r="F908" i="1"/>
  <c r="F909" i="1"/>
  <c r="F1666" i="1"/>
  <c r="F1667" i="1"/>
  <c r="F996" i="1"/>
  <c r="F935" i="1"/>
  <c r="F936" i="1"/>
  <c r="F1261" i="1"/>
  <c r="F1262" i="1"/>
  <c r="F1403" i="1"/>
  <c r="F2080" i="1"/>
  <c r="F2081" i="1"/>
  <c r="F2082" i="1"/>
  <c r="F946" i="1"/>
  <c r="F567" i="1"/>
  <c r="F1022" i="1"/>
  <c r="F1021" i="1"/>
  <c r="F222" i="1"/>
  <c r="F353" i="1"/>
  <c r="F1433" i="1"/>
  <c r="F1880" i="1"/>
  <c r="F1449" i="1"/>
  <c r="F1412" i="1"/>
  <c r="F230" i="1"/>
  <c r="F305" i="1"/>
  <c r="F1007" i="1"/>
  <c r="F1008" i="1"/>
  <c r="F1009" i="1"/>
  <c r="F1883" i="1"/>
  <c r="F1881" i="1"/>
  <c r="F1882" i="1"/>
  <c r="F1866" i="1"/>
  <c r="F1865" i="1"/>
  <c r="F1864" i="1"/>
  <c r="F2072" i="1"/>
  <c r="F1885" i="1"/>
  <c r="F868" i="1"/>
  <c r="F1788" i="1"/>
  <c r="F1409" i="1"/>
  <c r="F1410" i="1"/>
  <c r="F1411" i="1"/>
  <c r="F784" i="1"/>
  <c r="F1155" i="1"/>
  <c r="F1108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633" i="1"/>
  <c r="F1634" i="1"/>
  <c r="F577" i="1"/>
  <c r="F351" i="1"/>
  <c r="F776" i="1"/>
  <c r="F775" i="1"/>
  <c r="F2000" i="1"/>
  <c r="F1999" i="1"/>
  <c r="F1652" i="1"/>
  <c r="F349" i="1"/>
  <c r="F1697" i="1"/>
  <c r="F1217" i="1"/>
  <c r="F1056" i="1"/>
  <c r="F1046" i="1"/>
  <c r="F1542" i="1"/>
  <c r="F333" i="1"/>
  <c r="F1836" i="1"/>
  <c r="F1835" i="1"/>
  <c r="F777" i="1"/>
  <c r="F766" i="1"/>
  <c r="F1002" i="1"/>
  <c r="F869" i="1"/>
  <c r="F870" i="1"/>
  <c r="F253" i="1"/>
  <c r="F252" i="1"/>
  <c r="F1886" i="1"/>
  <c r="F1884" i="1"/>
  <c r="F1613" i="1"/>
  <c r="F1612" i="1"/>
  <c r="F1450" i="1"/>
  <c r="F1451" i="1"/>
  <c r="F1452" i="1"/>
  <c r="F1230" i="1"/>
  <c r="F1229" i="1"/>
  <c r="F1228" i="1"/>
  <c r="F1231" i="1"/>
  <c r="F251" i="1"/>
  <c r="F1606" i="1"/>
  <c r="F1607" i="1"/>
  <c r="F772" i="1"/>
  <c r="F771" i="1"/>
  <c r="F306" i="1"/>
  <c r="F1656" i="1"/>
  <c r="F1657" i="1"/>
  <c r="F1658" i="1"/>
  <c r="F761" i="1"/>
  <c r="F243" i="1"/>
  <c r="F244" i="1"/>
  <c r="F246" i="1"/>
  <c r="F245" i="1"/>
  <c r="F558" i="1"/>
  <c r="F770" i="1"/>
  <c r="F560" i="1"/>
  <c r="F1266" i="1"/>
  <c r="F559" i="1"/>
  <c r="F561" i="1"/>
  <c r="F1593" i="1"/>
  <c r="F247" i="1"/>
  <c r="F250" i="1"/>
  <c r="F249" i="1"/>
  <c r="F248" i="1"/>
  <c r="F792" i="1"/>
  <c r="F794" i="1"/>
  <c r="F796" i="1"/>
  <c r="F1446" i="1"/>
  <c r="F1006" i="1"/>
  <c r="F1004" i="1"/>
  <c r="F547" i="1"/>
  <c r="F546" i="1"/>
  <c r="F545" i="1"/>
  <c r="F544" i="1"/>
  <c r="F543" i="1"/>
  <c r="F751" i="1"/>
  <c r="F750" i="1"/>
  <c r="F749" i="1"/>
  <c r="F773" i="1"/>
  <c r="F1435" i="1"/>
  <c r="F1434" i="1"/>
  <c r="F1073" i="1"/>
  <c r="F1313" i="1"/>
  <c r="F1312" i="1"/>
  <c r="F1314" i="1"/>
  <c r="F1311" i="1"/>
  <c r="F774" i="1"/>
  <c r="F1074" i="1"/>
  <c r="F232" i="1"/>
  <c r="F258" i="1"/>
  <c r="F257" i="1"/>
  <c r="F256" i="1"/>
  <c r="F255" i="1"/>
  <c r="F516" i="1"/>
  <c r="F1561" i="1"/>
  <c r="F261" i="1"/>
  <c r="F236" i="1"/>
  <c r="F229" i="1"/>
  <c r="F237" i="1"/>
  <c r="F1803" i="1"/>
  <c r="F1802" i="1"/>
  <c r="F1801" i="1"/>
  <c r="F1800" i="1"/>
  <c r="F1799" i="1"/>
  <c r="F1602" i="1"/>
  <c r="F239" i="1"/>
  <c r="F238" i="1"/>
  <c r="F1601" i="1"/>
  <c r="F414" i="1"/>
  <c r="F415" i="1"/>
  <c r="F1958" i="1"/>
  <c r="F1043" i="1"/>
  <c r="F1962" i="1"/>
  <c r="F1400" i="1"/>
  <c r="F1402" i="1"/>
  <c r="F1408" i="1"/>
  <c r="F1863" i="1"/>
  <c r="F1326" i="1"/>
  <c r="F1301" i="1"/>
  <c r="F1806" i="1"/>
  <c r="F762" i="1"/>
  <c r="F1325" i="1"/>
  <c r="F279" i="1"/>
  <c r="F280" i="1"/>
  <c r="F267" i="1"/>
  <c r="F266" i="1"/>
  <c r="F1960" i="1"/>
  <c r="F1959" i="1"/>
  <c r="F2018" i="1"/>
  <c r="F1963" i="1"/>
  <c r="F2011" i="1"/>
  <c r="F1870" i="1"/>
  <c r="F254" i="1"/>
  <c r="F2024" i="1"/>
  <c r="F1675" i="1"/>
  <c r="F1674" i="1"/>
  <c r="F2025" i="1"/>
  <c r="F699" i="1"/>
  <c r="F264" i="1"/>
  <c r="F268" i="1"/>
  <c r="F1982" i="1"/>
  <c r="F1981" i="1"/>
  <c r="F259" i="1"/>
  <c r="F260" i="1"/>
  <c r="F1953" i="1"/>
  <c r="F1010" i="1"/>
  <c r="F572" i="1"/>
  <c r="F1256" i="1"/>
  <c r="F1952" i="1"/>
  <c r="F1001" i="1"/>
  <c r="F1869" i="1"/>
  <c r="F800" i="1"/>
  <c r="F2049" i="1"/>
  <c r="F1042" i="1"/>
  <c r="F2050" i="1"/>
  <c r="F1085" i="1"/>
  <c r="F1084" i="1"/>
  <c r="F265" i="1"/>
  <c r="F336" i="1"/>
  <c r="F1060" i="1"/>
  <c r="F1062" i="1"/>
  <c r="F1061" i="1"/>
  <c r="F1063" i="1"/>
  <c r="F240" i="1"/>
  <c r="F241" i="1"/>
  <c r="F242" i="1"/>
  <c r="F536" i="1"/>
  <c r="F476" i="1"/>
  <c r="F474" i="1"/>
  <c r="F472" i="1"/>
  <c r="F400" i="1"/>
  <c r="F399" i="1"/>
  <c r="F1471" i="1"/>
  <c r="F269" i="1"/>
  <c r="F1494" i="1"/>
  <c r="F1493" i="1"/>
  <c r="F1495" i="1"/>
  <c r="F799" i="1"/>
  <c r="F798" i="1"/>
  <c r="F1637" i="1"/>
  <c r="F1016" i="1"/>
  <c r="F933" i="1"/>
  <c r="F934" i="1"/>
  <c r="F1113" i="1"/>
  <c r="F1112" i="1"/>
  <c r="F473" i="1"/>
</calcChain>
</file>

<file path=xl/sharedStrings.xml><?xml version="1.0" encoding="utf-8"?>
<sst xmlns="http://schemas.openxmlformats.org/spreadsheetml/2006/main" count="33575" uniqueCount="6609">
  <si>
    <t>Well Name and Info</t>
  </si>
  <si>
    <t>Dataset Filename</t>
  </si>
  <si>
    <t>Unique Well Identifier</t>
  </si>
  <si>
    <t>Archived at</t>
  </si>
  <si>
    <t>Process Level</t>
  </si>
  <si>
    <t>Availability</t>
  </si>
  <si>
    <t>TYPE</t>
  </si>
  <si>
    <t>Commodity</t>
  </si>
  <si>
    <t>Project</t>
  </si>
  <si>
    <t>Location</t>
  </si>
  <si>
    <t>Drilling Report ID</t>
  </si>
  <si>
    <t>HyLogger Summary Report</t>
  </si>
  <si>
    <t>HyLogger Summary Histogram</t>
  </si>
  <si>
    <t>HyLogger Images</t>
  </si>
  <si>
    <t>Mineral Log</t>
  </si>
  <si>
    <t>Latitude (degrees)</t>
  </si>
  <si>
    <t>Longitude (degrees)</t>
  </si>
  <si>
    <t>Easting</t>
  </si>
  <si>
    <t>Northing</t>
  </si>
  <si>
    <t>Original Datum</t>
  </si>
  <si>
    <t>Zone</t>
  </si>
  <si>
    <t>Map sheet 100K</t>
  </si>
  <si>
    <t>Map sheet 250K</t>
  </si>
  <si>
    <t>Depth from (m)</t>
  </si>
  <si>
    <t>Depth to (m)</t>
  </si>
  <si>
    <t>Total (m)</t>
  </si>
  <si>
    <t>Elevation</t>
  </si>
  <si>
    <t>Inclination (dip)</t>
  </si>
  <si>
    <t>Azimuth</t>
  </si>
  <si>
    <t>A73613</t>
  </si>
  <si>
    <t>Histogram</t>
  </si>
  <si>
    <t>Tray Image</t>
  </si>
  <si>
    <t>A79050</t>
  </si>
  <si>
    <t>A87118</t>
  </si>
  <si>
    <t>A88007</t>
  </si>
  <si>
    <t>A87536</t>
  </si>
  <si>
    <t>A87535</t>
  </si>
  <si>
    <t>A88008</t>
  </si>
  <si>
    <t>A91525</t>
  </si>
  <si>
    <t>A91109</t>
  </si>
  <si>
    <t>A96042</t>
  </si>
  <si>
    <t>A96374</t>
  </si>
  <si>
    <t>A98275</t>
  </si>
  <si>
    <t>A104278</t>
  </si>
  <si>
    <t>Report</t>
  </si>
  <si>
    <t>A94757</t>
  </si>
  <si>
    <t>A96375</t>
  </si>
  <si>
    <t>A98277</t>
  </si>
  <si>
    <t>A98276</t>
  </si>
  <si>
    <t>A98562</t>
  </si>
  <si>
    <t>A101357</t>
  </si>
  <si>
    <t>A103692</t>
  </si>
  <si>
    <t>A106238</t>
  </si>
  <si>
    <t>A107684</t>
  </si>
  <si>
    <t>A107326</t>
  </si>
  <si>
    <t>A108788</t>
  </si>
  <si>
    <t>A107987</t>
  </si>
  <si>
    <t>A112434</t>
  </si>
  <si>
    <t>A112014</t>
  </si>
  <si>
    <t>A108786</t>
  </si>
  <si>
    <t>A116556</t>
  </si>
  <si>
    <t>A115569</t>
  </si>
  <si>
    <t>A116405</t>
  </si>
  <si>
    <t>A116594</t>
  </si>
  <si>
    <t>A116880</t>
  </si>
  <si>
    <t>A116448</t>
  </si>
  <si>
    <t>A116382</t>
  </si>
  <si>
    <t>A118230</t>
  </si>
  <si>
    <t>A118065</t>
  </si>
  <si>
    <t>A120097</t>
  </si>
  <si>
    <t>A118293</t>
  </si>
  <si>
    <t>A117935</t>
  </si>
  <si>
    <t>A120203</t>
  </si>
  <si>
    <t>A122333</t>
  </si>
  <si>
    <t>A118977</t>
  </si>
  <si>
    <t>A118338</t>
  </si>
  <si>
    <t>A119353</t>
  </si>
  <si>
    <t>A121006</t>
  </si>
  <si>
    <t>A117709</t>
  </si>
  <si>
    <t>A123209</t>
  </si>
  <si>
    <t>A121929</t>
  </si>
  <si>
    <t>A120436</t>
  </si>
  <si>
    <t>A124671</t>
  </si>
  <si>
    <t>A120144</t>
  </si>
  <si>
    <t>A123597</t>
  </si>
  <si>
    <t>A126600</t>
  </si>
  <si>
    <t>A126814</t>
  </si>
  <si>
    <t>A126611</t>
  </si>
  <si>
    <t>A126404</t>
  </si>
  <si>
    <t>A127055</t>
  </si>
  <si>
    <t>A125230</t>
  </si>
  <si>
    <t>A126561</t>
  </si>
  <si>
    <t>A130105</t>
  </si>
  <si>
    <t>A126625</t>
  </si>
  <si>
    <t>A124953</t>
  </si>
  <si>
    <t>A124947</t>
  </si>
  <si>
    <t>A125220</t>
  </si>
  <si>
    <t>A124819</t>
  </si>
  <si>
    <t>A129368</t>
  </si>
  <si>
    <t>A126570</t>
  </si>
  <si>
    <t>A126065</t>
  </si>
  <si>
    <t>A126072</t>
  </si>
  <si>
    <t>A124100</t>
  </si>
  <si>
    <t>A130418</t>
  </si>
  <si>
    <t>A129983</t>
  </si>
  <si>
    <t>A133780</t>
  </si>
  <si>
    <t>A133729</t>
  </si>
  <si>
    <t>A130127</t>
  </si>
  <si>
    <t>A131202</t>
  </si>
  <si>
    <t>A128484</t>
  </si>
  <si>
    <t>A134097</t>
  </si>
  <si>
    <t>A135199</t>
  </si>
  <si>
    <t>A132088</t>
  </si>
  <si>
    <t>A133275</t>
  </si>
  <si>
    <t>A132414</t>
  </si>
  <si>
    <t>A132186</t>
  </si>
  <si>
    <t>A132745</t>
  </si>
  <si>
    <t>A132458</t>
  </si>
  <si>
    <t>A136026</t>
  </si>
  <si>
    <t>A133995</t>
  </si>
  <si>
    <t>A131631</t>
  </si>
  <si>
    <t>A131588</t>
  </si>
  <si>
    <t>A143326</t>
  </si>
  <si>
    <t>A140743</t>
  </si>
  <si>
    <t>A144037</t>
  </si>
  <si>
    <t>A9045</t>
  </si>
  <si>
    <t>A36231</t>
  </si>
  <si>
    <t>A51364</t>
  </si>
  <si>
    <t>A92282</t>
  </si>
  <si>
    <t>A97641</t>
  </si>
  <si>
    <t>W000019</t>
  </si>
  <si>
    <t>A105966</t>
  </si>
  <si>
    <t>A45387</t>
  </si>
  <si>
    <t>W001071</t>
  </si>
  <si>
    <t>W001177</t>
  </si>
  <si>
    <t>A104703</t>
  </si>
  <si>
    <t>A107819</t>
  </si>
  <si>
    <t>A126934</t>
  </si>
  <si>
    <t>A127654</t>
  </si>
  <si>
    <t>A133405</t>
  </si>
  <si>
    <t>A126934 </t>
  </si>
  <si>
    <t>W002692</t>
  </si>
  <si>
    <t>A129705</t>
  </si>
  <si>
    <t>A121232</t>
  </si>
  <si>
    <t>A93127</t>
  </si>
  <si>
    <t>A104276</t>
  </si>
  <si>
    <t>A104274</t>
  </si>
  <si>
    <t>W002179</t>
  </si>
  <si>
    <t>W000099</t>
  </si>
  <si>
    <t>W000101</t>
  </si>
  <si>
    <t>A130132</t>
  </si>
  <si>
    <t>A67336</t>
  </si>
  <si>
    <t>A97643</t>
  </si>
  <si>
    <t>W002846</t>
  </si>
  <si>
    <t>A40275</t>
  </si>
  <si>
    <t>A138809</t>
  </si>
  <si>
    <t>W002677</t>
  </si>
  <si>
    <t>A105674</t>
  </si>
  <si>
    <t>A36217</t>
  </si>
  <si>
    <t>A130606</t>
  </si>
  <si>
    <t>A89610</t>
  </si>
  <si>
    <t>W000112</t>
  </si>
  <si>
    <t>W21501</t>
  </si>
  <si>
    <t>A90527</t>
  </si>
  <si>
    <t>W002152</t>
  </si>
  <si>
    <t>W001351</t>
  </si>
  <si>
    <t>W001980</t>
  </si>
  <si>
    <t>A70232</t>
  </si>
  <si>
    <t>A128042</t>
  </si>
  <si>
    <t>A96898</t>
  </si>
  <si>
    <t>A94759</t>
  </si>
  <si>
    <t>W000172</t>
  </si>
  <si>
    <t>A96963</t>
  </si>
  <si>
    <t>A106855</t>
  </si>
  <si>
    <t>W000832</t>
  </si>
  <si>
    <t>W006030</t>
  </si>
  <si>
    <t>A143694</t>
  </si>
  <si>
    <t>A114837</t>
  </si>
  <si>
    <t>A119599</t>
  </si>
  <si>
    <t>A124559</t>
  </si>
  <si>
    <t>A130073</t>
  </si>
  <si>
    <t>A135856</t>
  </si>
  <si>
    <t>A125681</t>
  </si>
  <si>
    <t>A120895</t>
  </si>
  <si>
    <t>A130201</t>
  </si>
  <si>
    <t>A109943</t>
  </si>
  <si>
    <t>A108427</t>
  </si>
  <si>
    <t>A114046</t>
  </si>
  <si>
    <t>A69999</t>
  </si>
  <si>
    <t>A13416</t>
  </si>
  <si>
    <t>A114803</t>
  </si>
  <si>
    <t>A114804</t>
  </si>
  <si>
    <t>A98272</t>
  </si>
  <si>
    <t>W000803</t>
  </si>
  <si>
    <t>W001099</t>
  </si>
  <si>
    <t>W000171</t>
  </si>
  <si>
    <t>W001657</t>
  </si>
  <si>
    <t>W001727</t>
  </si>
  <si>
    <t>W001773</t>
  </si>
  <si>
    <t>W002473</t>
  </si>
  <si>
    <t>A123353</t>
  </si>
  <si>
    <t>A118950</t>
  </si>
  <si>
    <t>A126186</t>
  </si>
  <si>
    <t>A126709</t>
  </si>
  <si>
    <t>A85906</t>
  </si>
  <si>
    <t>W001064</t>
  </si>
  <si>
    <t>W001088</t>
  </si>
  <si>
    <t>W001107</t>
  </si>
  <si>
    <t>W001140</t>
  </si>
  <si>
    <t>W001446</t>
  </si>
  <si>
    <t>A90157</t>
  </si>
  <si>
    <t>W001245</t>
  </si>
  <si>
    <t>A106105</t>
  </si>
  <si>
    <t>A117455</t>
  </si>
  <si>
    <t>A93977</t>
  </si>
  <si>
    <t>W001072</t>
  </si>
  <si>
    <t>A105457</t>
  </si>
  <si>
    <t>A105935</t>
  </si>
  <si>
    <t>A117804</t>
  </si>
  <si>
    <t>W002178</t>
  </si>
  <si>
    <t>W001058</t>
  </si>
  <si>
    <t>A128227</t>
  </si>
  <si>
    <t>A107037</t>
  </si>
  <si>
    <t>A88011</t>
  </si>
  <si>
    <t>A97358</t>
  </si>
  <si>
    <t>A27362</t>
  </si>
  <si>
    <t>W001005</t>
  </si>
  <si>
    <t>A117571</t>
  </si>
  <si>
    <t>A121018</t>
  </si>
  <si>
    <t>A108749</t>
  </si>
  <si>
    <t>A136473</t>
  </si>
  <si>
    <t>A128953</t>
  </si>
  <si>
    <t>A134826</t>
  </si>
  <si>
    <t>A121099</t>
  </si>
  <si>
    <t>A11791</t>
  </si>
  <si>
    <t>A105673</t>
  </si>
  <si>
    <t>A115966</t>
  </si>
  <si>
    <t>A119199</t>
  </si>
  <si>
    <t>A127419</t>
  </si>
  <si>
    <t>A133732</t>
  </si>
  <si>
    <t>A104943</t>
  </si>
  <si>
    <t>A97642</t>
  </si>
  <si>
    <t>W000120</t>
  </si>
  <si>
    <t>W001179</t>
  </si>
  <si>
    <t>W001073</t>
  </si>
  <si>
    <t>W001100</t>
  </si>
  <si>
    <t>A123002</t>
  </si>
  <si>
    <t>A133861</t>
  </si>
  <si>
    <t>A94013</t>
  </si>
  <si>
    <t>A129706</t>
  </si>
  <si>
    <t>A57473</t>
  </si>
  <si>
    <t>A123157</t>
  </si>
  <si>
    <t>A114159</t>
  </si>
  <si>
    <t>A19620</t>
  </si>
  <si>
    <t>A89896</t>
  </si>
  <si>
    <t>A95267</t>
  </si>
  <si>
    <t>A121223</t>
  </si>
  <si>
    <t>A48681</t>
  </si>
  <si>
    <t>A120368</t>
  </si>
  <si>
    <t>A62140</t>
  </si>
  <si>
    <t>A64685</t>
  </si>
  <si>
    <t>A120422</t>
  </si>
  <si>
    <t>W002698</t>
  </si>
  <si>
    <t>W001266</t>
  </si>
  <si>
    <t>W001999</t>
  </si>
  <si>
    <t>A76439</t>
  </si>
  <si>
    <t>A123091</t>
  </si>
  <si>
    <t>A70146</t>
  </si>
  <si>
    <t>W003192</t>
  </si>
  <si>
    <t>A101599</t>
  </si>
  <si>
    <t>A109172</t>
  </si>
  <si>
    <t>A122174</t>
  </si>
  <si>
    <t>GSWA Record 2012/14</t>
  </si>
  <si>
    <t>A122790</t>
  </si>
  <si>
    <t>W002736</t>
  </si>
  <si>
    <t>W003148</t>
  </si>
  <si>
    <t>A126166</t>
  </si>
  <si>
    <t>A104232</t>
  </si>
  <si>
    <t>W002117</t>
  </si>
  <si>
    <t>W000170</t>
  </si>
  <si>
    <t>W001793</t>
  </si>
  <si>
    <t>W005818</t>
  </si>
  <si>
    <t>W001579</t>
  </si>
  <si>
    <t>W001581</t>
  </si>
  <si>
    <t>W002732</t>
  </si>
  <si>
    <t>NA</t>
  </si>
  <si>
    <t>A36266</t>
  </si>
  <si>
    <t>A36268</t>
  </si>
  <si>
    <t>A117371</t>
  </si>
  <si>
    <t>A59920</t>
  </si>
  <si>
    <t>A130078</t>
  </si>
  <si>
    <t>A89889</t>
  </si>
  <si>
    <t>A114841</t>
  </si>
  <si>
    <t>A118432</t>
  </si>
  <si>
    <t>A93910</t>
  </si>
  <si>
    <t>A105247</t>
  </si>
  <si>
    <t>A105253</t>
  </si>
  <si>
    <t>A107645</t>
  </si>
  <si>
    <t>A113887</t>
  </si>
  <si>
    <t>W001074</t>
  </si>
  <si>
    <t>A102524</t>
  </si>
  <si>
    <t>A129189</t>
  </si>
  <si>
    <t>A28115</t>
  </si>
  <si>
    <t>A16613</t>
  </si>
  <si>
    <t>A21378</t>
  </si>
  <si>
    <t>A23242</t>
  </si>
  <si>
    <t>A24594</t>
  </si>
  <si>
    <t>A26351</t>
  </si>
  <si>
    <t>A26965</t>
  </si>
  <si>
    <t>A40033</t>
  </si>
  <si>
    <t>A40457</t>
  </si>
  <si>
    <t>A43476</t>
  </si>
  <si>
    <t>A54567</t>
  </si>
  <si>
    <t>A54821</t>
  </si>
  <si>
    <t>A57974</t>
  </si>
  <si>
    <t>A23992</t>
  </si>
  <si>
    <t>A13932</t>
  </si>
  <si>
    <t>A119488</t>
  </si>
  <si>
    <t>A94872</t>
  </si>
  <si>
    <t>A15679</t>
  </si>
  <si>
    <t>A17643</t>
  </si>
  <si>
    <t>A16464</t>
  </si>
  <si>
    <t>A91344</t>
  </si>
  <si>
    <t>W000915</t>
  </si>
  <si>
    <t>W001261</t>
  </si>
  <si>
    <t>A79798</t>
  </si>
  <si>
    <t>A108242</t>
  </si>
  <si>
    <t>A114395</t>
  </si>
  <si>
    <t>A1518</t>
  </si>
  <si>
    <t>W000771</t>
  </si>
  <si>
    <t>A115515</t>
  </si>
  <si>
    <t>A119493</t>
  </si>
  <si>
    <t>W005822</t>
  </si>
  <si>
    <t>W005860</t>
  </si>
  <si>
    <t>W005861</t>
  </si>
  <si>
    <t>W002203</t>
  </si>
  <si>
    <t>W001469</t>
  </si>
  <si>
    <t>W000661</t>
  </si>
  <si>
    <t>W000686</t>
  </si>
  <si>
    <t>W000735</t>
  </si>
  <si>
    <t>W000739</t>
  </si>
  <si>
    <t>W001056</t>
  </si>
  <si>
    <t>W001061</t>
  </si>
  <si>
    <t>W001065</t>
  </si>
  <si>
    <t>W001655</t>
  </si>
  <si>
    <t>W006021</t>
  </si>
  <si>
    <t>W006028</t>
  </si>
  <si>
    <t>W002935</t>
  </si>
  <si>
    <t>A133524</t>
  </si>
  <si>
    <t>A117903</t>
  </si>
  <si>
    <t>A121896</t>
  </si>
  <si>
    <t>A126133</t>
  </si>
  <si>
    <t>W005800</t>
  </si>
  <si>
    <t>A88001</t>
  </si>
  <si>
    <t>A136217</t>
  </si>
  <si>
    <t>A114712</t>
  </si>
  <si>
    <t>A12226</t>
  </si>
  <si>
    <t>A81029</t>
  </si>
  <si>
    <t>A92494</t>
  </si>
  <si>
    <t>A126451</t>
  </si>
  <si>
    <t>A137593</t>
  </si>
  <si>
    <t>A139448</t>
  </si>
  <si>
    <t>W001863</t>
  </si>
  <si>
    <t>W001880</t>
  </si>
  <si>
    <t>W001920</t>
  </si>
  <si>
    <t>A104969</t>
  </si>
  <si>
    <t>A116345</t>
  </si>
  <si>
    <t>A90444</t>
  </si>
  <si>
    <t>A80809</t>
  </si>
  <si>
    <t>A86370</t>
  </si>
  <si>
    <t>A121207</t>
  </si>
  <si>
    <t>A90663</t>
  </si>
  <si>
    <t>A89890</t>
  </si>
  <si>
    <t>A135606</t>
  </si>
  <si>
    <t>A136399</t>
  </si>
  <si>
    <t>W001063</t>
  </si>
  <si>
    <t>A102475</t>
  </si>
  <si>
    <t>A105517</t>
  </si>
  <si>
    <t>A110436</t>
  </si>
  <si>
    <t>A114852</t>
  </si>
  <si>
    <t>A117702</t>
  </si>
  <si>
    <t>A122367</t>
  </si>
  <si>
    <t>W000012</t>
  </si>
  <si>
    <t>A87537</t>
  </si>
  <si>
    <t>A92589</t>
  </si>
  <si>
    <t>A94959</t>
  </si>
  <si>
    <t>A101575</t>
  </si>
  <si>
    <t>A104967</t>
  </si>
  <si>
    <t>A104968</t>
  </si>
  <si>
    <t>A108322</t>
  </si>
  <si>
    <t>A114039</t>
  </si>
  <si>
    <t>A109878</t>
  </si>
  <si>
    <t>A109879</t>
  </si>
  <si>
    <t>A114040</t>
  </si>
  <si>
    <t>A115451</t>
  </si>
  <si>
    <t>A118032</t>
  </si>
  <si>
    <t>A126546</t>
  </si>
  <si>
    <t>A93128</t>
  </si>
  <si>
    <t>W002588</t>
  </si>
  <si>
    <t>W001138</t>
  </si>
  <si>
    <t>W000147</t>
  </si>
  <si>
    <t>A115452</t>
  </si>
  <si>
    <t>A118362</t>
  </si>
  <si>
    <t>A124916</t>
  </si>
  <si>
    <t>A128853</t>
  </si>
  <si>
    <t>A133904</t>
  </si>
  <si>
    <t>W000116</t>
  </si>
  <si>
    <t>W002775</t>
  </si>
  <si>
    <t>A105254</t>
  </si>
  <si>
    <t>A94468</t>
  </si>
  <si>
    <t>A116624</t>
  </si>
  <si>
    <t>A109888</t>
  </si>
  <si>
    <t>W001075</t>
  </si>
  <si>
    <t>A105026</t>
  </si>
  <si>
    <t>GSWA Record 2016/11</t>
  </si>
  <si>
    <t>A125634</t>
  </si>
  <si>
    <t>W003038</t>
  </si>
  <si>
    <t>A109288</t>
  </si>
  <si>
    <t>A127535</t>
  </si>
  <si>
    <t>A43715</t>
  </si>
  <si>
    <t>A97099</t>
  </si>
  <si>
    <t>A81176</t>
  </si>
  <si>
    <t>A90075</t>
  </si>
  <si>
    <t>A101969</t>
  </si>
  <si>
    <t>A99477</t>
  </si>
  <si>
    <t>A105594</t>
  </si>
  <si>
    <t>A105454</t>
  </si>
  <si>
    <t>A129129</t>
  </si>
  <si>
    <t>A128070</t>
  </si>
  <si>
    <t>A142970</t>
  </si>
  <si>
    <t>A131832</t>
  </si>
  <si>
    <t>A61992</t>
  </si>
  <si>
    <t>A115183</t>
  </si>
  <si>
    <t>W004214</t>
  </si>
  <si>
    <t>A21388</t>
  </si>
  <si>
    <t>W000090</t>
  </si>
  <si>
    <t>W000119</t>
  </si>
  <si>
    <t>W002263</t>
  </si>
  <si>
    <t>W000057</t>
  </si>
  <si>
    <t>W000955</t>
  </si>
  <si>
    <t>W001089</t>
  </si>
  <si>
    <t>W000953</t>
  </si>
  <si>
    <t>A130682</t>
  </si>
  <si>
    <t>A122332</t>
  </si>
  <si>
    <t>A123972</t>
  </si>
  <si>
    <t>A103720</t>
  </si>
  <si>
    <t>A114822</t>
  </si>
  <si>
    <t>W002081</t>
  </si>
  <si>
    <t>W002375</t>
  </si>
  <si>
    <t>W001988</t>
  </si>
  <si>
    <t>W003619</t>
  </si>
  <si>
    <t>W002316</t>
  </si>
  <si>
    <t>W002034</t>
  </si>
  <si>
    <t>W002643</t>
  </si>
  <si>
    <t>W002146</t>
  </si>
  <si>
    <t>A60172</t>
  </si>
  <si>
    <t>A105858</t>
  </si>
  <si>
    <t>A90338</t>
  </si>
  <si>
    <t>A114482</t>
  </si>
  <si>
    <t>A108241</t>
  </si>
  <si>
    <t>A91285</t>
  </si>
  <si>
    <t>A37548</t>
  </si>
  <si>
    <t>W002351</t>
  </si>
  <si>
    <t>W002767</t>
  </si>
  <si>
    <t>W000711</t>
  </si>
  <si>
    <t>W000712</t>
  </si>
  <si>
    <t>A100242</t>
  </si>
  <si>
    <t>A131739</t>
  </si>
  <si>
    <t>A117308</t>
  </si>
  <si>
    <t>A134722</t>
  </si>
  <si>
    <t>A46586</t>
  </si>
  <si>
    <t>A91287</t>
  </si>
  <si>
    <t>A90738</t>
  </si>
  <si>
    <t>A130135</t>
  </si>
  <si>
    <t>A133593</t>
  </si>
  <si>
    <t>A96953</t>
  </si>
  <si>
    <t>A37203</t>
  </si>
  <si>
    <t>A127577</t>
  </si>
  <si>
    <t>W000922</t>
  </si>
  <si>
    <t>W002540</t>
  </si>
  <si>
    <t>W002544</t>
  </si>
  <si>
    <t>A101598</t>
  </si>
  <si>
    <t>A135077</t>
  </si>
  <si>
    <t>A91526</t>
  </si>
  <si>
    <t>A115877</t>
  </si>
  <si>
    <t>A122021</t>
  </si>
  <si>
    <t>A90661</t>
  </si>
  <si>
    <t>A126996</t>
  </si>
  <si>
    <t>A129020</t>
  </si>
  <si>
    <t>W002437</t>
  </si>
  <si>
    <t>W002844</t>
  </si>
  <si>
    <t>A114134</t>
  </si>
  <si>
    <t>W005863</t>
  </si>
  <si>
    <t>A138959</t>
  </si>
  <si>
    <t>A132302</t>
  </si>
  <si>
    <t>W002604</t>
  </si>
  <si>
    <t>W003145</t>
  </si>
  <si>
    <t>W002174</t>
  </si>
  <si>
    <t>A87534</t>
  </si>
  <si>
    <t>W002672</t>
  </si>
  <si>
    <t>A104614</t>
  </si>
  <si>
    <t>A104613</t>
  </si>
  <si>
    <t>A101359</t>
  </si>
  <si>
    <t>W002267</t>
  </si>
  <si>
    <t>A105859</t>
  </si>
  <si>
    <t>W001390</t>
  </si>
  <si>
    <t>A135204</t>
  </si>
  <si>
    <t>A100309</t>
  </si>
  <si>
    <t>A117073</t>
  </si>
  <si>
    <t>A123085</t>
  </si>
  <si>
    <t>A120961</t>
  </si>
  <si>
    <t>A120958</t>
  </si>
  <si>
    <t>A317</t>
  </si>
  <si>
    <t>A118152</t>
  </si>
  <si>
    <t>A51519</t>
  </si>
  <si>
    <t>A131971</t>
  </si>
  <si>
    <t>W000166</t>
  </si>
  <si>
    <t>W002654</t>
  </si>
  <si>
    <t>A123479</t>
  </si>
  <si>
    <t>A114894</t>
  </si>
  <si>
    <t>A143570</t>
  </si>
  <si>
    <t>A120675</t>
  </si>
  <si>
    <t>A124868</t>
  </si>
  <si>
    <t>A87866</t>
  </si>
  <si>
    <t>A96601</t>
  </si>
  <si>
    <t>A99961</t>
  </si>
  <si>
    <t>A105933</t>
  </si>
  <si>
    <t>A110625</t>
  </si>
  <si>
    <t>A122046</t>
  </si>
  <si>
    <t>A125827</t>
  </si>
  <si>
    <t>A130129</t>
  </si>
  <si>
    <t>A35524</t>
  </si>
  <si>
    <t>W001344</t>
  </si>
  <si>
    <t>A133020</t>
  </si>
  <si>
    <t>A109967</t>
  </si>
  <si>
    <t>W002247</t>
  </si>
  <si>
    <t>W002036</t>
  </si>
  <si>
    <t>A88002</t>
  </si>
  <si>
    <t>A89895</t>
  </si>
  <si>
    <t>A117838</t>
  </si>
  <si>
    <t>A41358</t>
  </si>
  <si>
    <t>A103690</t>
  </si>
  <si>
    <t>A116892</t>
  </si>
  <si>
    <t>A134091</t>
  </si>
  <si>
    <t>A120569</t>
  </si>
  <si>
    <t>A92585</t>
  </si>
  <si>
    <t>A101727</t>
  </si>
  <si>
    <t>A99480</t>
  </si>
  <si>
    <t>A127</t>
  </si>
  <si>
    <t>A126</t>
  </si>
  <si>
    <t>A95248</t>
  </si>
  <si>
    <t>A115529</t>
  </si>
  <si>
    <t>A107068</t>
  </si>
  <si>
    <t>A103691</t>
  </si>
  <si>
    <t>W002192</t>
  </si>
  <si>
    <t>W006091</t>
  </si>
  <si>
    <t>A45129</t>
  </si>
  <si>
    <t>W002050</t>
  </si>
  <si>
    <t>A97539</t>
  </si>
  <si>
    <t>A110075</t>
  </si>
  <si>
    <t>A127035</t>
  </si>
  <si>
    <t>A7426</t>
  </si>
  <si>
    <t>A14511</t>
  </si>
  <si>
    <t>A10686</t>
  </si>
  <si>
    <t>A12785</t>
  </si>
  <si>
    <t>A127357</t>
  </si>
  <si>
    <t>W002043</t>
  </si>
  <si>
    <t>A104799</t>
  </si>
  <si>
    <t>A132810</t>
  </si>
  <si>
    <t>A124239</t>
  </si>
  <si>
    <t>A105350</t>
  </si>
  <si>
    <t>A125885</t>
  </si>
  <si>
    <t>A121478</t>
  </si>
  <si>
    <t>W000741</t>
  </si>
  <si>
    <t>A103722</t>
  </si>
  <si>
    <t>A36180</t>
  </si>
  <si>
    <t>W000693</t>
  </si>
  <si>
    <t>A108571</t>
  </si>
  <si>
    <t>A121102</t>
  </si>
  <si>
    <t>A137187</t>
  </si>
  <si>
    <t>A93881</t>
  </si>
  <si>
    <t>A93880</t>
  </si>
  <si>
    <t>A129485</t>
  </si>
  <si>
    <t>W000055</t>
  </si>
  <si>
    <t>W000088</t>
  </si>
  <si>
    <t>A96045</t>
  </si>
  <si>
    <t>A98273</t>
  </si>
  <si>
    <t>A99884</t>
  </si>
  <si>
    <t>A99058</t>
  </si>
  <si>
    <t>A100910</t>
  </si>
  <si>
    <t>A103986</t>
  </si>
  <si>
    <t>A107216</t>
  </si>
  <si>
    <t>A114489</t>
  </si>
  <si>
    <t>A114564</t>
  </si>
  <si>
    <t>A117176</t>
  </si>
  <si>
    <t>A122158</t>
  </si>
  <si>
    <t>A89687</t>
  </si>
  <si>
    <t>W001394</t>
  </si>
  <si>
    <t>A108868</t>
  </si>
  <si>
    <t>A42068</t>
  </si>
  <si>
    <t>A119697</t>
  </si>
  <si>
    <t>A6663</t>
  </si>
  <si>
    <t>A77996</t>
  </si>
  <si>
    <t>A84548</t>
  </si>
  <si>
    <t>A137055</t>
  </si>
  <si>
    <t>A90339</t>
  </si>
  <si>
    <t>A91158</t>
  </si>
  <si>
    <t>A102246</t>
  </si>
  <si>
    <t>W000715</t>
  </si>
  <si>
    <t>W000718</t>
  </si>
  <si>
    <t>W000721</t>
  </si>
  <si>
    <t>W000736</t>
  </si>
  <si>
    <t>W003257</t>
  </si>
  <si>
    <t>W003260</t>
  </si>
  <si>
    <t>A90290</t>
  </si>
  <si>
    <t>A93851</t>
  </si>
  <si>
    <t>A571</t>
  </si>
  <si>
    <t>W001838</t>
  </si>
  <si>
    <t>A4395</t>
  </si>
  <si>
    <t>A88202</t>
  </si>
  <si>
    <t>A79470</t>
  </si>
  <si>
    <t>A116241</t>
  </si>
  <si>
    <t>A47150</t>
  </si>
  <si>
    <t>A115812</t>
  </si>
  <si>
    <t>W000146</t>
  </si>
  <si>
    <t>W000102</t>
  </si>
  <si>
    <t>W000103</t>
  </si>
  <si>
    <t>W001513</t>
  </si>
  <si>
    <t>W005054</t>
  </si>
  <si>
    <t>A101782</t>
  </si>
  <si>
    <t>A85372</t>
  </si>
  <si>
    <t>W002166</t>
  </si>
  <si>
    <t>W002248</t>
  </si>
  <si>
    <t>W002249</t>
  </si>
  <si>
    <t>W002553</t>
  </si>
  <si>
    <t>A60315</t>
  </si>
  <si>
    <t>A71852</t>
  </si>
  <si>
    <t>A104970</t>
  </si>
  <si>
    <t>A80541</t>
  </si>
  <si>
    <t>A128693</t>
  </si>
  <si>
    <t>A129908</t>
  </si>
  <si>
    <t>A9660</t>
  </si>
  <si>
    <t>W000823</t>
  </si>
  <si>
    <t>A127918</t>
  </si>
  <si>
    <t>A110435</t>
  </si>
  <si>
    <t>A101848</t>
  </si>
  <si>
    <t>A108477</t>
  </si>
  <si>
    <t>A102424</t>
  </si>
  <si>
    <t>A118088</t>
  </si>
  <si>
    <t>A105838</t>
  </si>
  <si>
    <t>A129431</t>
  </si>
  <si>
    <t>A133513</t>
  </si>
  <si>
    <t>A106239</t>
  </si>
  <si>
    <t>A116155</t>
  </si>
  <si>
    <t>A121142</t>
  </si>
  <si>
    <t>A90123</t>
  </si>
  <si>
    <t>W001356</t>
  </si>
  <si>
    <t>W003894</t>
  </si>
  <si>
    <t>A131818</t>
  </si>
  <si>
    <t>A92586</t>
  </si>
  <si>
    <t>A92396</t>
  </si>
  <si>
    <t>W000676</t>
  </si>
  <si>
    <t>W001894</t>
  </si>
  <si>
    <t>W000778</t>
  </si>
  <si>
    <t>W001062</t>
  </si>
  <si>
    <t>A135347</t>
  </si>
  <si>
    <t>A79430</t>
  </si>
  <si>
    <t>A32488</t>
  </si>
  <si>
    <t>A134495</t>
  </si>
  <si>
    <t>A121692</t>
  </si>
  <si>
    <t>A94612</t>
  </si>
  <si>
    <t>A129104</t>
  </si>
  <si>
    <t>A110434</t>
  </si>
  <si>
    <t>A51195</t>
  </si>
  <si>
    <t>A119565</t>
  </si>
  <si>
    <t>A114131</t>
  </si>
  <si>
    <t>A117067</t>
  </si>
  <si>
    <t>W001306</t>
  </si>
  <si>
    <t>W005864</t>
  </si>
  <si>
    <t>A65329</t>
  </si>
  <si>
    <t>A144109</t>
  </si>
  <si>
    <t>W001066</t>
  </si>
  <si>
    <t>A94885</t>
  </si>
  <si>
    <t>A100705</t>
  </si>
  <si>
    <t>A130502</t>
  </si>
  <si>
    <t>A105252</t>
  </si>
  <si>
    <t>A102596</t>
  </si>
  <si>
    <t>A96876</t>
  </si>
  <si>
    <t>A52493</t>
  </si>
  <si>
    <t>A134721</t>
  </si>
  <si>
    <t>A118314</t>
  </si>
  <si>
    <t>A19987</t>
  </si>
  <si>
    <t>A129947</t>
  </si>
  <si>
    <t>A117344</t>
  </si>
  <si>
    <t>A110651</t>
  </si>
  <si>
    <t>A100372</t>
  </si>
  <si>
    <t>GSWA Record 2006/14</t>
  </si>
  <si>
    <t>A96294</t>
  </si>
  <si>
    <t>W000737</t>
  </si>
  <si>
    <t>W000754</t>
  </si>
  <si>
    <t>W001458</t>
  </si>
  <si>
    <t>W001258</t>
  </si>
  <si>
    <t>W002898</t>
  </si>
  <si>
    <t>W002025</t>
  </si>
  <si>
    <t>W006097</t>
  </si>
  <si>
    <t>W005942</t>
  </si>
  <si>
    <t>W006092</t>
  </si>
  <si>
    <t>W006093</t>
  </si>
  <si>
    <t>W001921</t>
  </si>
  <si>
    <t>W006094</t>
  </si>
  <si>
    <t>W006095</t>
  </si>
  <si>
    <t>A107060</t>
  </si>
  <si>
    <t>A101358</t>
  </si>
  <si>
    <t>W001019</t>
  </si>
  <si>
    <t>W001135</t>
  </si>
  <si>
    <t>A99710</t>
  </si>
  <si>
    <t>W000837</t>
  </si>
  <si>
    <t>W000127</t>
  </si>
  <si>
    <t>A95231</t>
  </si>
  <si>
    <t>A124126</t>
  </si>
  <si>
    <t>A88828</t>
  </si>
  <si>
    <t>A109145</t>
  </si>
  <si>
    <t>A103177</t>
  </si>
  <si>
    <t>A133279</t>
  </si>
  <si>
    <t>A112432</t>
  </si>
  <si>
    <t>A105617</t>
  </si>
  <si>
    <t>A115331</t>
  </si>
  <si>
    <t>A119418</t>
  </si>
  <si>
    <t>A91686</t>
  </si>
  <si>
    <t>W001080</t>
  </si>
  <si>
    <t>W000886</t>
  </si>
  <si>
    <t>A97313</t>
  </si>
  <si>
    <t>A132555</t>
  </si>
  <si>
    <t>A137637</t>
  </si>
  <si>
    <t>Engineering Geology Report 240</t>
  </si>
  <si>
    <t>W000051</t>
  </si>
  <si>
    <t>W001325</t>
  </si>
  <si>
    <t>A136717</t>
  </si>
  <si>
    <t>A127856</t>
  </si>
  <si>
    <t>A135412</t>
  </si>
  <si>
    <t>W005985</t>
  </si>
  <si>
    <t>A91545</t>
  </si>
  <si>
    <t>A103572</t>
  </si>
  <si>
    <t>A131245</t>
  </si>
  <si>
    <t>A97234</t>
  </si>
  <si>
    <t>A105194</t>
  </si>
  <si>
    <t>A131917</t>
  </si>
  <si>
    <t>A88009</t>
  </si>
  <si>
    <t>W003272</t>
  </si>
  <si>
    <t>W002656</t>
  </si>
  <si>
    <t>W003220</t>
  </si>
  <si>
    <t>A100241</t>
  </si>
  <si>
    <t>W002154</t>
  </si>
  <si>
    <t>W003078</t>
  </si>
  <si>
    <t>A98271</t>
  </si>
  <si>
    <t>A97002</t>
  </si>
  <si>
    <t>A126585</t>
  </si>
  <si>
    <t>A15932</t>
  </si>
  <si>
    <t>A88003</t>
  </si>
  <si>
    <t>A93348</t>
  </si>
  <si>
    <t>A94604</t>
  </si>
  <si>
    <t>W002801</t>
  </si>
  <si>
    <t>W005966</t>
  </si>
  <si>
    <t>A110583</t>
  </si>
  <si>
    <t>W000032</t>
  </si>
  <si>
    <t>A132101</t>
  </si>
  <si>
    <t>A78701</t>
  </si>
  <si>
    <t>A98257</t>
  </si>
  <si>
    <t>A128493</t>
  </si>
  <si>
    <t>A97302</t>
  </si>
  <si>
    <t>A101465</t>
  </si>
  <si>
    <t>A80831</t>
  </si>
  <si>
    <t>A132103</t>
  </si>
  <si>
    <t>A117884</t>
  </si>
  <si>
    <t>A123278</t>
  </si>
  <si>
    <t>A109758</t>
  </si>
  <si>
    <t>A130449</t>
  </si>
  <si>
    <t>A115509</t>
  </si>
  <si>
    <t>A115883</t>
  </si>
  <si>
    <t>A115833</t>
  </si>
  <si>
    <t>A115834</t>
  </si>
  <si>
    <t>A87820</t>
  </si>
  <si>
    <t>A110383</t>
  </si>
  <si>
    <t>A104275</t>
  </si>
  <si>
    <t>W001926</t>
  </si>
  <si>
    <t>W003159</t>
  </si>
  <si>
    <t>W001284</t>
  </si>
  <si>
    <t>W005857</t>
  </si>
  <si>
    <t>A3515</t>
  </si>
  <si>
    <t>A107036</t>
  </si>
  <si>
    <t>A74592</t>
  </si>
  <si>
    <t>A89387</t>
  </si>
  <si>
    <t>A113995</t>
  </si>
  <si>
    <t>A38450</t>
  </si>
  <si>
    <t>A128740</t>
  </si>
  <si>
    <t>A68264</t>
  </si>
  <si>
    <t>A81046</t>
  </si>
  <si>
    <t>A92943</t>
  </si>
  <si>
    <t>A89887</t>
  </si>
  <si>
    <t>A85645</t>
  </si>
  <si>
    <t>A90163</t>
  </si>
  <si>
    <t>A93375</t>
  </si>
  <si>
    <t>A105910</t>
  </si>
  <si>
    <t>A109189</t>
  </si>
  <si>
    <t>A114487</t>
  </si>
  <si>
    <t>A56840</t>
  </si>
  <si>
    <t>A119373</t>
  </si>
  <si>
    <t>W005891</t>
  </si>
  <si>
    <t>W002786</t>
  </si>
  <si>
    <t>A92733</t>
  </si>
  <si>
    <t>A88000</t>
  </si>
  <si>
    <t>A92433</t>
  </si>
  <si>
    <t>A131923</t>
  </si>
  <si>
    <t>A104277</t>
  </si>
  <si>
    <t>A107642</t>
  </si>
  <si>
    <t>A109873</t>
  </si>
  <si>
    <t>A111991</t>
  </si>
  <si>
    <t>A120358</t>
  </si>
  <si>
    <t>A121036</t>
  </si>
  <si>
    <t>A132577</t>
  </si>
  <si>
    <t>W001277</t>
  </si>
  <si>
    <t>A124740</t>
  </si>
  <si>
    <t>A127744</t>
  </si>
  <si>
    <t>A136495</t>
  </si>
  <si>
    <t>W000729</t>
  </si>
  <si>
    <t>W000141</t>
  </si>
  <si>
    <t>W000791</t>
  </si>
  <si>
    <t>W005887</t>
  </si>
  <si>
    <t>W005885</t>
  </si>
  <si>
    <t>W005886</t>
  </si>
  <si>
    <t>A92584</t>
  </si>
  <si>
    <t>A113989</t>
  </si>
  <si>
    <t>W001449</t>
  </si>
  <si>
    <t>W001515</t>
  </si>
  <si>
    <t>W000869</t>
  </si>
  <si>
    <t>A94874</t>
  </si>
  <si>
    <t>A114158</t>
  </si>
  <si>
    <t>A4129</t>
  </si>
  <si>
    <t>A42560</t>
  </si>
  <si>
    <t>A53279</t>
  </si>
  <si>
    <t>W001186</t>
  </si>
  <si>
    <t>W001945</t>
  </si>
  <si>
    <t>W002197</t>
  </si>
  <si>
    <t>W000059</t>
  </si>
  <si>
    <t>A90160</t>
  </si>
  <si>
    <t>A127750</t>
  </si>
  <si>
    <t>A122964</t>
  </si>
  <si>
    <t>A119888</t>
  </si>
  <si>
    <t>W003024</t>
  </si>
  <si>
    <t>W005872</t>
  </si>
  <si>
    <t>A133825</t>
  </si>
  <si>
    <t>A93024</t>
  </si>
  <si>
    <t>A134653</t>
  </si>
  <si>
    <t>A138658</t>
  </si>
  <si>
    <t>W002882</t>
  </si>
  <si>
    <t>W002972</t>
  </si>
  <si>
    <t>W003095</t>
  </si>
  <si>
    <t>W003035</t>
  </si>
  <si>
    <t>A135019</t>
  </si>
  <si>
    <t>A125019</t>
  </si>
  <si>
    <t>A126174</t>
  </si>
  <si>
    <t>W001273</t>
  </si>
  <si>
    <t>A133968</t>
  </si>
  <si>
    <t>A133788</t>
  </si>
  <si>
    <t>A99481</t>
  </si>
  <si>
    <t>A103627</t>
  </si>
  <si>
    <t>W001309</t>
  </si>
  <si>
    <t>A90159</t>
  </si>
  <si>
    <t>A12970</t>
  </si>
  <si>
    <t>A125157</t>
  </si>
  <si>
    <t>W005909</t>
  </si>
  <si>
    <t>A67710</t>
  </si>
  <si>
    <t>A36262</t>
  </si>
  <si>
    <t>A126771</t>
  </si>
  <si>
    <t>A71453</t>
  </si>
  <si>
    <t>A103717</t>
  </si>
  <si>
    <t>A85873</t>
  </si>
  <si>
    <t>A96259</t>
  </si>
  <si>
    <t>W005862</t>
  </si>
  <si>
    <t>W005873</t>
  </si>
  <si>
    <t>W005977</t>
  </si>
  <si>
    <t>W005979</t>
  </si>
  <si>
    <t>W000792</t>
  </si>
  <si>
    <t>W000802</t>
  </si>
  <si>
    <t>W000815</t>
  </si>
  <si>
    <t>W001597</t>
  </si>
  <si>
    <t>W000007</t>
  </si>
  <si>
    <t>W000008</t>
  </si>
  <si>
    <t>A134099</t>
  </si>
  <si>
    <t>W001051</t>
  </si>
  <si>
    <t>W000934</t>
  </si>
  <si>
    <t>W002202</t>
  </si>
  <si>
    <t>A121222</t>
  </si>
  <si>
    <t>A102522</t>
  </si>
  <si>
    <t>A96373</t>
  </si>
  <si>
    <t>W002711</t>
  </si>
  <si>
    <t>W001668</t>
  </si>
  <si>
    <t>W006025</t>
  </si>
  <si>
    <t>W000854</t>
  </si>
  <si>
    <t>W001082</t>
  </si>
  <si>
    <t>W000793</t>
  </si>
  <si>
    <t>A110386</t>
  </si>
  <si>
    <t>A133363</t>
  </si>
  <si>
    <t>W000690</t>
  </si>
  <si>
    <t>W001133</t>
  </si>
  <si>
    <t>A103768</t>
  </si>
  <si>
    <t>W000067</t>
  </si>
  <si>
    <t>W000115</t>
  </si>
  <si>
    <t>W000696</t>
  </si>
  <si>
    <t>A112192</t>
  </si>
  <si>
    <t>A71632</t>
  </si>
  <si>
    <t>W003236</t>
  </si>
  <si>
    <t>W001985</t>
  </si>
  <si>
    <t>W002136</t>
  </si>
  <si>
    <t>W001044</t>
  </si>
  <si>
    <t>W001055</t>
  </si>
  <si>
    <t>W001944</t>
  </si>
  <si>
    <t>W21423</t>
  </si>
  <si>
    <t>A90200</t>
  </si>
  <si>
    <t>A79326</t>
  </si>
  <si>
    <t>A94598</t>
  </si>
  <si>
    <t>A84096</t>
  </si>
  <si>
    <t>A75870</t>
  </si>
  <si>
    <t>A91105</t>
  </si>
  <si>
    <t>A87625</t>
  </si>
  <si>
    <t>A116530</t>
  </si>
  <si>
    <t>A80543</t>
  </si>
  <si>
    <t>A110821</t>
  </si>
  <si>
    <t>A103689</t>
  </si>
  <si>
    <t>A61673</t>
  </si>
  <si>
    <t>W005982</t>
  </si>
  <si>
    <t>W002707</t>
  </si>
  <si>
    <t>A122628</t>
  </si>
  <si>
    <t>A126464</t>
  </si>
  <si>
    <t>A130301</t>
  </si>
  <si>
    <t>A135953</t>
  </si>
  <si>
    <t>W000074</t>
  </si>
  <si>
    <t>W000079</t>
  </si>
  <si>
    <t>A107644</t>
  </si>
  <si>
    <t>W000157</t>
  </si>
  <si>
    <t>W002116</t>
  </si>
  <si>
    <t>A88634</t>
  </si>
  <si>
    <t>A129632</t>
  </si>
  <si>
    <t>A77957</t>
  </si>
  <si>
    <t>A90995</t>
  </si>
  <si>
    <t>A129332</t>
  </si>
  <si>
    <t>A131308</t>
  </si>
  <si>
    <t>A103719</t>
  </si>
  <si>
    <t>A103718</t>
  </si>
  <si>
    <t>W002135</t>
  </si>
  <si>
    <t>A107818</t>
  </si>
  <si>
    <t>Process Level 0</t>
  </si>
  <si>
    <t>SWIR scan only (no TIR)</t>
  </si>
  <si>
    <t>Process Level 1</t>
  </si>
  <si>
    <t>Manually depth logged and masked | Automated machine-interpreted mineralogy only, use with caution and understanding</t>
  </si>
  <si>
    <t>Non-diamond core</t>
  </si>
  <si>
    <t>Process Level 2</t>
  </si>
  <si>
    <t>Geologist interpreted spectral mineralogy and scalars | Datasets not domained, geologist accepted minerals are not spatially restricted</t>
  </si>
  <si>
    <t>00KE16 [chips]</t>
  </si>
  <si>
    <t>DPIRD 00KE16_chips</t>
  </si>
  <si>
    <t>WA Department of Agriculture</t>
  </si>
  <si>
    <t>Mineral, Chips</t>
  </si>
  <si>
    <t>Stratigraphy, Water</t>
  </si>
  <si>
    <t>Ag Department Yilgarn Hydrogeology Bores</t>
  </si>
  <si>
    <t>South West Terrane</t>
  </si>
  <si>
    <t>AGD84</t>
  </si>
  <si>
    <t>Kellerberrin 2434</t>
  </si>
  <si>
    <t>Kellerberrin SH50-15</t>
  </si>
  <si>
    <t>00QU03 [chips]</t>
  </si>
  <si>
    <t>DPIRD 00QU03_chips</t>
  </si>
  <si>
    <t>Brookton 2333</t>
  </si>
  <si>
    <t>Corrigin SI50-03</t>
  </si>
  <si>
    <t>00ST03 [chips]</t>
  </si>
  <si>
    <t>DPIRD 00ST03_chips</t>
  </si>
  <si>
    <t>Hurlstone 2732</t>
  </si>
  <si>
    <t>Hyden SI50-04</t>
  </si>
  <si>
    <t/>
  </si>
  <si>
    <t>00ST07 [chips]</t>
  </si>
  <si>
    <t>DPIRD 00ST07_chips</t>
  </si>
  <si>
    <t>GDA94</t>
  </si>
  <si>
    <t>02BD05 [chips]</t>
  </si>
  <si>
    <t>DPIRD 02BD05_chips</t>
  </si>
  <si>
    <t>Dwellingup 2132</t>
  </si>
  <si>
    <t>Pinjarra SI50-02</t>
  </si>
  <si>
    <t>02BD08 [chips]</t>
  </si>
  <si>
    <t>DPIRD 02BD08_chips</t>
  </si>
  <si>
    <t>02BD09 [chips]</t>
  </si>
  <si>
    <t>DPIRD 02BD09_chips</t>
  </si>
  <si>
    <t>02BL03 [chips]</t>
  </si>
  <si>
    <t>DPIRD 02BL03_chips</t>
  </si>
  <si>
    <t>Corrogin 2433</t>
  </si>
  <si>
    <t>Corrogin SI50-03</t>
  </si>
  <si>
    <t>02DK05 [chips]</t>
  </si>
  <si>
    <t>DPIRD 02DK05_chips</t>
  </si>
  <si>
    <t>Darkan 2231</t>
  </si>
  <si>
    <t>Collie SI50-06</t>
  </si>
  <si>
    <t>02LB02 [chips]</t>
  </si>
  <si>
    <t>DPIRD 02LB02_chips</t>
  </si>
  <si>
    <t>Burngup 2631</t>
  </si>
  <si>
    <t>Newdegate SI50-08</t>
  </si>
  <si>
    <t>02LB03 [chips]</t>
  </si>
  <si>
    <t>DPIRD 02LB03_chips</t>
  </si>
  <si>
    <t>02LB05 [chips]</t>
  </si>
  <si>
    <t>DPIRD 02LB05_chips</t>
  </si>
  <si>
    <t>02LB06 [chips]</t>
  </si>
  <si>
    <t>DPIRD 02LB06_chips</t>
  </si>
  <si>
    <t>02LB07 [chips]</t>
  </si>
  <si>
    <t>DPIRD 02LB07_chips</t>
  </si>
  <si>
    <t>02LB11 [chips]</t>
  </si>
  <si>
    <t>DPIRD 02LB11_chips</t>
  </si>
  <si>
    <t>02LB12 [chips]</t>
  </si>
  <si>
    <t>DPIRD 02LB12_chips</t>
  </si>
  <si>
    <t>02LB13 [chips]</t>
  </si>
  <si>
    <t>DPIRD 02LB13_chips</t>
  </si>
  <si>
    <t>02LB16 [chips]</t>
  </si>
  <si>
    <t>DPIRD 02LB16_chips</t>
  </si>
  <si>
    <t>02LB17 [chips]</t>
  </si>
  <si>
    <t>DPIRD 02LB17_chips</t>
  </si>
  <si>
    <t>02LB18 [chips]</t>
  </si>
  <si>
    <t>DPIRD 02LB18_chips</t>
  </si>
  <si>
    <t>02LB19 [chips]</t>
  </si>
  <si>
    <t>DPIRD 02LB19_chips</t>
  </si>
  <si>
    <t>02LB20 [chips]</t>
  </si>
  <si>
    <t>DPIRD 02LB20_chips</t>
  </si>
  <si>
    <t>02WR01 [chips]</t>
  </si>
  <si>
    <t>DPIRD 02WR01_chips</t>
  </si>
  <si>
    <t>Crossman 2232</t>
  </si>
  <si>
    <t>02WR04 [chips]</t>
  </si>
  <si>
    <t>DPIRD 02WR04_chips</t>
  </si>
  <si>
    <t>03MK01 [chips]</t>
  </si>
  <si>
    <t>DPIRD 03MK01_chips</t>
  </si>
  <si>
    <t>Northam 2234</t>
  </si>
  <si>
    <t>Perth SH50-14</t>
  </si>
  <si>
    <t>03MK02 [chips]</t>
  </si>
  <si>
    <t>DPIRD 03MK02_chips</t>
  </si>
  <si>
    <t>05GJD001</t>
  </si>
  <si>
    <t>M0002407</t>
  </si>
  <si>
    <t>Perth</t>
  </si>
  <si>
    <t>Mineral</t>
  </si>
  <si>
    <t>Au</t>
  </si>
  <si>
    <t>Lake Magenta</t>
  </si>
  <si>
    <t>Youanmi Terrane, Murchison Domain</t>
  </si>
  <si>
    <t>Jerramungup 2640</t>
  </si>
  <si>
    <t>05KCD001</t>
  </si>
  <si>
    <t>M0002408</t>
  </si>
  <si>
    <t>07BN18 [chips]</t>
  </si>
  <si>
    <t>DPIRD 07BN18_chips</t>
  </si>
  <si>
    <t>Beacon 2437</t>
  </si>
  <si>
    <t>Bencubbin SH50-11</t>
  </si>
  <si>
    <t>07DPK02 [chips]</t>
  </si>
  <si>
    <t>DPIRD 07DPK02_chips</t>
  </si>
  <si>
    <t>Katanning 2430</t>
  </si>
  <si>
    <t>Dumbleyung SI50-07</t>
  </si>
  <si>
    <t>07DPK10 [chips]</t>
  </si>
  <si>
    <t>DPIRD 07DPK10_chips</t>
  </si>
  <si>
    <t>07DPK11 [chips]</t>
  </si>
  <si>
    <t>DPIRD 07DPK11_chips</t>
  </si>
  <si>
    <t>07EP06 [chips]</t>
  </si>
  <si>
    <t>DPIRD 07EP06_chips</t>
  </si>
  <si>
    <t>Dalwallinu 2237</t>
  </si>
  <si>
    <t>Moora SH50-10</t>
  </si>
  <si>
    <t>07EP07 [chips]</t>
  </si>
  <si>
    <t>DPIRD 07EP07_chips</t>
  </si>
  <si>
    <t>07HO01 [chips]</t>
  </si>
  <si>
    <t>DPIRD 07HO01_chips</t>
  </si>
  <si>
    <t>Holleton 2734</t>
  </si>
  <si>
    <t>Southern Cross SH50-16</t>
  </si>
  <si>
    <t>07HO04 [chips]</t>
  </si>
  <si>
    <t>DPIRD 07HO04_chips</t>
  </si>
  <si>
    <t>07HO06 [chips]</t>
  </si>
  <si>
    <t>DPIRD 07HO06_chips</t>
  </si>
  <si>
    <t>Hyden 2633</t>
  </si>
  <si>
    <t>07HO11 [chips]</t>
  </si>
  <si>
    <t>DPIRD 07HO11_chips</t>
  </si>
  <si>
    <t>07KA07 [chips]</t>
  </si>
  <si>
    <t>DPIRD 07KA07_chips</t>
  </si>
  <si>
    <t>Youanmi Terrane, Southern Cross Domain</t>
  </si>
  <si>
    <t>Ironcap 2832</t>
  </si>
  <si>
    <t>07KG07 [chips]</t>
  </si>
  <si>
    <t>DPIRD 07KG07_chips</t>
  </si>
  <si>
    <t>07KU18 [chips]</t>
  </si>
  <si>
    <t>DPIRD 07KU18_chips</t>
  </si>
  <si>
    <t>Kulin 2532</t>
  </si>
  <si>
    <t>07MV01 [chips]</t>
  </si>
  <si>
    <t>DPIRD 07MV01_chips</t>
  </si>
  <si>
    <t>07MV05 [chips]</t>
  </si>
  <si>
    <t>DPIRD 07MV05_chips</t>
  </si>
  <si>
    <t>Southern Cross 2735</t>
  </si>
  <si>
    <t>07MV12 [chips]</t>
  </si>
  <si>
    <t>DPIRD 07MV12_chips</t>
  </si>
  <si>
    <t>07THD002</t>
  </si>
  <si>
    <t>M0001412</t>
  </si>
  <si>
    <t>Ni, Mn</t>
  </si>
  <si>
    <t>Table Hill</t>
  </si>
  <si>
    <t>Officer Basin</t>
  </si>
  <si>
    <t>Savory 3150</t>
  </si>
  <si>
    <t>Robertson SF51-13</t>
  </si>
  <si>
    <t>07THD003</t>
  </si>
  <si>
    <t>M0001414</t>
  </si>
  <si>
    <t>07WH04 [chips]</t>
  </si>
  <si>
    <t>DPIRD 07WH04_chips</t>
  </si>
  <si>
    <t>Dumbelyung 2431</t>
  </si>
  <si>
    <t>08DA01 [chips]</t>
  </si>
  <si>
    <t>DPIRD 08DA01_chips</t>
  </si>
  <si>
    <t>08DA02 [chips]</t>
  </si>
  <si>
    <t>DPIRD 08DA02_chips</t>
  </si>
  <si>
    <t>08DD06 [chips]</t>
  </si>
  <si>
    <t>DPIRD 08DD06_chips</t>
  </si>
  <si>
    <t>08DK01 [chips]</t>
  </si>
  <si>
    <t>DPIRD 08DK01_chips</t>
  </si>
  <si>
    <t>08DK02 [chips]</t>
  </si>
  <si>
    <t>DPIRD 08DK02_chips</t>
  </si>
  <si>
    <t>09ATD015</t>
  </si>
  <si>
    <t>Returned to company</t>
  </si>
  <si>
    <t>Cu, Zn, Au</t>
  </si>
  <si>
    <t>Quinns, Austin prospect</t>
  </si>
  <si>
    <t>Nowthanna 2643</t>
  </si>
  <si>
    <t>Sandstone SG50-16</t>
  </si>
  <si>
    <t>09ATD019</t>
  </si>
  <si>
    <t>09ATRCD025</t>
  </si>
  <si>
    <t>09DKRCD001A</t>
  </si>
  <si>
    <t>M0001522</t>
  </si>
  <si>
    <t>EIS</t>
  </si>
  <si>
    <t>Pb, Zn</t>
  </si>
  <si>
    <t>Quinns, Dickson prospect</t>
  </si>
  <si>
    <t>09DKRCD002</t>
  </si>
  <si>
    <t>M0001523</t>
  </si>
  <si>
    <t>09FKRCD001</t>
  </si>
  <si>
    <t>M0001524</t>
  </si>
  <si>
    <t>Quinns, Franklin prospect</t>
  </si>
  <si>
    <t>09HBRCD001</t>
  </si>
  <si>
    <t>M0001525</t>
  </si>
  <si>
    <t>Quinns, Herbert prospect</t>
  </si>
  <si>
    <t>09LC05 [chips]</t>
  </si>
  <si>
    <t>DPIRD 09LC05_chips</t>
  </si>
  <si>
    <t>Yealering 2432</t>
  </si>
  <si>
    <t>09LC08 [chips]</t>
  </si>
  <si>
    <t>DPIRD 09LC08_chips</t>
  </si>
  <si>
    <t>09RTD001</t>
  </si>
  <si>
    <t>09THD028</t>
  </si>
  <si>
    <t>M0001463</t>
  </si>
  <si>
    <t>Mn</t>
  </si>
  <si>
    <t>Mcauliffe 3249</t>
  </si>
  <si>
    <t>Trainor SG51-02</t>
  </si>
  <si>
    <t>09THD029</t>
  </si>
  <si>
    <t>M0001464</t>
  </si>
  <si>
    <t>09THD030</t>
  </si>
  <si>
    <t>M0001465</t>
  </si>
  <si>
    <t>09THD031</t>
  </si>
  <si>
    <t>M0001461</t>
  </si>
  <si>
    <t>Baumgarten 3149</t>
  </si>
  <si>
    <t>Bullen SG51-01</t>
  </si>
  <si>
    <t>09THD032</t>
  </si>
  <si>
    <t>M0001462</t>
  </si>
  <si>
    <t>09THD033</t>
  </si>
  <si>
    <t>M0001460</t>
  </si>
  <si>
    <t>10CHD006</t>
  </si>
  <si>
    <t>M0001526</t>
  </si>
  <si>
    <t>Cu, Au</t>
  </si>
  <si>
    <t>Yagahong, Copper Hills prospect</t>
  </si>
  <si>
    <t>Gabanintha 2644</t>
  </si>
  <si>
    <t>Glengarry SG50-12</t>
  </si>
  <si>
    <t>10CHRCD005</t>
  </si>
  <si>
    <t>M0001527</t>
  </si>
  <si>
    <t>10KRD04</t>
  </si>
  <si>
    <t>M0001528</t>
  </si>
  <si>
    <t>U</t>
  </si>
  <si>
    <t>Kintyre Rocks, Glen Eagle prospect</t>
  </si>
  <si>
    <t>Paterson Orogen, Rudall Province</t>
  </si>
  <si>
    <t>Broadhurst 3353</t>
  </si>
  <si>
    <t>Rudall SF51-10</t>
  </si>
  <si>
    <t>10KRD06</t>
  </si>
  <si>
    <t>M0001529</t>
  </si>
  <si>
    <t>Kintyre Rocks, Area 1 prospect</t>
  </si>
  <si>
    <t>10LAD009</t>
  </si>
  <si>
    <t>M0001530</t>
  </si>
  <si>
    <t>Yagahong, Lady Alma prospect</t>
  </si>
  <si>
    <t>10TJD001</t>
  </si>
  <si>
    <t>M0001531</t>
  </si>
  <si>
    <t>Quinns, T&amp;J prospect</t>
  </si>
  <si>
    <t>11SAVD003</t>
  </si>
  <si>
    <t>M0001532</t>
  </si>
  <si>
    <t>Ni, Cu, PGE</t>
  </si>
  <si>
    <t>Savory, SAV08 prospect</t>
  </si>
  <si>
    <t>Dean 3049</t>
  </si>
  <si>
    <t>12AMD0015</t>
  </si>
  <si>
    <t>M0001533</t>
  </si>
  <si>
    <t>Citadel</t>
  </si>
  <si>
    <t>Canning Basin</t>
  </si>
  <si>
    <t>Chauncy 3356</t>
  </si>
  <si>
    <t>Anketell SF51-02</t>
  </si>
  <si>
    <t>12BRDDH001</t>
  </si>
  <si>
    <t>M0002079</t>
  </si>
  <si>
    <t>Kalgoorlie</t>
  </si>
  <si>
    <t>Dunnsville, Big Red prospect</t>
  </si>
  <si>
    <t>Eastern Goldfields</t>
  </si>
  <si>
    <t>Dunnsville 3036</t>
  </si>
  <si>
    <t>Kalgoorlie SH51-09</t>
  </si>
  <si>
    <t>12BRDDH002</t>
  </si>
  <si>
    <t>M0001474</t>
  </si>
  <si>
    <t>12BRDDH003</t>
  </si>
  <si>
    <t>M0001475</t>
  </si>
  <si>
    <t>12BRDDH004</t>
  </si>
  <si>
    <t>M0001476</t>
  </si>
  <si>
    <t>12CADD001 [tray 1-93]</t>
  </si>
  <si>
    <t>12CADD001</t>
  </si>
  <si>
    <t>M0001534</t>
  </si>
  <si>
    <t>Cu</t>
  </si>
  <si>
    <t>Calingiri-Dasher</t>
  </si>
  <si>
    <t>Goomalling 2235</t>
  </si>
  <si>
    <t>12CADD001 [wedge, tray 94-151]</t>
  </si>
  <si>
    <t>12CADD001_wedge</t>
  </si>
  <si>
    <t>M0002159</t>
  </si>
  <si>
    <t>12CADD002</t>
  </si>
  <si>
    <t>M0001535</t>
  </si>
  <si>
    <t>12DHDD0001</t>
  </si>
  <si>
    <t>M0001473</t>
  </si>
  <si>
    <t>Yamarna, Dorothy Hills prospect</t>
  </si>
  <si>
    <t>Dorothy Hills 3641</t>
  </si>
  <si>
    <t>Rason SH51-03</t>
  </si>
  <si>
    <t>12DHDD0002</t>
  </si>
  <si>
    <t>M0001478</t>
  </si>
  <si>
    <t>12GMSD001</t>
  </si>
  <si>
    <t>M0001479</t>
  </si>
  <si>
    <t>Golden Mile South</t>
  </si>
  <si>
    <t>Kanowna 3236</t>
  </si>
  <si>
    <t>Kurnalpi SH51-10</t>
  </si>
  <si>
    <t>13AHDD005</t>
  </si>
  <si>
    <t>M0001536</t>
  </si>
  <si>
    <t>Ni</t>
  </si>
  <si>
    <t>Anomaly Hill</t>
  </si>
  <si>
    <t>Pilbara Craton</t>
  </si>
  <si>
    <t>Nullagine 2954</t>
  </si>
  <si>
    <t>Nullagine SF51-05</t>
  </si>
  <si>
    <t>13CGDD001</t>
  </si>
  <si>
    <t>M0001537</t>
  </si>
  <si>
    <t>Cu, Zn, Pb</t>
  </si>
  <si>
    <t>Copper Gorge</t>
  </si>
  <si>
    <t>13EVDD002</t>
  </si>
  <si>
    <t>M0002171</t>
  </si>
  <si>
    <t>Earoo</t>
  </si>
  <si>
    <t>Woongaring 2637</t>
  </si>
  <si>
    <t>Barlee SH50-08</t>
  </si>
  <si>
    <t>13EVDD007</t>
  </si>
  <si>
    <t>M0002172</t>
  </si>
  <si>
    <t>13TRDD012</t>
  </si>
  <si>
    <t>M0001655</t>
  </si>
  <si>
    <t>Cu, Zn, Pb, Ag</t>
  </si>
  <si>
    <t>Jaguar</t>
  </si>
  <si>
    <t>Weebo 3141</t>
  </si>
  <si>
    <t>Leonora SH51-01</t>
  </si>
  <si>
    <t>13TRDD013</t>
  </si>
  <si>
    <t>M0001656</t>
  </si>
  <si>
    <t>Cu, Zn, Ag, Au</t>
  </si>
  <si>
    <t>13TRDD014</t>
  </si>
  <si>
    <t>M0001657</t>
  </si>
  <si>
    <t>14AMD0043</t>
  </si>
  <si>
    <t>M0002041</t>
  </si>
  <si>
    <t xml:space="preserve">Au, Cu, Ag, Cu, Zn, Pb, W </t>
  </si>
  <si>
    <t>14CADD001</t>
  </si>
  <si>
    <t>M0002157</t>
  </si>
  <si>
    <t>Cu, Mo, Ag, Au</t>
  </si>
  <si>
    <t>Calingiri Diamond</t>
  </si>
  <si>
    <t>14CADD002</t>
  </si>
  <si>
    <t>M0002158</t>
  </si>
  <si>
    <t>Wongan 2236</t>
  </si>
  <si>
    <t>14CADD003</t>
  </si>
  <si>
    <t>M0002418</t>
  </si>
  <si>
    <t>14KDD001</t>
  </si>
  <si>
    <t>14KDD001_wedge</t>
  </si>
  <si>
    <t>M0002350</t>
  </si>
  <si>
    <t>Fe</t>
  </si>
  <si>
    <t>Kauring</t>
  </si>
  <si>
    <t>Cunderdin 2334</t>
  </si>
  <si>
    <t>15BRDD001</t>
  </si>
  <si>
    <t>M0002317</t>
  </si>
  <si>
    <t>Cu, Au, Pb, Zn, Ag</t>
  </si>
  <si>
    <t>Bryah, Neptune prospect</t>
  </si>
  <si>
    <t>Bryah Basin</t>
  </si>
  <si>
    <t>Bryah 2646</t>
  </si>
  <si>
    <t>Peak Hill SG50-08</t>
  </si>
  <si>
    <t>15BRDD002</t>
  </si>
  <si>
    <t>M0002318</t>
  </si>
  <si>
    <t>15BRDD003</t>
  </si>
  <si>
    <t>M0002319</t>
  </si>
  <si>
    <t>15EIS001 [tray 1-86]</t>
  </si>
  <si>
    <t>15EIS001</t>
  </si>
  <si>
    <t>M0002516</t>
  </si>
  <si>
    <t>Gruyere deep stratigraphic hole</t>
  </si>
  <si>
    <t>Yamarna 3642</t>
  </si>
  <si>
    <t>Throssell SG51-15</t>
  </si>
  <si>
    <t>15EIS001 [wedge, tray 200-225]</t>
  </si>
  <si>
    <t>15EIS001_wedge2</t>
  </si>
  <si>
    <t>15EIS001 [wedge, tray 226-516]</t>
  </si>
  <si>
    <t>15EIS001_wedge3</t>
  </si>
  <si>
    <t>15EIS001 [wedge, tray 87-199]</t>
  </si>
  <si>
    <t>15EIS001_wedge</t>
  </si>
  <si>
    <t>15RCDVZ001</t>
  </si>
  <si>
    <t>M0002413</t>
  </si>
  <si>
    <t>Valdez prospect</t>
  </si>
  <si>
    <t>Wildara 3041</t>
  </si>
  <si>
    <t>15SYDD0003B</t>
  </si>
  <si>
    <t>M0002510</t>
  </si>
  <si>
    <t>Toppin Hill</t>
  </si>
  <si>
    <t>Toppin 3640</t>
  </si>
  <si>
    <t>15SYDD0004</t>
  </si>
  <si>
    <t>M0002511</t>
  </si>
  <si>
    <t>Smokebush</t>
  </si>
  <si>
    <t>16CADD001</t>
  </si>
  <si>
    <t>M0002589</t>
  </si>
  <si>
    <t>Callisto</t>
  </si>
  <si>
    <t>Laverton 3340</t>
  </si>
  <si>
    <t>Laverton SH51-02</t>
  </si>
  <si>
    <t>16CADD002</t>
  </si>
  <si>
    <t>M0002590</t>
  </si>
  <si>
    <t>16MYD0047</t>
  </si>
  <si>
    <t>M0002839</t>
  </si>
  <si>
    <t>Au, Cu</t>
  </si>
  <si>
    <t>Telfer</t>
  </si>
  <si>
    <t>Paterson Orogen, Yeneena Basin</t>
  </si>
  <si>
    <t>Coolyu 3355</t>
  </si>
  <si>
    <t>Paterson Range SF51-06</t>
  </si>
  <si>
    <t>16MYD0052</t>
  </si>
  <si>
    <t>M0002840</t>
  </si>
  <si>
    <t xml:space="preserve">Telfer </t>
  </si>
  <si>
    <t>16MYD0058</t>
  </si>
  <si>
    <t>M0002841</t>
  </si>
  <si>
    <t>16SHDD10</t>
  </si>
  <si>
    <t>M0002436</t>
  </si>
  <si>
    <t>Ni, Cu</t>
  </si>
  <si>
    <t>Fraser Range Deep Diamond Drilling</t>
  </si>
  <si>
    <t>Albany-Fraser</t>
  </si>
  <si>
    <t>Symons Hill 3534</t>
  </si>
  <si>
    <t>Zanthus SH51-15</t>
  </si>
  <si>
    <t>17BBDD002</t>
  </si>
  <si>
    <t>M0002845</t>
  </si>
  <si>
    <t>Zn</t>
  </si>
  <si>
    <t>Blue Billy</t>
  </si>
  <si>
    <t>Edmund Basin</t>
  </si>
  <si>
    <t>Elliott Creek 2250</t>
  </si>
  <si>
    <t>Edmund SF50-14</t>
  </si>
  <si>
    <t>17BBDD004</t>
  </si>
  <si>
    <t>M0002846</t>
  </si>
  <si>
    <t xml:space="preserve">Blue Billy </t>
  </si>
  <si>
    <t>17DD003</t>
  </si>
  <si>
    <t>M0002704</t>
  </si>
  <si>
    <t>Au, Ag, Cu</t>
  </si>
  <si>
    <t>Paris Gold</t>
  </si>
  <si>
    <t>Cowan 3234</t>
  </si>
  <si>
    <t>Widgiemooltha SH51-14</t>
  </si>
  <si>
    <t>17DHDD0016</t>
  </si>
  <si>
    <t>Yamarna, YAM14 prospect</t>
  </si>
  <si>
    <t>17DTDD0001</t>
  </si>
  <si>
    <t>M0002770</t>
  </si>
  <si>
    <t>Hann Structural Corridor</t>
  </si>
  <si>
    <t>17FCHRCD001</t>
  </si>
  <si>
    <t>M0002737</t>
  </si>
  <si>
    <t>Cu, Pb, Zn</t>
  </si>
  <si>
    <t>Finch prospect</t>
  </si>
  <si>
    <t>Lamil 3254</t>
  </si>
  <si>
    <t>17FCHRCD002</t>
  </si>
  <si>
    <t>M0002738</t>
  </si>
  <si>
    <t>17MNDD0001</t>
  </si>
  <si>
    <t>Yamarna, Monteith prospect</t>
  </si>
  <si>
    <t>17MVDD001</t>
  </si>
  <si>
    <t>M0002712</t>
  </si>
  <si>
    <t>Cu, Ni</t>
  </si>
  <si>
    <t>Yamarna, Mt Venn Igneous Complex</t>
  </si>
  <si>
    <t>17MVDD002</t>
  </si>
  <si>
    <t>M0002713</t>
  </si>
  <si>
    <t>17MVDD003</t>
  </si>
  <si>
    <t>M0002714</t>
  </si>
  <si>
    <t>17MVDD004</t>
  </si>
  <si>
    <t>M0002715</t>
  </si>
  <si>
    <t>17MVRCD008</t>
  </si>
  <si>
    <t>M0002716</t>
  </si>
  <si>
    <t>17MVRCD018</t>
  </si>
  <si>
    <t>M0002717</t>
  </si>
  <si>
    <t>17NNMD001</t>
  </si>
  <si>
    <t>Returning to company?</t>
  </si>
  <si>
    <t>Nifty</t>
  </si>
  <si>
    <t>17SRDD0004</t>
  </si>
  <si>
    <t>Yamarna, Stock Route prospect</t>
  </si>
  <si>
    <t>17SRDD0010</t>
  </si>
  <si>
    <t>M0002771</t>
  </si>
  <si>
    <t xml:space="preserve">Hann Structural Corridor </t>
  </si>
  <si>
    <t>17SRDD0011</t>
  </si>
  <si>
    <t>M0002772</t>
  </si>
  <si>
    <t>18ABAD01</t>
  </si>
  <si>
    <t>M0002810</t>
  </si>
  <si>
    <t>Balmoral</t>
  </si>
  <si>
    <t>Fortescue Basin</t>
  </si>
  <si>
    <t>Pinderi Hills 2255</t>
  </si>
  <si>
    <t>Yarraloola SF50-06</t>
  </si>
  <si>
    <t>18ABAD02</t>
  </si>
  <si>
    <t>M0002834</t>
  </si>
  <si>
    <t>18AFRD002</t>
  </si>
  <si>
    <t>M0002784</t>
  </si>
  <si>
    <t>Andromeda</t>
  </si>
  <si>
    <t>Zanthus 3635</t>
  </si>
  <si>
    <t>18EISD001</t>
  </si>
  <si>
    <t>M0002780</t>
  </si>
  <si>
    <t xml:space="preserve">Daisy Milano </t>
  </si>
  <si>
    <t>Lake Lefroy 3235</t>
  </si>
  <si>
    <t>18EMRCD001</t>
  </si>
  <si>
    <t>M0002873</t>
  </si>
  <si>
    <t>Ni, Cu, Co, PGE</t>
  </si>
  <si>
    <t>Yamarna, Eastern Mafic Complex</t>
  </si>
  <si>
    <t>18GSCRCD0001</t>
  </si>
  <si>
    <t>M0002996</t>
  </si>
  <si>
    <t>Cue</t>
  </si>
  <si>
    <t>Cue 2443</t>
  </si>
  <si>
    <t>Cue SG50-15</t>
  </si>
  <si>
    <t>18GSCRCD0002</t>
  </si>
  <si>
    <t>M0002997</t>
  </si>
  <si>
    <t>18GSLARCD0003</t>
  </si>
  <si>
    <t>M0002998</t>
  </si>
  <si>
    <t>18JBDD001</t>
  </si>
  <si>
    <t>M0002837</t>
  </si>
  <si>
    <t xml:space="preserve">Jimberlana </t>
  </si>
  <si>
    <t>Roundtop 2933</t>
  </si>
  <si>
    <t>Lake Johnston SI51-01</t>
  </si>
  <si>
    <t>18JBDD002</t>
  </si>
  <si>
    <t>M0002838</t>
  </si>
  <si>
    <t>Jimberlana</t>
  </si>
  <si>
    <t>18KLDD007</t>
  </si>
  <si>
    <t>M0002805</t>
  </si>
  <si>
    <t xml:space="preserve">Klondyke </t>
  </si>
  <si>
    <t>Marble Bar 2855</t>
  </si>
  <si>
    <t>Marble Bar SF50-08</t>
  </si>
  <si>
    <t>18KLDD008</t>
  </si>
  <si>
    <t>M0002806</t>
  </si>
  <si>
    <t>Klondyke</t>
  </si>
  <si>
    <t>18KLDD010</t>
  </si>
  <si>
    <t>M0002804</t>
  </si>
  <si>
    <t>18LCDD0001</t>
  </si>
  <si>
    <t>M0002836</t>
  </si>
  <si>
    <t>Dacian Basin Margin</t>
  </si>
  <si>
    <t>18MBDD001</t>
  </si>
  <si>
    <t>M0002929</t>
  </si>
  <si>
    <t>Melbourne</t>
  </si>
  <si>
    <t>18MMDD0434</t>
  </si>
  <si>
    <t>M0002795</t>
  </si>
  <si>
    <t>Westralia Deep Stratigraphic Drilling</t>
  </si>
  <si>
    <t>18QMDD001</t>
  </si>
  <si>
    <t>M0002930</t>
  </si>
  <si>
    <t>Queen Margaret</t>
  </si>
  <si>
    <t>18QMDD002</t>
  </si>
  <si>
    <t>M0002931</t>
  </si>
  <si>
    <t>18SFDD001</t>
  </si>
  <si>
    <t>M0002928</t>
  </si>
  <si>
    <t>Strathfield</t>
  </si>
  <si>
    <t>19AFDD1009</t>
  </si>
  <si>
    <t>M0003000</t>
  </si>
  <si>
    <t>Cu, Zn</t>
  </si>
  <si>
    <t>AFO North, Pike prospect</t>
  </si>
  <si>
    <t>Kanandah 3836</t>
  </si>
  <si>
    <t>Seemore SH51-12</t>
  </si>
  <si>
    <t>19AFRD2003</t>
  </si>
  <si>
    <t>M0002973</t>
  </si>
  <si>
    <t>Cu, Pb, Zn, Ag, Au</t>
  </si>
  <si>
    <t>Woolly</t>
  </si>
  <si>
    <t>19AFRD2004</t>
  </si>
  <si>
    <t>M0002974</t>
  </si>
  <si>
    <t>19AFRD2005</t>
  </si>
  <si>
    <t>M0002975</t>
  </si>
  <si>
    <t>19EISD001</t>
  </si>
  <si>
    <t>M0002889</t>
  </si>
  <si>
    <t>Ivy and Heathrow</t>
  </si>
  <si>
    <t>19EISD002</t>
  </si>
  <si>
    <t>M0002890</t>
  </si>
  <si>
    <t xml:space="preserve">Ivy and Heathrow </t>
  </si>
  <si>
    <t>19EISD003</t>
  </si>
  <si>
    <t>M0002891</t>
  </si>
  <si>
    <t>19EISD004</t>
  </si>
  <si>
    <t>M0002892</t>
  </si>
  <si>
    <t>19EISD005</t>
  </si>
  <si>
    <t>M0002893</t>
  </si>
  <si>
    <t>Yilgarn Craton, Kalgoorlie Terrane</t>
  </si>
  <si>
    <t>19EMRCD002</t>
  </si>
  <si>
    <t>M0002874</t>
  </si>
  <si>
    <t>19EMRCD003</t>
  </si>
  <si>
    <t>M0002875</t>
  </si>
  <si>
    <t>19GVDD0001</t>
  </si>
  <si>
    <t>M0003062</t>
  </si>
  <si>
    <t>Grevillea</t>
  </si>
  <si>
    <t>Yeo Lake 3741</t>
  </si>
  <si>
    <t>19GVDD0002</t>
  </si>
  <si>
    <t>M0003063</t>
  </si>
  <si>
    <t>19GVDD0003</t>
  </si>
  <si>
    <t>M0003064</t>
  </si>
  <si>
    <t>19MHDD0001</t>
  </si>
  <si>
    <t>M0003061</t>
  </si>
  <si>
    <t>19MMDD0456</t>
  </si>
  <si>
    <t>M0002869</t>
  </si>
  <si>
    <t xml:space="preserve">Allanson </t>
  </si>
  <si>
    <t>Laveraton 3340</t>
  </si>
  <si>
    <t>19MODD022</t>
  </si>
  <si>
    <t>M0003036</t>
  </si>
  <si>
    <t>Mioyagee, Lake Austin North prospect</t>
  </si>
  <si>
    <t>Austin 2442</t>
  </si>
  <si>
    <t>19MODD023</t>
  </si>
  <si>
    <t>M0003037</t>
  </si>
  <si>
    <t>Core</t>
  </si>
  <si>
    <t>19MODD024</t>
  </si>
  <si>
    <t>M0003038</t>
  </si>
  <si>
    <t>20ALDD0001</t>
  </si>
  <si>
    <t>M0003141</t>
  </si>
  <si>
    <t>Lamil</t>
  </si>
  <si>
    <t>Paterson Orogan, Yeneena Basin</t>
  </si>
  <si>
    <t>Paterson 3354</t>
  </si>
  <si>
    <t>20ALDD0002</t>
  </si>
  <si>
    <t>M0003142</t>
  </si>
  <si>
    <t>20ALDD0003</t>
  </si>
  <si>
    <t>M0003143</t>
  </si>
  <si>
    <t>20ALDD0004</t>
  </si>
  <si>
    <t>M0003144</t>
  </si>
  <si>
    <t>20ALDD0005</t>
  </si>
  <si>
    <t>M0003145</t>
  </si>
  <si>
    <t>20ALDD0006</t>
  </si>
  <si>
    <t>M0003146</t>
  </si>
  <si>
    <t>20ALDD0007</t>
  </si>
  <si>
    <t>M0003147</t>
  </si>
  <si>
    <t>20BBDD0005</t>
  </si>
  <si>
    <t>Yamarna, Bluebell prospect</t>
  </si>
  <si>
    <t>20CFRCD002</t>
  </si>
  <si>
    <t>M0003151</t>
  </si>
  <si>
    <t>Cox's Find</t>
  </si>
  <si>
    <t>Mount Varden 3341</t>
  </si>
  <si>
    <t>20CFRCD003</t>
  </si>
  <si>
    <t>M0003152</t>
  </si>
  <si>
    <t>20CFRCD004</t>
  </si>
  <si>
    <t>M0003153</t>
  </si>
  <si>
    <t>20CFRCD007</t>
  </si>
  <si>
    <t>M0003154</t>
  </si>
  <si>
    <t>20CFRCD008</t>
  </si>
  <si>
    <t>M0003155</t>
  </si>
  <si>
    <t>20DRDD001</t>
  </si>
  <si>
    <t>M0003122</t>
  </si>
  <si>
    <t>Ockerbury</t>
  </si>
  <si>
    <t>Darlot 3142</t>
  </si>
  <si>
    <t>Sir Samuel SG51-13</t>
  </si>
  <si>
    <t>20DRDD002</t>
  </si>
  <si>
    <t>M0003123</t>
  </si>
  <si>
    <t>20DSDD001</t>
  </si>
  <si>
    <t>M0003101</t>
  </si>
  <si>
    <t>Desdemona North</t>
  </si>
  <si>
    <t>Melita 3139</t>
  </si>
  <si>
    <t>Menzies SH51-05</t>
  </si>
  <si>
    <t>20DSRC011D</t>
  </si>
  <si>
    <t>M0003102</t>
  </si>
  <si>
    <t>20EISD001</t>
  </si>
  <si>
    <t>M0003078</t>
  </si>
  <si>
    <t>Aldiss</t>
  </si>
  <si>
    <t>Erayinia 3435</t>
  </si>
  <si>
    <t>20EISD002</t>
  </si>
  <si>
    <t>M0003079</t>
  </si>
  <si>
    <t>20EISD003</t>
  </si>
  <si>
    <t>M0003080</t>
  </si>
  <si>
    <t>20EISD004</t>
  </si>
  <si>
    <t>M0003081</t>
  </si>
  <si>
    <t>20EISD005</t>
  </si>
  <si>
    <t>M0003082</t>
  </si>
  <si>
    <t>20GDD004</t>
  </si>
  <si>
    <t>M0003125</t>
  </si>
  <si>
    <t>Gimlet</t>
  </si>
  <si>
    <t>Kalgoorlie 3136</t>
  </si>
  <si>
    <t>20GSDD0001</t>
  </si>
  <si>
    <t>M0003247</t>
  </si>
  <si>
    <t>Hammerhead</t>
  </si>
  <si>
    <t>20GVDD0004</t>
  </si>
  <si>
    <t>Yamarna, Savoie prospect</t>
  </si>
  <si>
    <t>20H3DD0001</t>
  </si>
  <si>
    <t>M0003249</t>
  </si>
  <si>
    <t>20HHDD0001</t>
  </si>
  <si>
    <t>M0003248</t>
  </si>
  <si>
    <t>20KGDD0008</t>
  </si>
  <si>
    <t>Yamarna, Kingston North prospect</t>
  </si>
  <si>
    <t>20LCDD001</t>
  </si>
  <si>
    <t>M0003068</t>
  </si>
  <si>
    <t>Lake Carey</t>
  </si>
  <si>
    <t>Lake Carey 3339</t>
  </si>
  <si>
    <t>Edjudina SH51-06</t>
  </si>
  <si>
    <t>20LCDD002</t>
  </si>
  <si>
    <t>M0003069</t>
  </si>
  <si>
    <t>20LCDD003</t>
  </si>
  <si>
    <t>M0003070</t>
  </si>
  <si>
    <t>20MNDD0001</t>
  </si>
  <si>
    <t>M0003054</t>
  </si>
  <si>
    <t xml:space="preserve">Western Tarmoola Trondhjemite </t>
  </si>
  <si>
    <t>Leonora 3140</t>
  </si>
  <si>
    <t>20MODD001</t>
  </si>
  <si>
    <t>M0003039</t>
  </si>
  <si>
    <t>20MODD003</t>
  </si>
  <si>
    <t>M0003085</t>
  </si>
  <si>
    <t>Moyagee, Starlight Link prospect</t>
  </si>
  <si>
    <t>20MODD011</t>
  </si>
  <si>
    <t>M0003086</t>
  </si>
  <si>
    <t>20MODD014</t>
  </si>
  <si>
    <t>M0003087</t>
  </si>
  <si>
    <t>20MODD017</t>
  </si>
  <si>
    <t>M0003088</t>
  </si>
  <si>
    <t>20MODD018</t>
  </si>
  <si>
    <t>M0003089</t>
  </si>
  <si>
    <t>20MODD019</t>
  </si>
  <si>
    <t>M0003090</t>
  </si>
  <si>
    <t>20NMDD25</t>
  </si>
  <si>
    <t>M0003047</t>
  </si>
  <si>
    <t>Ni, Cu, Co</t>
  </si>
  <si>
    <t>AFO South, Wineye prospect</t>
  </si>
  <si>
    <t>20PQDD0005A</t>
  </si>
  <si>
    <t>M0003309</t>
  </si>
  <si>
    <t>Au, Cu, Ni, PGE</t>
  </si>
  <si>
    <t>Yamarna</t>
  </si>
  <si>
    <t>Rason 3740</t>
  </si>
  <si>
    <t>20PQDD0006</t>
  </si>
  <si>
    <t>M0003310</t>
  </si>
  <si>
    <t>20WHD01</t>
  </si>
  <si>
    <t>M0003127</t>
  </si>
  <si>
    <t>Au, Cu, Zn</t>
  </si>
  <si>
    <t>Wongan Hills</t>
  </si>
  <si>
    <t>20WKDD002</t>
  </si>
  <si>
    <t>M0003075</t>
  </si>
  <si>
    <t>West Kimberley, Merlin Deeps prospect</t>
  </si>
  <si>
    <t>Kimberley, Halls Creek Orogen</t>
  </si>
  <si>
    <t>Tarraji 3764</t>
  </si>
  <si>
    <t>Yampi SE51-03</t>
  </si>
  <si>
    <t>20WKDD003</t>
  </si>
  <si>
    <t>M0003076</t>
  </si>
  <si>
    <t>20WKDD004</t>
  </si>
  <si>
    <t>M0003077</t>
  </si>
  <si>
    <t>West Kimberley, Quick Shears prospect</t>
  </si>
  <si>
    <t>20WKDD005</t>
  </si>
  <si>
    <t>M0003095</t>
  </si>
  <si>
    <t>20WNRCD001</t>
  </si>
  <si>
    <t>M0003045</t>
  </si>
  <si>
    <t xml:space="preserve">Winchester </t>
  </si>
  <si>
    <t>Jutson 3542</t>
  </si>
  <si>
    <t>Throssell SG51-1</t>
  </si>
  <si>
    <t>20WNRCD002</t>
  </si>
  <si>
    <t>M0003046</t>
  </si>
  <si>
    <t>Winchester</t>
  </si>
  <si>
    <t>21AFDD201</t>
  </si>
  <si>
    <t>M0003254</t>
  </si>
  <si>
    <t>Cu, Ni, Co, Au, Ag</t>
  </si>
  <si>
    <t>Titan</t>
  </si>
  <si>
    <t>Eucla Basin</t>
  </si>
  <si>
    <t>21DSDD003</t>
  </si>
  <si>
    <t>M0003182</t>
  </si>
  <si>
    <t>21MBDD001</t>
  </si>
  <si>
    <t>M0003255</t>
  </si>
  <si>
    <t>Sidewell</t>
  </si>
  <si>
    <t>21MBRCD041</t>
  </si>
  <si>
    <t>M0003256</t>
  </si>
  <si>
    <t>21MBRCD042</t>
  </si>
  <si>
    <t>M0003257</t>
  </si>
  <si>
    <t>21MBRCD043</t>
  </si>
  <si>
    <t>M0003258</t>
  </si>
  <si>
    <t>21MBRCD044</t>
  </si>
  <si>
    <t>M0003259</t>
  </si>
  <si>
    <t>21MODD042</t>
  </si>
  <si>
    <t>M0003417</t>
  </si>
  <si>
    <t>Big Sky</t>
  </si>
  <si>
    <t>Cue SG 50-15</t>
  </si>
  <si>
    <t>21SSC005</t>
  </si>
  <si>
    <t>M0003290</t>
  </si>
  <si>
    <t>Silver Swan North</t>
  </si>
  <si>
    <t>Gindalbie 3237</t>
  </si>
  <si>
    <t>21STDD0001</t>
  </si>
  <si>
    <t>M0003245</t>
  </si>
  <si>
    <t>Stetson</t>
  </si>
  <si>
    <t>Marymia Inlier</t>
  </si>
  <si>
    <t>Marymia 2847</t>
  </si>
  <si>
    <t>21SVDD03</t>
  </si>
  <si>
    <t>M0003404</t>
  </si>
  <si>
    <t>Cu, Ni, Pd, Pt</t>
  </si>
  <si>
    <t xml:space="preserve">Sovereign </t>
  </si>
  <si>
    <t>Chittering 2135</t>
  </si>
  <si>
    <t>21TWDD001</t>
  </si>
  <si>
    <t>M0003183</t>
  </si>
  <si>
    <t>Tea Well</t>
  </si>
  <si>
    <t>22ACHD0001</t>
  </si>
  <si>
    <t>M0003376</t>
  </si>
  <si>
    <t>Copper Hills</t>
  </si>
  <si>
    <t>Capricorn Orogen</t>
  </si>
  <si>
    <t xml:space="preserve"> Wonyulgunna 2848 </t>
  </si>
  <si>
    <t>Collier SG50-04</t>
  </si>
  <si>
    <t>22ALDD0012</t>
  </si>
  <si>
    <t>M0003364</t>
  </si>
  <si>
    <t>Au, Cu, Pb, Zn</t>
  </si>
  <si>
    <t>Goodenia</t>
  </si>
  <si>
    <t xml:space="preserve"> Paterson 3354 </t>
  </si>
  <si>
    <t>22BDDD013</t>
  </si>
  <si>
    <t>M0003355</t>
  </si>
  <si>
    <t>Ag, Cu, Pb, Zn</t>
  </si>
  <si>
    <t>Balladonia</t>
  </si>
  <si>
    <t xml:space="preserve"> Harms 3533 </t>
  </si>
  <si>
    <t>Balladonia SI51-03</t>
  </si>
  <si>
    <t>22BDDD014</t>
  </si>
  <si>
    <t>M0003356</t>
  </si>
  <si>
    <t>22BDDD015</t>
  </si>
  <si>
    <t>M0003357</t>
  </si>
  <si>
    <t>22BDDD016A</t>
  </si>
  <si>
    <t>M0003358</t>
  </si>
  <si>
    <t>22BGDD001</t>
  </si>
  <si>
    <t>M0003380</t>
  </si>
  <si>
    <t>Balagundi</t>
  </si>
  <si>
    <t>Yilgarn Craton</t>
  </si>
  <si>
    <t xml:space="preserve">Kanowna 3236 </t>
  </si>
  <si>
    <t>22BGDD002</t>
  </si>
  <si>
    <t>M0003381</t>
  </si>
  <si>
    <t>22BGDD003</t>
  </si>
  <si>
    <t>M0003382</t>
  </si>
  <si>
    <t>22CRD008</t>
  </si>
  <si>
    <t>M0003431</t>
  </si>
  <si>
    <t xml:space="preserve">Coates </t>
  </si>
  <si>
    <t>Wooroloo 2134</t>
  </si>
  <si>
    <t>Perth SH-50</t>
  </si>
  <si>
    <t>22CRD009</t>
  </si>
  <si>
    <t>M0003432</t>
  </si>
  <si>
    <t>22CRD011</t>
  </si>
  <si>
    <t>M0003433</t>
  </si>
  <si>
    <t>22EISD001</t>
  </si>
  <si>
    <t>M0003359</t>
  </si>
  <si>
    <t xml:space="preserve"> Erayinia 3435 </t>
  </si>
  <si>
    <t>22EISD002</t>
  </si>
  <si>
    <t>M0003360</t>
  </si>
  <si>
    <t>22EISD003</t>
  </si>
  <si>
    <t>M0003361</t>
  </si>
  <si>
    <t>22EISD004</t>
  </si>
  <si>
    <t>M0003362</t>
  </si>
  <si>
    <t>22EISD005</t>
  </si>
  <si>
    <t>M0003363</t>
  </si>
  <si>
    <t>22HC001D</t>
  </si>
  <si>
    <t>M0003343</t>
  </si>
  <si>
    <t>Ag, Au, Cu, Pb</t>
  </si>
  <si>
    <t>Hellcat</t>
  </si>
  <si>
    <t>Mount Egerton 2448</t>
  </si>
  <si>
    <t>Mount Egerton SG50-03</t>
  </si>
  <si>
    <t>22HC003D</t>
  </si>
  <si>
    <t>M0003345</t>
  </si>
  <si>
    <t>22HC004D</t>
  </si>
  <si>
    <t>M0003346</t>
  </si>
  <si>
    <t>22MEDD001</t>
  </si>
  <si>
    <t>M0003375</t>
  </si>
  <si>
    <t>Au, Cu, Nb, Ni, REE</t>
  </si>
  <si>
    <t>Moonera</t>
  </si>
  <si>
    <t>Eucla</t>
  </si>
  <si>
    <t xml:space="preserve"> Youlganah 4134 </t>
  </si>
  <si>
    <t xml:space="preserve"> Madura SH52-13</t>
  </si>
  <si>
    <t>22MODD002</t>
  </si>
  <si>
    <t>M0003418</t>
  </si>
  <si>
    <t>22MODD004</t>
  </si>
  <si>
    <t>M0003419</t>
  </si>
  <si>
    <t>22MODD005</t>
  </si>
  <si>
    <t>M0003420</t>
  </si>
  <si>
    <t>22MODD006</t>
  </si>
  <si>
    <t>M0003421</t>
  </si>
  <si>
    <t>22SBDD002</t>
  </si>
  <si>
    <t>M0003696</t>
  </si>
  <si>
    <t>Co, Cu, Ni</t>
  </si>
  <si>
    <t>Sherlock Bay</t>
  </si>
  <si>
    <t xml:space="preserve"> Sherlock 2456 </t>
  </si>
  <si>
    <t>Roebourne SF50-03</t>
  </si>
  <si>
    <t>22SBDD004</t>
  </si>
  <si>
    <t>M0003697</t>
  </si>
  <si>
    <t>22STDC002</t>
  </si>
  <si>
    <t>M0003423</t>
  </si>
  <si>
    <t>South Telfer</t>
  </si>
  <si>
    <t>Paterson Orogen</t>
  </si>
  <si>
    <t>22USDH0206</t>
  </si>
  <si>
    <t>M0003314</t>
  </si>
  <si>
    <t>Ulysses</t>
  </si>
  <si>
    <t>22USDH0207</t>
  </si>
  <si>
    <t>M0003315</t>
  </si>
  <si>
    <t>23AFDD103</t>
  </si>
  <si>
    <t>M0003732</t>
  </si>
  <si>
    <t>Ag, Au, Co, Cu, Ni</t>
  </si>
  <si>
    <t>White Truffle</t>
  </si>
  <si>
    <t>Albany Fraser Orogen</t>
  </si>
  <si>
    <t xml:space="preserve">Claypan 3837 </t>
  </si>
  <si>
    <t>23CTRCD003</t>
  </si>
  <si>
    <t>M0003948</t>
  </si>
  <si>
    <t>Base Metals</t>
  </si>
  <si>
    <t>Cottesloe</t>
  </si>
  <si>
    <t xml:space="preserve">23EISD001 </t>
  </si>
  <si>
    <t>M0003778</t>
  </si>
  <si>
    <t>Brandy Hill</t>
  </si>
  <si>
    <t>Mellenbye 2140</t>
  </si>
  <si>
    <t>Yalgoo SH50-02</t>
  </si>
  <si>
    <t>23EISD002</t>
  </si>
  <si>
    <t>M0003781</t>
  </si>
  <si>
    <t>23PTDR003</t>
  </si>
  <si>
    <t>M0003950</t>
  </si>
  <si>
    <t>Paterson</t>
  </si>
  <si>
    <t>Weenoo 3256</t>
  </si>
  <si>
    <t>23TSD0001</t>
  </si>
  <si>
    <t>M0003784</t>
  </si>
  <si>
    <t>Tetris</t>
  </si>
  <si>
    <t>79/9D1</t>
  </si>
  <si>
    <t>79-9D1</t>
  </si>
  <si>
    <t>M0002400</t>
  </si>
  <si>
    <t>Diamond</t>
  </si>
  <si>
    <t>Ellendale</t>
  </si>
  <si>
    <t>North Australian Craton</t>
  </si>
  <si>
    <t>Ellendale 3862</t>
  </si>
  <si>
    <t>Lennard River SE51-08</t>
  </si>
  <si>
    <t>79/9D2</t>
  </si>
  <si>
    <t>79-9D2</t>
  </si>
  <si>
    <t>M0002401</t>
  </si>
  <si>
    <t>85IRCH1</t>
  </si>
  <si>
    <t>M0001024</t>
  </si>
  <si>
    <t>Coal</t>
  </si>
  <si>
    <t>CRA Irwin River</t>
  </si>
  <si>
    <t>Perth Basin</t>
  </si>
  <si>
    <t>Yandanooka 2039</t>
  </si>
  <si>
    <t>Perenjori SH50-06</t>
  </si>
  <si>
    <t>95WGD002</t>
  </si>
  <si>
    <t>M0001720</t>
  </si>
  <si>
    <t>Weld Range</t>
  </si>
  <si>
    <t>Madoonga 2444</t>
  </si>
  <si>
    <t>Belele SG50-11</t>
  </si>
  <si>
    <t>95WGD004</t>
  </si>
  <si>
    <t>M0001721</t>
  </si>
  <si>
    <t>95WGD006</t>
  </si>
  <si>
    <t>M0001722</t>
  </si>
  <si>
    <t>96GVD1001</t>
  </si>
  <si>
    <t>M0001727</t>
  </si>
  <si>
    <t>A688</t>
  </si>
  <si>
    <t>M0001739</t>
  </si>
  <si>
    <t>Mesa A</t>
  </si>
  <si>
    <t>Hamersley Basin</t>
  </si>
  <si>
    <t>Badja 2240</t>
  </si>
  <si>
    <t>AB62</t>
  </si>
  <si>
    <t>M0001538</t>
  </si>
  <si>
    <t>Cu, Pb, Zn, Ag, Au, Ba</t>
  </si>
  <si>
    <t>Abra, 6 Mile Creek Fault</t>
  </si>
  <si>
    <t>Calyie 2648</t>
  </si>
  <si>
    <t>Abbarwardoo 1</t>
  </si>
  <si>
    <t>Petroleum</t>
  </si>
  <si>
    <t>Abbarwardoo</t>
  </si>
  <si>
    <t>Perth Basin, Dandaragan Trough</t>
  </si>
  <si>
    <t>Indarra 1940</t>
  </si>
  <si>
    <t>Geraldton SH50-01</t>
  </si>
  <si>
    <t>Abbarwardoo 1 [cuttings, 1500-2000ft]</t>
  </si>
  <si>
    <t>Abbarwardoo 1_cuttings2</t>
  </si>
  <si>
    <t>Petroleum, Cuttings</t>
  </si>
  <si>
    <t>Abbarwardoo 1 [cuttings, 450-1550ft]</t>
  </si>
  <si>
    <t>Abbarwardoo 1_cuttings</t>
  </si>
  <si>
    <t>Stratigraphy</t>
  </si>
  <si>
    <t>ABDP1</t>
  </si>
  <si>
    <t>M0000677</t>
  </si>
  <si>
    <t>Archean Biosphere Drilling (Pilbara Japanese Drilling)</t>
  </si>
  <si>
    <t xml:space="preserve">Pilbara Craton, Marble Bar </t>
  </si>
  <si>
    <t>ABDP10</t>
  </si>
  <si>
    <t>M0001998</t>
  </si>
  <si>
    <t>Archean Biosphere Drilling (Deep Time Drilling)</t>
  </si>
  <si>
    <t>Mount Edgar 2955</t>
  </si>
  <si>
    <t>ABDP2</t>
  </si>
  <si>
    <t>M0000678</t>
  </si>
  <si>
    <t>ABDP3</t>
  </si>
  <si>
    <t>M0000679</t>
  </si>
  <si>
    <t>ABDP4</t>
  </si>
  <si>
    <t>M0000680</t>
  </si>
  <si>
    <t xml:space="preserve">Pilbara Craton </t>
  </si>
  <si>
    <t>ABDP5</t>
  </si>
  <si>
    <t>M0000681</t>
  </si>
  <si>
    <t>Eastern Creek 3054</t>
  </si>
  <si>
    <t>ABDP5B</t>
  </si>
  <si>
    <t>M0002272</t>
  </si>
  <si>
    <t>ABDP6</t>
  </si>
  <si>
    <t>M0000682</t>
  </si>
  <si>
    <t>Sherlock 2456</t>
  </si>
  <si>
    <t>ABDP8</t>
  </si>
  <si>
    <t>M0001999</t>
  </si>
  <si>
    <t>North Shaw 2755</t>
  </si>
  <si>
    <t>ABDP9</t>
  </si>
  <si>
    <t>M0002000</t>
  </si>
  <si>
    <t>Millstream 2354</t>
  </si>
  <si>
    <t>Pyramid SF50-07</t>
  </si>
  <si>
    <t>ABND198</t>
  </si>
  <si>
    <t>M0000019</t>
  </si>
  <si>
    <t>Abernethy Prospect</t>
  </si>
  <si>
    <t>Meekatharra 2544</t>
  </si>
  <si>
    <t>ABND199</t>
  </si>
  <si>
    <t>M0000020</t>
  </si>
  <si>
    <t>Acacia 1</t>
  </si>
  <si>
    <t xml:space="preserve">Acacia </t>
  </si>
  <si>
    <t xml:space="preserve">Canning Basin, Barbwire Terrace </t>
  </si>
  <si>
    <t>Barbwire Range 3859</t>
  </si>
  <si>
    <t>Crossland SE51-16</t>
  </si>
  <si>
    <t>Acacia 2</t>
  </si>
  <si>
    <t>Oil, Stratigraphy</t>
  </si>
  <si>
    <t>Canning Basin, Barbwire Terrace</t>
  </si>
  <si>
    <t>ACDD001</t>
  </si>
  <si>
    <t>M0002105</t>
  </si>
  <si>
    <t>Horse Well</t>
  </si>
  <si>
    <t>Nabberu 3046</t>
  </si>
  <si>
    <t>Nabberu SG51-05</t>
  </si>
  <si>
    <t>ADH 001</t>
  </si>
  <si>
    <t>M0002307</t>
  </si>
  <si>
    <t>Glandore Deep Hole</t>
  </si>
  <si>
    <t>AED013A</t>
  </si>
  <si>
    <t>M0003130</t>
  </si>
  <si>
    <t>Angel Eyes</t>
  </si>
  <si>
    <t>Bartlett 3839</t>
  </si>
  <si>
    <t>Plumridge SH51-08</t>
  </si>
  <si>
    <t>AED016</t>
  </si>
  <si>
    <t>M0003131</t>
  </si>
  <si>
    <t>AED017</t>
  </si>
  <si>
    <t>M0003132</t>
  </si>
  <si>
    <t>AED018</t>
  </si>
  <si>
    <t>M0003133</t>
  </si>
  <si>
    <t>AED019</t>
  </si>
  <si>
    <t>M0003134</t>
  </si>
  <si>
    <t>AED021</t>
  </si>
  <si>
    <t>M0003135</t>
  </si>
  <si>
    <t>AED022</t>
  </si>
  <si>
    <t>M0003136</t>
  </si>
  <si>
    <t>AELD0002</t>
  </si>
  <si>
    <t>M0003210</t>
  </si>
  <si>
    <t>Binti South</t>
  </si>
  <si>
    <t>AELD0004</t>
  </si>
  <si>
    <t>M0003406</t>
  </si>
  <si>
    <t>AERC041D</t>
  </si>
  <si>
    <t>M0003137</t>
  </si>
  <si>
    <t>AERC045D</t>
  </si>
  <si>
    <t>M0003138</t>
  </si>
  <si>
    <t>AERC046D</t>
  </si>
  <si>
    <t>M0003139</t>
  </si>
  <si>
    <t>Agonis 1 [cuttings, 2800-2915m]</t>
  </si>
  <si>
    <t>Agonis 1_cuttings</t>
  </si>
  <si>
    <t>Gas</t>
  </si>
  <si>
    <t>Agonis</t>
  </si>
  <si>
    <t>Mingenew - Dongara 1939-1839</t>
  </si>
  <si>
    <t>Dongara SH50-05</t>
  </si>
  <si>
    <t>AHD008</t>
  </si>
  <si>
    <t>Kraken, Ahab prospect</t>
  </si>
  <si>
    <t>AHDD0010</t>
  </si>
  <si>
    <t>M0002867</t>
  </si>
  <si>
    <t>Apollo Hill</t>
  </si>
  <si>
    <t>AHDD0011</t>
  </si>
  <si>
    <t>M0002868</t>
  </si>
  <si>
    <t>AHDH0001</t>
  </si>
  <si>
    <t>M0001539</t>
  </si>
  <si>
    <t>Ni, Cu, Au, PGE</t>
  </si>
  <si>
    <t>Byro East, Melun Bore</t>
  </si>
  <si>
    <t>Narryer Terrane</t>
  </si>
  <si>
    <t>Byro 2145</t>
  </si>
  <si>
    <t>Byro SG50-10</t>
  </si>
  <si>
    <t>AHDH0006</t>
  </si>
  <si>
    <t>M0002110</t>
  </si>
  <si>
    <t>Ni, Cu, Cr</t>
  </si>
  <si>
    <t>Milly Milly Intrusion</t>
  </si>
  <si>
    <t>AHDH0007</t>
  </si>
  <si>
    <t>M0002111</t>
  </si>
  <si>
    <t>AHDH0008</t>
  </si>
  <si>
    <t>M0002112</t>
  </si>
  <si>
    <t>Cu, Ni, PGE</t>
  </si>
  <si>
    <t>AHDH0008A</t>
  </si>
  <si>
    <t>M0002113</t>
  </si>
  <si>
    <t>Byro East, Milly Milly Intrusion</t>
  </si>
  <si>
    <t>AIDP1</t>
  </si>
  <si>
    <t>M0002001</t>
  </si>
  <si>
    <t>Australian Pilbara Drilling</t>
  </si>
  <si>
    <t>AIDP2</t>
  </si>
  <si>
    <t>M0002002</t>
  </si>
  <si>
    <t>Yilgalong 3055</t>
  </si>
  <si>
    <t>AIDP3</t>
  </si>
  <si>
    <t>M0002003</t>
  </si>
  <si>
    <t>Mount Billroth 2454</t>
  </si>
  <si>
    <t>Akubra 1</t>
  </si>
  <si>
    <t>Akubra</t>
  </si>
  <si>
    <t>Officer Basin, Blake Sub-basin</t>
  </si>
  <si>
    <t>Robertson 3151</t>
  </si>
  <si>
    <t>Allanooka 1</t>
  </si>
  <si>
    <t>Allanooka</t>
  </si>
  <si>
    <t>Perth Basin, Dongara Saddle</t>
  </si>
  <si>
    <t>Allanooka 1 [cuttings, 2800-3370ft]</t>
  </si>
  <si>
    <t>Allanooka 1_cuttings2</t>
  </si>
  <si>
    <t>Allanooka 1 [cuttings, 2800-3800ft]</t>
  </si>
  <si>
    <t>Allanooka 1_cuttings</t>
  </si>
  <si>
    <t>Allanooka 2</t>
  </si>
  <si>
    <t>AMD002</t>
  </si>
  <si>
    <t>M0003287</t>
  </si>
  <si>
    <t>Amaryllis</t>
  </si>
  <si>
    <t>AMD003</t>
  </si>
  <si>
    <t>M0003288</t>
  </si>
  <si>
    <t>AMD005</t>
  </si>
  <si>
    <t>M0003289</t>
  </si>
  <si>
    <t>AMDD003</t>
  </si>
  <si>
    <t>M0001775</t>
  </si>
  <si>
    <t>Blair Nickel</t>
  </si>
  <si>
    <t>AMODD0026</t>
  </si>
  <si>
    <t>M0001540</t>
  </si>
  <si>
    <t>Mount Olympus</t>
  </si>
  <si>
    <t>Ashburton Province</t>
  </si>
  <si>
    <t>Paraburdoo 2451</t>
  </si>
  <si>
    <t>Turee Creek SF50-15</t>
  </si>
  <si>
    <t>AMODD0028</t>
  </si>
  <si>
    <t>M0001541</t>
  </si>
  <si>
    <t>Amulet 1</t>
  </si>
  <si>
    <t>Oil</t>
  </si>
  <si>
    <t>Amulet</t>
  </si>
  <si>
    <t>Northern Carnarvon Basin, Dampier Sub-basin</t>
  </si>
  <si>
    <t>Rankin Bank SE50-14</t>
  </si>
  <si>
    <t>AN15</t>
  </si>
  <si>
    <t>M0000727</t>
  </si>
  <si>
    <t>Mount Elizabeth</t>
  </si>
  <si>
    <t>Kimberley</t>
  </si>
  <si>
    <t>Barnett 4164</t>
  </si>
  <si>
    <t>Mount Elizabeth SE52-05</t>
  </si>
  <si>
    <t>AN7</t>
  </si>
  <si>
    <t>M0000760</t>
  </si>
  <si>
    <t>ANDD0290</t>
  </si>
  <si>
    <t>M0003766</t>
  </si>
  <si>
    <t>Andover</t>
  </si>
  <si>
    <t>Roebourne 2356</t>
  </si>
  <si>
    <t>Apium 1</t>
  </si>
  <si>
    <t>Apium</t>
  </si>
  <si>
    <t>Apium 1 [cuttings, 2737-2856m]</t>
  </si>
  <si>
    <t>Apium 1_cuttings</t>
  </si>
  <si>
    <t>APRC004D</t>
  </si>
  <si>
    <t>M0002354</t>
  </si>
  <si>
    <t>Zn, Cu, Pb</t>
  </si>
  <si>
    <t>Tropicana West</t>
  </si>
  <si>
    <t>Albany-Fraser, Tropicana Zone</t>
  </si>
  <si>
    <t>AR15</t>
  </si>
  <si>
    <t>M0000029</t>
  </si>
  <si>
    <t>Ambania</t>
  </si>
  <si>
    <t>ARD001</t>
  </si>
  <si>
    <t>M0003188</t>
  </si>
  <si>
    <t>Southern Cross North</t>
  </si>
  <si>
    <t>Southern Cross SH 50‐16</t>
  </si>
  <si>
    <t>ARD002</t>
  </si>
  <si>
    <t>M0003189</t>
  </si>
  <si>
    <t>ARMCDD001</t>
  </si>
  <si>
    <t>M0002245</t>
  </si>
  <si>
    <t>Mount Clement gold deposit</t>
  </si>
  <si>
    <t>Wyloo 2152</t>
  </si>
  <si>
    <t>Wyloo SF50-10</t>
  </si>
  <si>
    <t>ARMCRCD002A</t>
  </si>
  <si>
    <t>M0002244</t>
  </si>
  <si>
    <t>Arrowsmith 1 [cuttings, 10680-10940ft]</t>
  </si>
  <si>
    <t>Arrowsmith 1_cuttings</t>
  </si>
  <si>
    <t>Arrowsmith</t>
  </si>
  <si>
    <t>Arrowsmith - Beagle Island 1938-1838</t>
  </si>
  <si>
    <t>Arrowsmith 2</t>
  </si>
  <si>
    <t>W003295</t>
  </si>
  <si>
    <t>Arrowsmith 2 [cuttings, 2670-3340m]</t>
  </si>
  <si>
    <t>Arrowsmith 2_cuttings</t>
  </si>
  <si>
    <t>ATD101</t>
  </si>
  <si>
    <t>M0001542</t>
  </si>
  <si>
    <t>Cu, Zn, Au, Ag</t>
  </si>
  <si>
    <t>Austin Deeps</t>
  </si>
  <si>
    <t>Athena 1</t>
  </si>
  <si>
    <t>Athena</t>
  </si>
  <si>
    <t>Northern Carnarvon Basin, Dixon Sub-basin</t>
  </si>
  <si>
    <t>Atrax 1 [cuttings, 400-593m]</t>
  </si>
  <si>
    <t>Atrax 1_cuttings</t>
  </si>
  <si>
    <t>Petroleum, Stratigraphy</t>
  </si>
  <si>
    <t>Atrax</t>
  </si>
  <si>
    <t>Canning Basin, Betty Terrace</t>
  </si>
  <si>
    <t>Yurabi 4259</t>
  </si>
  <si>
    <t>Mount Bannerman SE52-13</t>
  </si>
  <si>
    <t>Austin 1</t>
  </si>
  <si>
    <t>Oil, Gas</t>
  </si>
  <si>
    <t>Austin</t>
  </si>
  <si>
    <t>Northern Carnarvon Basin, Barrow Sub-basin</t>
  </si>
  <si>
    <t>Tryal Rocks 1957</t>
  </si>
  <si>
    <t>Barrow Island SF50-01</t>
  </si>
  <si>
    <t>AWD003</t>
  </si>
  <si>
    <t>M0001435</t>
  </si>
  <si>
    <t xml:space="preserve">Nanjilgardy, Anthiby Well prospect         </t>
  </si>
  <si>
    <t>Hardey 2252</t>
  </si>
  <si>
    <t>AWDD0001</t>
  </si>
  <si>
    <t>M0003211</t>
  </si>
  <si>
    <t>Windanya</t>
  </si>
  <si>
    <t>Bardoc 3137</t>
  </si>
  <si>
    <t>AZRCDD011</t>
  </si>
  <si>
    <t>M0001846</t>
  </si>
  <si>
    <t>Au, Ni, PGE</t>
  </si>
  <si>
    <t>Aztec Dome</t>
  </si>
  <si>
    <t>AZRCDD012</t>
  </si>
  <si>
    <t>M0001521</t>
  </si>
  <si>
    <t>AZRCDD013</t>
  </si>
  <si>
    <t>M0001847</t>
  </si>
  <si>
    <t>AZRCDD015</t>
  </si>
  <si>
    <t>M0001848</t>
  </si>
  <si>
    <t>Badaminna 1</t>
  </si>
  <si>
    <t>Badaminna</t>
  </si>
  <si>
    <t>Gingin 2035</t>
  </si>
  <si>
    <t>BADD-001</t>
  </si>
  <si>
    <t>M0002199</t>
  </si>
  <si>
    <t>Andalusite</t>
  </si>
  <si>
    <t xml:space="preserve">Breakaway  </t>
  </si>
  <si>
    <t>Yilmia 3135</t>
  </si>
  <si>
    <t>Boorabbin SH 51-13</t>
  </si>
  <si>
    <t>BADD-002</t>
  </si>
  <si>
    <t>M0002200</t>
  </si>
  <si>
    <t>BADD-003</t>
  </si>
  <si>
    <t>M0002201</t>
  </si>
  <si>
    <t>BARA 1</t>
  </si>
  <si>
    <t>M0002264</t>
  </si>
  <si>
    <t>South Canning</t>
  </si>
  <si>
    <t>Cardoma 3057</t>
  </si>
  <si>
    <t>Yarrie SF51-01</t>
  </si>
  <si>
    <t>Barbwire 1</t>
  </si>
  <si>
    <t xml:space="preserve">Barbwire </t>
  </si>
  <si>
    <t>Worral 3959</t>
  </si>
  <si>
    <t>Barnicarndy 1</t>
  </si>
  <si>
    <t>Barnicarndy Graben Stratigraphic Drilling</t>
  </si>
  <si>
    <t>Canning Basin, Kidson Sub-basin</t>
  </si>
  <si>
    <t>Waukarlycarly 3255</t>
  </si>
  <si>
    <t>Barnicarndy 1 [cuttings]</t>
  </si>
  <si>
    <t>Barnicarndy 1_cuttings</t>
  </si>
  <si>
    <t>BB1</t>
  </si>
  <si>
    <t>M0003976</t>
  </si>
  <si>
    <t>UWA</t>
  </si>
  <si>
    <t>Pilbara Shorelines Drilling Program</t>
  </si>
  <si>
    <t>Northern Carnarvon Basin</t>
  </si>
  <si>
    <t>WGS84</t>
  </si>
  <si>
    <t>Cossigny 2457</t>
  </si>
  <si>
    <t>BB2</t>
  </si>
  <si>
    <t>M0003977</t>
  </si>
  <si>
    <t>BB3</t>
  </si>
  <si>
    <t>M0003978</t>
  </si>
  <si>
    <t>BB4</t>
  </si>
  <si>
    <t>M0003979</t>
  </si>
  <si>
    <t>BB5</t>
  </si>
  <si>
    <t>M0003980</t>
  </si>
  <si>
    <t>BBDD0001</t>
  </si>
  <si>
    <t>M0002663</t>
  </si>
  <si>
    <t>Lake Roe, Bombara prospect</t>
  </si>
  <si>
    <t>Roe 3436</t>
  </si>
  <si>
    <t>BBDD0001 [dup. name]</t>
  </si>
  <si>
    <t>BBDD0001_Bannockburn</t>
  </si>
  <si>
    <t>M0002843</t>
  </si>
  <si>
    <t xml:space="preserve">Bannockburn </t>
  </si>
  <si>
    <t>BBDD0002</t>
  </si>
  <si>
    <t>M0002664</t>
  </si>
  <si>
    <t>BBDD0002 [dup. name]</t>
  </si>
  <si>
    <t>BBDD0002_Bannockburn</t>
  </si>
  <si>
    <t>M0002844</t>
  </si>
  <si>
    <t>BBDD0003</t>
  </si>
  <si>
    <t>M0002665</t>
  </si>
  <si>
    <t>BBDD0004</t>
  </si>
  <si>
    <t>M0002666</t>
  </si>
  <si>
    <t>BBDD0005</t>
  </si>
  <si>
    <t>M0002667</t>
  </si>
  <si>
    <t>BBDD0006</t>
  </si>
  <si>
    <t>M0002668</t>
  </si>
  <si>
    <t>BBDD0007</t>
  </si>
  <si>
    <t>M0002669</t>
  </si>
  <si>
    <t>BBDD0008</t>
  </si>
  <si>
    <t>M0002670</t>
  </si>
  <si>
    <t>BBDD0009</t>
  </si>
  <si>
    <t>M0002671</t>
  </si>
  <si>
    <t>BBDD0010</t>
  </si>
  <si>
    <t>M0002672</t>
  </si>
  <si>
    <t>BBDD0011</t>
  </si>
  <si>
    <t>M0002673</t>
  </si>
  <si>
    <t>BBDD0091</t>
  </si>
  <si>
    <t>M0003065</t>
  </si>
  <si>
    <t>Lake Roe</t>
  </si>
  <si>
    <t>Roe 3435</t>
  </si>
  <si>
    <t>BBDD21001</t>
  </si>
  <si>
    <t>M0003266</t>
  </si>
  <si>
    <t>Mary River</t>
  </si>
  <si>
    <t>Halls Creek 4461</t>
  </si>
  <si>
    <t>Gordon Downs SE51-10</t>
  </si>
  <si>
    <t>BBDD21002</t>
  </si>
  <si>
    <t>M0003267</t>
  </si>
  <si>
    <t>BBDD21003</t>
  </si>
  <si>
    <t>M0003268</t>
  </si>
  <si>
    <t>BBDD21004</t>
  </si>
  <si>
    <t>M0003269</t>
  </si>
  <si>
    <t>BBDD21005</t>
  </si>
  <si>
    <t>M0003270</t>
  </si>
  <si>
    <t>BBDD21006</t>
  </si>
  <si>
    <t>M0003271</t>
  </si>
  <si>
    <t>BBDD21007</t>
  </si>
  <si>
    <t>M0003272</t>
  </si>
  <si>
    <t>BBDD21008</t>
  </si>
  <si>
    <t>M0003273</t>
  </si>
  <si>
    <t>BBDD21009</t>
  </si>
  <si>
    <t>M0003274</t>
  </si>
  <si>
    <t>BBDD21010</t>
  </si>
  <si>
    <t>M0003275</t>
  </si>
  <si>
    <t>BBDD21011</t>
  </si>
  <si>
    <t>M0003276</t>
  </si>
  <si>
    <t>BBDD21012</t>
  </si>
  <si>
    <t>M0003277</t>
  </si>
  <si>
    <t>BBDD21013</t>
  </si>
  <si>
    <t>M0003278</t>
  </si>
  <si>
    <t>BBRD0056</t>
  </si>
  <si>
    <t>M0002674</t>
  </si>
  <si>
    <t xml:space="preserve">BBRD072 </t>
  </si>
  <si>
    <t>M0003438</t>
  </si>
  <si>
    <t xml:space="preserve">Windalah Deeps </t>
  </si>
  <si>
    <t>Jamindi 2647</t>
  </si>
  <si>
    <t xml:space="preserve">BBRD076 </t>
  </si>
  <si>
    <t>M0003439</t>
  </si>
  <si>
    <t>BC20DD017</t>
  </si>
  <si>
    <t>M0003099</t>
  </si>
  <si>
    <t xml:space="preserve">Cardinia </t>
  </si>
  <si>
    <t>Minerie 3240</t>
  </si>
  <si>
    <t>BCDD0001</t>
  </si>
  <si>
    <t>M0002936</t>
  </si>
  <si>
    <t>Bencubbin</t>
  </si>
  <si>
    <t>Trayning 2435</t>
  </si>
  <si>
    <t>BCDD0002</t>
  </si>
  <si>
    <t>M0002937</t>
  </si>
  <si>
    <t>BCDD0003</t>
  </si>
  <si>
    <t>M0002938</t>
  </si>
  <si>
    <t>BCDD0004</t>
  </si>
  <si>
    <t>M0002939</t>
  </si>
  <si>
    <t>BCDD0005</t>
  </si>
  <si>
    <t>M0002940</t>
  </si>
  <si>
    <t>BCMH0070</t>
  </si>
  <si>
    <t>M0003193</t>
  </si>
  <si>
    <t>Crossroads</t>
  </si>
  <si>
    <t>Merredin 2535</t>
  </si>
  <si>
    <t>BCMH0071</t>
  </si>
  <si>
    <t>M0003194</t>
  </si>
  <si>
    <t>BCMH0072</t>
  </si>
  <si>
    <t>M0003195</t>
  </si>
  <si>
    <t>BCMH0073</t>
  </si>
  <si>
    <t>M0003196</t>
  </si>
  <si>
    <t>BDD001</t>
  </si>
  <si>
    <t>M0002513</t>
  </si>
  <si>
    <t>Bulloo Downs</t>
  </si>
  <si>
    <t>Warrawanda 2850</t>
  </si>
  <si>
    <t>Newman SF50-16</t>
  </si>
  <si>
    <t>BDD002</t>
  </si>
  <si>
    <t>M0002514</t>
  </si>
  <si>
    <t>BDD003</t>
  </si>
  <si>
    <t>M0002515</t>
  </si>
  <si>
    <t>Cu, Au, Ag</t>
  </si>
  <si>
    <t>BDD082</t>
  </si>
  <si>
    <t>M0001212</t>
  </si>
  <si>
    <t>Pt</t>
  </si>
  <si>
    <t>Imagi Well</t>
  </si>
  <si>
    <t>BDD083</t>
  </si>
  <si>
    <t>M0001213</t>
  </si>
  <si>
    <t>BDD1</t>
  </si>
  <si>
    <t>M0001220</t>
  </si>
  <si>
    <t>Buldania</t>
  </si>
  <si>
    <t>Buldania 3333</t>
  </si>
  <si>
    <t>Norseman SI51-02</t>
  </si>
  <si>
    <t>BDD2</t>
  </si>
  <si>
    <t>M0001221</t>
  </si>
  <si>
    <t>BDD3</t>
  </si>
  <si>
    <t>M0000935</t>
  </si>
  <si>
    <t>BDD4</t>
  </si>
  <si>
    <t>M0000863</t>
  </si>
  <si>
    <t>BDD5</t>
  </si>
  <si>
    <t>M0000873</t>
  </si>
  <si>
    <t>BDD6</t>
  </si>
  <si>
    <t>M0000068</t>
  </si>
  <si>
    <t>BDD6A</t>
  </si>
  <si>
    <t>M0000069</t>
  </si>
  <si>
    <t>BDD7</t>
  </si>
  <si>
    <t>M0000874</t>
  </si>
  <si>
    <t>BDD8</t>
  </si>
  <si>
    <t>M0000875</t>
  </si>
  <si>
    <t>BDDD0017</t>
  </si>
  <si>
    <t>M0002649</t>
  </si>
  <si>
    <t>Broads Dam, Johnson's Rest</t>
  </si>
  <si>
    <t>BDDD0019</t>
  </si>
  <si>
    <t>M0002650</t>
  </si>
  <si>
    <t>Broads Dam, Blue Funnel Deep Hole</t>
  </si>
  <si>
    <t>BDRCD009</t>
  </si>
  <si>
    <t>M0001742</t>
  </si>
  <si>
    <t>Zn, Pb, Ag</t>
  </si>
  <si>
    <t>Beadell</t>
  </si>
  <si>
    <t>Connaughton 3452</t>
  </si>
  <si>
    <t>BDRCD018</t>
  </si>
  <si>
    <t>M0002528</t>
  </si>
  <si>
    <t>BDRCD019</t>
  </si>
  <si>
    <t>M0002529</t>
  </si>
  <si>
    <t>BE10 [chips]</t>
  </si>
  <si>
    <t>DPIRD BE10_chips</t>
  </si>
  <si>
    <t>Bedout 1</t>
  </si>
  <si>
    <t xml:space="preserve">Bedout </t>
  </si>
  <si>
    <t>Phoenix SE50-12</t>
  </si>
  <si>
    <t>Beekeeper 1</t>
  </si>
  <si>
    <t>Beekeeper</t>
  </si>
  <si>
    <t>Beharra 2 [cuttings, 4700-6310ft]</t>
  </si>
  <si>
    <t>Beharra 2_cuttings</t>
  </si>
  <si>
    <t>Beharra</t>
  </si>
  <si>
    <t>Perth Basin, Beagle Ridge</t>
  </si>
  <si>
    <t>Beharra Springs 1 [cuttings, 3268-3343m]</t>
  </si>
  <si>
    <t>Beharra Springs 1_cuttings</t>
  </si>
  <si>
    <t>Beharra Springs</t>
  </si>
  <si>
    <t>Beharra Springs 2</t>
  </si>
  <si>
    <t>Beharra Springs 2 [3325-3403m]</t>
  </si>
  <si>
    <t>Beharra Springs 2_cuttings</t>
  </si>
  <si>
    <t>Beharra Springs 3 [cuttings, 3340-3451m]</t>
  </si>
  <si>
    <t>Beharra Springs 3_cuttings</t>
  </si>
  <si>
    <t>Beharra Springs North 1</t>
  </si>
  <si>
    <t>Beharra Spings North</t>
  </si>
  <si>
    <t>Beharra Springs North 1 [cuttings, 3351-3450m]</t>
  </si>
  <si>
    <t>Beharra Springs North 1_cuttings</t>
  </si>
  <si>
    <t>BH01</t>
  </si>
  <si>
    <t>M0002336</t>
  </si>
  <si>
    <t>Bunbury Port Engineering</t>
  </si>
  <si>
    <t>Perth Basin, Bunbury Trough</t>
  </si>
  <si>
    <t>Bunbury 2031</t>
  </si>
  <si>
    <t>BH01 [dup. name]</t>
  </si>
  <si>
    <t>BH01_Behemoth</t>
  </si>
  <si>
    <t>M0003013</t>
  </si>
  <si>
    <t>Ni, Cu, Pb, Au, Zn, Pb, Co, Zr, Nb, REEs</t>
  </si>
  <si>
    <t>Behemoth</t>
  </si>
  <si>
    <t>Willeri 4341</t>
  </si>
  <si>
    <t>Vernon SH52-01</t>
  </si>
  <si>
    <t>BH02</t>
  </si>
  <si>
    <t>M0002337</t>
  </si>
  <si>
    <t>BH02 [dup. name]</t>
  </si>
  <si>
    <t>BH02_Behemoth</t>
  </si>
  <si>
    <t>M0003014</t>
  </si>
  <si>
    <t>BH03</t>
  </si>
  <si>
    <t>M0002368</t>
  </si>
  <si>
    <t>BH04</t>
  </si>
  <si>
    <t>M0002369</t>
  </si>
  <si>
    <t>BH05</t>
  </si>
  <si>
    <t>M0002370</t>
  </si>
  <si>
    <t>BH06</t>
  </si>
  <si>
    <t>M0002371</t>
  </si>
  <si>
    <t>BH07</t>
  </si>
  <si>
    <t>M0002372</t>
  </si>
  <si>
    <t>BH08</t>
  </si>
  <si>
    <t>M0002373</t>
  </si>
  <si>
    <t>BH10</t>
  </si>
  <si>
    <t>M0002374</t>
  </si>
  <si>
    <t>BH11</t>
  </si>
  <si>
    <t>M0002375</t>
  </si>
  <si>
    <t>BH12</t>
  </si>
  <si>
    <t>M0002376</t>
  </si>
  <si>
    <t>BH13</t>
  </si>
  <si>
    <t>M0002377</t>
  </si>
  <si>
    <t>BH14</t>
  </si>
  <si>
    <t>M0002378</t>
  </si>
  <si>
    <t>BH15</t>
  </si>
  <si>
    <t>M0002379</t>
  </si>
  <si>
    <t>BH16</t>
  </si>
  <si>
    <t>M0002380</t>
  </si>
  <si>
    <t>BH18</t>
  </si>
  <si>
    <t>M0002381</t>
  </si>
  <si>
    <t>BH19</t>
  </si>
  <si>
    <t>M0002382</t>
  </si>
  <si>
    <t>BH20</t>
  </si>
  <si>
    <t>M0002383</t>
  </si>
  <si>
    <t>BH22</t>
  </si>
  <si>
    <t>M0002384</t>
  </si>
  <si>
    <t>BH23</t>
  </si>
  <si>
    <t>M0002385</t>
  </si>
  <si>
    <t>BH24</t>
  </si>
  <si>
    <t>M0002386</t>
  </si>
  <si>
    <t>BH25</t>
  </si>
  <si>
    <t>M0002387</t>
  </si>
  <si>
    <t>BH26</t>
  </si>
  <si>
    <t>M0002388</t>
  </si>
  <si>
    <t>BH27</t>
  </si>
  <si>
    <t>M0002389</t>
  </si>
  <si>
    <t>BID017</t>
  </si>
  <si>
    <t>Butcher Well, Bismarck prospect</t>
  </si>
  <si>
    <t>BJDD20_001</t>
  </si>
  <si>
    <t>M0003126</t>
  </si>
  <si>
    <t>Black Jack</t>
  </si>
  <si>
    <t>Menzies 3138</t>
  </si>
  <si>
    <t>BKD 1</t>
  </si>
  <si>
    <t>M0001389</t>
  </si>
  <si>
    <t>Burkin</t>
  </si>
  <si>
    <t>Albany-Fraser (sub-Eucla Basin)</t>
  </si>
  <si>
    <t>Sleeper Camp 4137</t>
  </si>
  <si>
    <t>Loongana SH52-09</t>
  </si>
  <si>
    <t>BKD 2</t>
  </si>
  <si>
    <t>M0001390</t>
  </si>
  <si>
    <t>Blina 1</t>
  </si>
  <si>
    <t>Blina</t>
  </si>
  <si>
    <t>Canning Basin, Lennard Shelf</t>
  </si>
  <si>
    <t>Blina 2</t>
  </si>
  <si>
    <t>Willumbah 3762</t>
  </si>
  <si>
    <t>Derby SE51-07</t>
  </si>
  <si>
    <t>Blina 3</t>
  </si>
  <si>
    <t xml:space="preserve">Blina </t>
  </si>
  <si>
    <t>Blina 4</t>
  </si>
  <si>
    <t xml:space="preserve">Canning Basin, Lennard Shelf </t>
  </si>
  <si>
    <t>Blina 5</t>
  </si>
  <si>
    <t>BLRCD005</t>
  </si>
  <si>
    <t>M0001482</t>
  </si>
  <si>
    <t>Cu, Au (IOCG)</t>
  </si>
  <si>
    <t>Eucla, Racecourse prospect</t>
  </si>
  <si>
    <t>Mardarbilla 3632</t>
  </si>
  <si>
    <t>BLRCD006</t>
  </si>
  <si>
    <t>M0001483</t>
  </si>
  <si>
    <t>Eucla, Bill's prospect</t>
  </si>
  <si>
    <t>BLRCD007</t>
  </si>
  <si>
    <t>M0001484</t>
  </si>
  <si>
    <t>Eucla, Balladonia prospect</t>
  </si>
  <si>
    <t>Balladonia 3633</t>
  </si>
  <si>
    <t>Bluebell 1</t>
  </si>
  <si>
    <t>Bluebell</t>
  </si>
  <si>
    <t>BM5346</t>
  </si>
  <si>
    <t>M0000083</t>
  </si>
  <si>
    <t>Lake View/Eastern Main Lode</t>
  </si>
  <si>
    <t>BM5969</t>
  </si>
  <si>
    <t>M0000086</t>
  </si>
  <si>
    <t>Gt. Boulder/Western Main Lode</t>
  </si>
  <si>
    <t>BN011</t>
  </si>
  <si>
    <t>M0002275</t>
  </si>
  <si>
    <t>Gnaweeda, Bunarra prospect</t>
  </si>
  <si>
    <t>Glengarry 2645</t>
  </si>
  <si>
    <t>BN012</t>
  </si>
  <si>
    <t>M0002276</t>
  </si>
  <si>
    <t>BNDD001</t>
  </si>
  <si>
    <t>M0002757</t>
  </si>
  <si>
    <t xml:space="preserve">Stanley </t>
  </si>
  <si>
    <t>Kukerin 2531</t>
  </si>
  <si>
    <t>BNDD001 [dup. name]</t>
  </si>
  <si>
    <t>BNDD001_Binneringie</t>
  </si>
  <si>
    <t>M0002392</t>
  </si>
  <si>
    <t>Mo</t>
  </si>
  <si>
    <t>Binneringie</t>
  </si>
  <si>
    <t>Yardina 3334</t>
  </si>
  <si>
    <t>Widgimooltha SH51-14</t>
  </si>
  <si>
    <t>BNDD002</t>
  </si>
  <si>
    <t>M0002758</t>
  </si>
  <si>
    <t>BNDD003</t>
  </si>
  <si>
    <t>M0002759</t>
  </si>
  <si>
    <t>BNDD004</t>
  </si>
  <si>
    <t>M0002760</t>
  </si>
  <si>
    <t>BNDD005</t>
  </si>
  <si>
    <t>M0002761</t>
  </si>
  <si>
    <t>BNDD006</t>
  </si>
  <si>
    <t>M0002762</t>
  </si>
  <si>
    <t>BNDD007</t>
  </si>
  <si>
    <t>M0002763</t>
  </si>
  <si>
    <t>BNRD002</t>
  </si>
  <si>
    <t>M0002764</t>
  </si>
  <si>
    <t>BNRD005</t>
  </si>
  <si>
    <t>M0002765</t>
  </si>
  <si>
    <t>BNRD007</t>
  </si>
  <si>
    <t>M0002766</t>
  </si>
  <si>
    <t>BNRD010</t>
  </si>
  <si>
    <t>M0002767</t>
  </si>
  <si>
    <t>BNRD023</t>
  </si>
  <si>
    <t>M0002768</t>
  </si>
  <si>
    <t>BNRD024</t>
  </si>
  <si>
    <t>M0002769</t>
  </si>
  <si>
    <t>Boab 1</t>
  </si>
  <si>
    <t xml:space="preserve">Boab </t>
  </si>
  <si>
    <t>Eileen 3958</t>
  </si>
  <si>
    <t>BOD202</t>
  </si>
  <si>
    <t>M0002240</t>
  </si>
  <si>
    <t>Au, Ag, Zn, Cu, Pb</t>
  </si>
  <si>
    <t>Brindabella Ag-Au</t>
  </si>
  <si>
    <t>BODH015</t>
  </si>
  <si>
    <t>M0002239</t>
  </si>
  <si>
    <t>BODH053</t>
  </si>
  <si>
    <t>M0002722</t>
  </si>
  <si>
    <t>Boorara</t>
  </si>
  <si>
    <t>Boondawari 1</t>
  </si>
  <si>
    <t>Boondawari</t>
  </si>
  <si>
    <t>Knight 3250</t>
  </si>
  <si>
    <t>Gunanya SF51-14</t>
  </si>
  <si>
    <t>Bootine 1 [cuttings, 2890-3406m]</t>
  </si>
  <si>
    <t>Bootine 1_cuttings</t>
  </si>
  <si>
    <t>Bootine</t>
  </si>
  <si>
    <t>Perth Basin, Beermullah Trough</t>
  </si>
  <si>
    <t>BPDD001</t>
  </si>
  <si>
    <t>M0003187</t>
  </si>
  <si>
    <t>Au, Ag, Zn</t>
  </si>
  <si>
    <t>Katanning Regional Thrust Drilling</t>
  </si>
  <si>
    <t>BR26 [chips]</t>
  </si>
  <si>
    <t>DPIRD BR26_chips</t>
  </si>
  <si>
    <t>BRAD0001</t>
  </si>
  <si>
    <t>REE</t>
  </si>
  <si>
    <t>Browns Range, Area 5 prospect</t>
  </si>
  <si>
    <t>North Tanami, Browns Range Dome</t>
  </si>
  <si>
    <t>Gordon Downs 4660</t>
  </si>
  <si>
    <t>Gordon Downs SE52-10</t>
  </si>
  <si>
    <t>BRDD001</t>
  </si>
  <si>
    <t>M0002303</t>
  </si>
  <si>
    <t>Fraser Range</t>
  </si>
  <si>
    <t>Claypan 3837</t>
  </si>
  <si>
    <t>BRDD002</t>
  </si>
  <si>
    <t>M0002304</t>
  </si>
  <si>
    <t>BRDD003</t>
  </si>
  <si>
    <t>M0002305</t>
  </si>
  <si>
    <t>BRDD004</t>
  </si>
  <si>
    <t>M0002306</t>
  </si>
  <si>
    <t>BRDDH001</t>
  </si>
  <si>
    <t>M0001485</t>
  </si>
  <si>
    <t>Big Red</t>
  </si>
  <si>
    <t>BRDDH002</t>
  </si>
  <si>
    <t>M0001486</t>
  </si>
  <si>
    <t>BRGD0001</t>
  </si>
  <si>
    <t>Browns Range, Gambit Central prospect</t>
  </si>
  <si>
    <t>Brooke 1</t>
  </si>
  <si>
    <t>M0000711</t>
  </si>
  <si>
    <t>Salt, Potash</t>
  </si>
  <si>
    <t>Gingerah Hill</t>
  </si>
  <si>
    <t>Brooke 3458</t>
  </si>
  <si>
    <t>Munro SE51-14</t>
  </si>
  <si>
    <t>Bruce 1</t>
  </si>
  <si>
    <t xml:space="preserve">Bruce </t>
  </si>
  <si>
    <t>Northern Carnarvon Basin, Beagle Sub-basin</t>
  </si>
  <si>
    <t>Poissonnier SE50-15</t>
  </si>
  <si>
    <t>BRWD0014</t>
  </si>
  <si>
    <t>Browns Range, Wolverine prospect</t>
  </si>
  <si>
    <t>BRWD0018</t>
  </si>
  <si>
    <t>BRWD0019</t>
  </si>
  <si>
    <t>M0001735</t>
  </si>
  <si>
    <t>BSDD011</t>
  </si>
  <si>
    <t>M0002747</t>
  </si>
  <si>
    <t>Katanning Gold Project Regional Drilling</t>
  </si>
  <si>
    <t>Dumbleyung 2431</t>
  </si>
  <si>
    <t>BSDD012</t>
  </si>
  <si>
    <t>M0002753</t>
  </si>
  <si>
    <t>BSDD013</t>
  </si>
  <si>
    <t>M0002748</t>
  </si>
  <si>
    <t>BSDD014</t>
  </si>
  <si>
    <t>M0002754</t>
  </si>
  <si>
    <t>BSDD015A</t>
  </si>
  <si>
    <t>M0002743</t>
  </si>
  <si>
    <t>BSDD016</t>
  </si>
  <si>
    <t>M0002919</t>
  </si>
  <si>
    <t>BSDD017</t>
  </si>
  <si>
    <t>M0002920</t>
  </si>
  <si>
    <t>BSDD018</t>
  </si>
  <si>
    <t>M0002921</t>
  </si>
  <si>
    <t>BSDD019</t>
  </si>
  <si>
    <t>M0002922</t>
  </si>
  <si>
    <t>BSDD020</t>
  </si>
  <si>
    <t>M0002923</t>
  </si>
  <si>
    <t>BSDD021</t>
  </si>
  <si>
    <t>M0002924</t>
  </si>
  <si>
    <t>BSDD023</t>
  </si>
  <si>
    <t>M0002925</t>
  </si>
  <si>
    <t>BSDD025</t>
  </si>
  <si>
    <t>M0003156</t>
  </si>
  <si>
    <t xml:space="preserve">Jinkas </t>
  </si>
  <si>
    <t>BSDD029</t>
  </si>
  <si>
    <t>M0003177</t>
  </si>
  <si>
    <t>Jinkas</t>
  </si>
  <si>
    <t>BSDD030</t>
  </si>
  <si>
    <t>M0003178</t>
  </si>
  <si>
    <t>BSHD002</t>
  </si>
  <si>
    <t>M0002409</t>
  </si>
  <si>
    <t>Symons Hill Nickel EM Target</t>
  </si>
  <si>
    <t>BTDD001</t>
  </si>
  <si>
    <t>M0003678</t>
  </si>
  <si>
    <t>Ag, Au, Cu, Pb, Zn</t>
  </si>
  <si>
    <t xml:space="preserve">Butchers Track </t>
  </si>
  <si>
    <t xml:space="preserve">Billabalong 2043 </t>
  </si>
  <si>
    <t>Murgoo SG50-14</t>
  </si>
  <si>
    <t>BUD001</t>
  </si>
  <si>
    <t>M0003224</t>
  </si>
  <si>
    <t>Bushwacker</t>
  </si>
  <si>
    <t>Kakarook 3738</t>
  </si>
  <si>
    <t>Minigwal SH51-07</t>
  </si>
  <si>
    <t>BUD003</t>
  </si>
  <si>
    <t>M0003225</t>
  </si>
  <si>
    <t>BUD004</t>
  </si>
  <si>
    <t>M0003226</t>
  </si>
  <si>
    <t>BUD005</t>
  </si>
  <si>
    <t>M0003227</t>
  </si>
  <si>
    <t>BUD007</t>
  </si>
  <si>
    <t>M0003228</t>
  </si>
  <si>
    <t>BUD009</t>
  </si>
  <si>
    <t>M0003229</t>
  </si>
  <si>
    <t>BUDD0001</t>
  </si>
  <si>
    <t>M0003408</t>
  </si>
  <si>
    <t>Ularring Rock</t>
  </si>
  <si>
    <t>BUDD0002</t>
  </si>
  <si>
    <t>M0003409</t>
  </si>
  <si>
    <t>BUDD0003</t>
  </si>
  <si>
    <t>M0003410</t>
  </si>
  <si>
    <t>BUDD0004</t>
  </si>
  <si>
    <t>M0003411</t>
  </si>
  <si>
    <t>BUDD0005</t>
  </si>
  <si>
    <t>M0003412</t>
  </si>
  <si>
    <t>BUDD0036</t>
  </si>
  <si>
    <t>M0002899</t>
  </si>
  <si>
    <t>Cu, Au, Zn, Pb</t>
  </si>
  <si>
    <t>Bartons</t>
  </si>
  <si>
    <t>BUG049</t>
  </si>
  <si>
    <t>M0001143</t>
  </si>
  <si>
    <t>Bullant</t>
  </si>
  <si>
    <t>BUR2034</t>
  </si>
  <si>
    <t>M0000093</t>
  </si>
  <si>
    <t>Bulong Rotary</t>
  </si>
  <si>
    <t>BUR2035</t>
  </si>
  <si>
    <t>M0000094</t>
  </si>
  <si>
    <t>BUR2037</t>
  </si>
  <si>
    <t>M0000095</t>
  </si>
  <si>
    <t>BVD001</t>
  </si>
  <si>
    <t>M0002355</t>
  </si>
  <si>
    <t>Salt Creek Joint Venture, Belvedere prospect</t>
  </si>
  <si>
    <t>Albany-Fraser, Biranup Zone</t>
  </si>
  <si>
    <t>BWD026</t>
  </si>
  <si>
    <t>Butcher Well</t>
  </si>
  <si>
    <t>BWD072</t>
  </si>
  <si>
    <t>BWSDD001</t>
  </si>
  <si>
    <t>M0003096</t>
  </si>
  <si>
    <t>Bronzewing South</t>
  </si>
  <si>
    <t>Wanggannoo 3143</t>
  </si>
  <si>
    <t>BWSDD003</t>
  </si>
  <si>
    <t>M0003103</t>
  </si>
  <si>
    <t>BWTDD001</t>
  </si>
  <si>
    <t>M0003665</t>
  </si>
  <si>
    <t>Barbwire Terrace</t>
  </si>
  <si>
    <t>GDA2020</t>
  </si>
  <si>
    <t xml:space="preserve"> Kalyeeda 3860 </t>
  </si>
  <si>
    <t>Noonkanbah SE51-12</t>
  </si>
  <si>
    <t>BWTDD002</t>
  </si>
  <si>
    <t>M0003666</t>
  </si>
  <si>
    <t>BWTDD003</t>
  </si>
  <si>
    <t>M0003667</t>
  </si>
  <si>
    <t>BWTDD004</t>
  </si>
  <si>
    <t>M0003668</t>
  </si>
  <si>
    <t xml:space="preserve"> Worral 3959 </t>
  </si>
  <si>
    <t>Cosslands SE51-16</t>
  </si>
  <si>
    <t>C179</t>
  </si>
  <si>
    <t>M0000104</t>
  </si>
  <si>
    <t>Cu, Ni, Cr, PGE</t>
  </si>
  <si>
    <t>Bronzite Ridge 3133</t>
  </si>
  <si>
    <t>C3DD024</t>
  </si>
  <si>
    <t>M0002786</t>
  </si>
  <si>
    <t>Li, Ta</t>
  </si>
  <si>
    <t>Greenbushes</t>
  </si>
  <si>
    <t>Bridgetown 2130</t>
  </si>
  <si>
    <t>C6</t>
  </si>
  <si>
    <t>M0001550</t>
  </si>
  <si>
    <t>Absolon 3257</t>
  </si>
  <si>
    <t>C8</t>
  </si>
  <si>
    <t>M0001551</t>
  </si>
  <si>
    <t>C9</t>
  </si>
  <si>
    <t>M0001552</t>
  </si>
  <si>
    <t>Cadda 1</t>
  </si>
  <si>
    <t>Cadda</t>
  </si>
  <si>
    <t>Hill River - Green Head 1937-1837</t>
  </si>
  <si>
    <t>Hill River SH50-09</t>
  </si>
  <si>
    <t>Canopus 1</t>
  </si>
  <si>
    <t xml:space="preserve">Canopus </t>
  </si>
  <si>
    <t>Canning Basin, Mowla Terrace</t>
  </si>
  <si>
    <t>Geegully 3660</t>
  </si>
  <si>
    <t>Mount Anderson SE51-11</t>
  </si>
  <si>
    <t>Cassia 1</t>
  </si>
  <si>
    <t xml:space="preserve">Cassia </t>
  </si>
  <si>
    <t>Crossland 4058</t>
  </si>
  <si>
    <t>Casuarinas 1 [cuttings, 570-1150m]</t>
  </si>
  <si>
    <t>Casuarinas 1_cuttings</t>
  </si>
  <si>
    <t>Casuarinas</t>
  </si>
  <si>
    <t>CAX0065A</t>
  </si>
  <si>
    <t>M0002894</t>
  </si>
  <si>
    <t>Oval Flattening</t>
  </si>
  <si>
    <t>CAX0075</t>
  </si>
  <si>
    <t>M0003365</t>
  </si>
  <si>
    <t>Darlot</t>
  </si>
  <si>
    <t xml:space="preserve"> Darlot 3142 </t>
  </si>
  <si>
    <t>CB11DD005</t>
  </si>
  <si>
    <t>M0002469</t>
  </si>
  <si>
    <t>Chitterberrin</t>
  </si>
  <si>
    <t>Bruce Rock 2534</t>
  </si>
  <si>
    <t>CBD001</t>
  </si>
  <si>
    <t>Butcher Well, Crimson Belle prospect</t>
  </si>
  <si>
    <t>CBD181</t>
  </si>
  <si>
    <t>M0000036</t>
  </si>
  <si>
    <t>Forrestania/Cosmic Boy</t>
  </si>
  <si>
    <t>CBD19002</t>
  </si>
  <si>
    <t>M0002991</t>
  </si>
  <si>
    <t>Nullarbor</t>
  </si>
  <si>
    <t>Youlganah 4134</t>
  </si>
  <si>
    <t>Madura SH52-13</t>
  </si>
  <si>
    <t>CBD19002 [chips]</t>
  </si>
  <si>
    <t>CBD19002_chips</t>
  </si>
  <si>
    <t>EIS, Chips</t>
  </si>
  <si>
    <t>CCUD001</t>
  </si>
  <si>
    <t>M0002461</t>
  </si>
  <si>
    <t>Central Corridor</t>
  </si>
  <si>
    <t>CD1</t>
  </si>
  <si>
    <t>M0001030</t>
  </si>
  <si>
    <t>Cu, Pb, Zn, Au</t>
  </si>
  <si>
    <t>Jillawarra exploration</t>
  </si>
  <si>
    <t>CD14460</t>
  </si>
  <si>
    <t>M0001487</t>
  </si>
  <si>
    <t>Foster Hinge</t>
  </si>
  <si>
    <t>CD16056</t>
  </si>
  <si>
    <t>M0001488</t>
  </si>
  <si>
    <t>Kalgoorlie Stratigraphy Project</t>
  </si>
  <si>
    <t>CD16056A</t>
  </si>
  <si>
    <t>M0001489</t>
  </si>
  <si>
    <t>CD20297</t>
  </si>
  <si>
    <t>M0002879</t>
  </si>
  <si>
    <t xml:space="preserve">Victory </t>
  </si>
  <si>
    <t>CD20297W1</t>
  </si>
  <si>
    <t>M0002880</t>
  </si>
  <si>
    <t>CD20297W2</t>
  </si>
  <si>
    <t>M0002881</t>
  </si>
  <si>
    <t>CD28</t>
  </si>
  <si>
    <t>M0000018</t>
  </si>
  <si>
    <t>Binduli / Centurion</t>
  </si>
  <si>
    <t>Boorabbin SH51-13</t>
  </si>
  <si>
    <t>CD5100</t>
  </si>
  <si>
    <t>M0002883</t>
  </si>
  <si>
    <t xml:space="preserve">Sunrise Dam </t>
  </si>
  <si>
    <t>CD5101</t>
  </si>
  <si>
    <t>M0002882</t>
  </si>
  <si>
    <t>CDD001</t>
  </si>
  <si>
    <t>M0001132</t>
  </si>
  <si>
    <t>Cundeelee</t>
  </si>
  <si>
    <t>Cundeelee 3536</t>
  </si>
  <si>
    <t>Cundeelee SH51-11</t>
  </si>
  <si>
    <t>CDD002</t>
  </si>
  <si>
    <t>M0001133</t>
  </si>
  <si>
    <t>CDDD0090</t>
  </si>
  <si>
    <t>M0002885</t>
  </si>
  <si>
    <t>El Dorado North</t>
  </si>
  <si>
    <t>Centella 1</t>
  </si>
  <si>
    <t>Centella</t>
  </si>
  <si>
    <t>Centella 1 [cuttings, 2943-3054m]</t>
  </si>
  <si>
    <t>Centella 1_cuttings</t>
  </si>
  <si>
    <t>Central Gorgon 1</t>
  </si>
  <si>
    <t>Central Gorgon</t>
  </si>
  <si>
    <t>Central Yardarino 1</t>
  </si>
  <si>
    <t>Central Yardarino</t>
  </si>
  <si>
    <t>Central Yardarino 1 [cuttings. 2245-2380m]</t>
  </si>
  <si>
    <t>Central Yardarino 1_cuttings</t>
  </si>
  <si>
    <t>CFDD001</t>
  </si>
  <si>
    <t>M0002321</t>
  </si>
  <si>
    <t>CGDD005</t>
  </si>
  <si>
    <t>M0003003</t>
  </si>
  <si>
    <t>Coogee</t>
  </si>
  <si>
    <t>CGDD006</t>
  </si>
  <si>
    <t>M0003004</t>
  </si>
  <si>
    <t>CGDD007</t>
  </si>
  <si>
    <t>M0003005</t>
  </si>
  <si>
    <t>CGDD008</t>
  </si>
  <si>
    <t>M0003006</t>
  </si>
  <si>
    <t>CGDD009</t>
  </si>
  <si>
    <t>M0003007</t>
  </si>
  <si>
    <t>CH04</t>
  </si>
  <si>
    <t>M0002315</t>
  </si>
  <si>
    <t>Mount Weld Carbonatite</t>
  </si>
  <si>
    <t>Burtville 3440</t>
  </si>
  <si>
    <t>CH15</t>
  </si>
  <si>
    <t>Mt Weld</t>
  </si>
  <si>
    <t>CH15_wedge</t>
  </si>
  <si>
    <t>CH16</t>
  </si>
  <si>
    <t>CH17</t>
  </si>
  <si>
    <t>Chandon 2</t>
  </si>
  <si>
    <t>Chandon</t>
  </si>
  <si>
    <t>Wilcox SE50-13</t>
  </si>
  <si>
    <t>CHORC-01</t>
  </si>
  <si>
    <t>M0002130</t>
  </si>
  <si>
    <t>Maroonah, Chararoo prospect</t>
  </si>
  <si>
    <t>Gascoyne Province</t>
  </si>
  <si>
    <t>Mangaroon 2050</t>
  </si>
  <si>
    <t>CHORC-02</t>
  </si>
  <si>
    <t>M0002131</t>
  </si>
  <si>
    <t>CHRCD01</t>
  </si>
  <si>
    <t>M0002420</t>
  </si>
  <si>
    <t>Copperhead Magnetic Targets</t>
  </si>
  <si>
    <t>Bullfinch 2736</t>
  </si>
  <si>
    <t>Jackson SH50-12</t>
  </si>
  <si>
    <t>CHRCD02</t>
  </si>
  <si>
    <t>M0002421</t>
  </si>
  <si>
    <t>CHRCD03</t>
  </si>
  <si>
    <t>M0002422</t>
  </si>
  <si>
    <t>CHRCD04</t>
  </si>
  <si>
    <t>M0002423</t>
  </si>
  <si>
    <t>CHUD022</t>
  </si>
  <si>
    <t>M0000120</t>
  </si>
  <si>
    <t>Fimiston</t>
  </si>
  <si>
    <t>CID003</t>
  </si>
  <si>
    <t>Kraken, Cedar Island prospect</t>
  </si>
  <si>
    <t>CL1</t>
  </si>
  <si>
    <t>M0001393</t>
  </si>
  <si>
    <t>Cleaverville-Dixon Island</t>
  </si>
  <si>
    <t>CL2</t>
  </si>
  <si>
    <t>M0001394</t>
  </si>
  <si>
    <t>CL3</t>
  </si>
  <si>
    <t>M0002197</t>
  </si>
  <si>
    <t>CLDD016</t>
  </si>
  <si>
    <t>M0003236</t>
  </si>
  <si>
    <t>CLDD016 [wedge 1]</t>
  </si>
  <si>
    <t>CLDD016_wedge</t>
  </si>
  <si>
    <t>CLDD016 [wedge 2]</t>
  </si>
  <si>
    <t>CLDD016_wedge2</t>
  </si>
  <si>
    <t>Cliff Head 6</t>
  </si>
  <si>
    <t xml:space="preserve">Cliff Head </t>
  </si>
  <si>
    <t>Perth Basin, Abrolhos Sub-basin</t>
  </si>
  <si>
    <t>Clio 2</t>
  </si>
  <si>
    <t>Oil, Gas, Stratigraphy</t>
  </si>
  <si>
    <t>Clio</t>
  </si>
  <si>
    <t>CLRC008D</t>
  </si>
  <si>
    <t>Kraken, Cleveland prospect</t>
  </si>
  <si>
    <t>CMDD001</t>
  </si>
  <si>
    <t>M0002207</t>
  </si>
  <si>
    <t>Banjawarn Cattleman</t>
  </si>
  <si>
    <t>Barjawarn 3242</t>
  </si>
  <si>
    <t>Duketon SG51-14</t>
  </si>
  <si>
    <t>CMDD001A</t>
  </si>
  <si>
    <t>M0002329</t>
  </si>
  <si>
    <t>CMDD002</t>
  </si>
  <si>
    <t>M0002208</t>
  </si>
  <si>
    <t>Coburn 1</t>
  </si>
  <si>
    <t>Coburn</t>
  </si>
  <si>
    <t>Southern Carnarvon Basin</t>
  </si>
  <si>
    <t>Coburn 1744</t>
  </si>
  <si>
    <t>Yaringa SG50-09</t>
  </si>
  <si>
    <t>Cockburn 1</t>
  </si>
  <si>
    <t>Geothermal (CSIRO-Curtin)</t>
  </si>
  <si>
    <t>Perth Basin, Mandurah Terrace</t>
  </si>
  <si>
    <t>Fremantle 2033</t>
  </si>
  <si>
    <t>Cody 1</t>
  </si>
  <si>
    <t xml:space="preserve">Cody </t>
  </si>
  <si>
    <t>Carnarvon Basin</t>
  </si>
  <si>
    <t>Exmouth 1754</t>
  </si>
  <si>
    <t>Onslow SF50-05</t>
  </si>
  <si>
    <t>Commodore 1</t>
  </si>
  <si>
    <t>Commodore</t>
  </si>
  <si>
    <t>Cudalgarra 3359</t>
  </si>
  <si>
    <t>Conder 1 [cuttings, 174-252m]</t>
  </si>
  <si>
    <t>Conder 1_cuttings</t>
  </si>
  <si>
    <t>Conder</t>
  </si>
  <si>
    <t>Connolly 1 [cuttings, 386-478m]</t>
  </si>
  <si>
    <t>Connolly 1_cuttings</t>
  </si>
  <si>
    <t>Connolly</t>
  </si>
  <si>
    <t>Corybas 1</t>
  </si>
  <si>
    <t>Corybas</t>
  </si>
  <si>
    <t>Corybas 1 [cuttings, 2267-2366m]</t>
  </si>
  <si>
    <t>Corybas 1_cuttings</t>
  </si>
  <si>
    <t>CRC-3</t>
  </si>
  <si>
    <t>Victoria</t>
  </si>
  <si>
    <t>Petroleum, Non-WA</t>
  </si>
  <si>
    <t>Stratigraphy, CO2 sequestation</t>
  </si>
  <si>
    <t>CO2-CRC collaboration (Victoria)</t>
  </si>
  <si>
    <t>Otway Basin</t>
  </si>
  <si>
    <t xml:space="preserve"> </t>
  </si>
  <si>
    <t>CRCH1</t>
  </si>
  <si>
    <t>M0002532</t>
  </si>
  <si>
    <t>Vasse Shelf, Carbunup River prospect</t>
  </si>
  <si>
    <t>Busselton 1930</t>
  </si>
  <si>
    <t>Busselton SI50-05</t>
  </si>
  <si>
    <t>CRCH3</t>
  </si>
  <si>
    <t>M0002533</t>
  </si>
  <si>
    <t>CRCH4</t>
  </si>
  <si>
    <t>M0002534</t>
  </si>
  <si>
    <t>CSD01</t>
  </si>
  <si>
    <t>M0002729</t>
  </si>
  <si>
    <t>Cu, Ni, Co</t>
  </si>
  <si>
    <t>Caesar</t>
  </si>
  <si>
    <t>Pinjarra Orogen</t>
  </si>
  <si>
    <t>Bompas 1943</t>
  </si>
  <si>
    <t>Ajana SG50-13</t>
  </si>
  <si>
    <t>CUDD001</t>
  </si>
  <si>
    <t>M0001731</t>
  </si>
  <si>
    <t>Au, Cu, Pb, Zn (VMS)</t>
  </si>
  <si>
    <t>Golden Grove</t>
  </si>
  <si>
    <t>CVD001</t>
  </si>
  <si>
    <t>M0003321</t>
  </si>
  <si>
    <t>Chulaar Valley</t>
  </si>
  <si>
    <t>Ninghan 2339</t>
  </si>
  <si>
    <t>Ninghan SH50-07</t>
  </si>
  <si>
    <t>CVDD001</t>
  </si>
  <si>
    <t>M0001553</t>
  </si>
  <si>
    <t>Plumridge, Camaro prospect</t>
  </si>
  <si>
    <t>CVDD002</t>
  </si>
  <si>
    <t>M0001554</t>
  </si>
  <si>
    <t>CVDD003</t>
  </si>
  <si>
    <t>M0001555</t>
  </si>
  <si>
    <t>CVDD004</t>
  </si>
  <si>
    <t>M0001556</t>
  </si>
  <si>
    <t>Plumridge, Cobra prospect</t>
  </si>
  <si>
    <t>CVDD005</t>
  </si>
  <si>
    <t>M0001557</t>
  </si>
  <si>
    <t>Plumridge, Stingray prospect</t>
  </si>
  <si>
    <t>Carlisle 3737</t>
  </si>
  <si>
    <t>CWDD001</t>
  </si>
  <si>
    <t>M0002636</t>
  </si>
  <si>
    <t>Diamond, Au, Cu</t>
  </si>
  <si>
    <t xml:space="preserve">Curara Well </t>
  </si>
  <si>
    <t>Three Rivers 2747</t>
  </si>
  <si>
    <t>CWDD003</t>
  </si>
  <si>
    <t>M0002637</t>
  </si>
  <si>
    <t>CWDD005</t>
  </si>
  <si>
    <t>M0002638</t>
  </si>
  <si>
    <t>CXDD002</t>
  </si>
  <si>
    <t>M0002787</t>
  </si>
  <si>
    <t>Collurabbie</t>
  </si>
  <si>
    <t>Collurabbie 3344</t>
  </si>
  <si>
    <t>Kingston SG51-10</t>
  </si>
  <si>
    <t>CXDD003</t>
  </si>
  <si>
    <t>M0002785</t>
  </si>
  <si>
    <t>CYDD0178</t>
  </si>
  <si>
    <t>M0001558</t>
  </si>
  <si>
    <t>Coyote Deeps</t>
  </si>
  <si>
    <t>Western Tanami</t>
  </si>
  <si>
    <t>Watts 4658</t>
  </si>
  <si>
    <t>Billiluna SE52-14</t>
  </si>
  <si>
    <t>CYDD0220</t>
  </si>
  <si>
    <t>M0002530</t>
  </si>
  <si>
    <t>CZD0006</t>
  </si>
  <si>
    <t>M0002342</t>
  </si>
  <si>
    <t>Pandora</t>
  </si>
  <si>
    <t>Paterson Orogen, Musgrave Province</t>
  </si>
  <si>
    <t>Table Point 4247</t>
  </si>
  <si>
    <t>Bentley SG52-05</t>
  </si>
  <si>
    <t>CZD0007</t>
  </si>
  <si>
    <t>M0002297</t>
  </si>
  <si>
    <t>Succoth prospect</t>
  </si>
  <si>
    <t>Cooper 4445</t>
  </si>
  <si>
    <t>Cooper SG52-10</t>
  </si>
  <si>
    <t>CZD0011</t>
  </si>
  <si>
    <t>M0002570</t>
  </si>
  <si>
    <t>West Musgrave, Babylon prospect</t>
  </si>
  <si>
    <t>DA1</t>
  </si>
  <si>
    <t>M0003981</t>
  </si>
  <si>
    <t>Dampier 2256</t>
  </si>
  <si>
    <t>Dampier SF50-02</t>
  </si>
  <si>
    <t>Dampiera 1A</t>
  </si>
  <si>
    <t>DD14IL013A</t>
  </si>
  <si>
    <t>M0001660</t>
  </si>
  <si>
    <t>Ilgarari Deep Drilling</t>
  </si>
  <si>
    <t>Ilgarari 2849</t>
  </si>
  <si>
    <t>DD14IL014</t>
  </si>
  <si>
    <t>M0001661</t>
  </si>
  <si>
    <t>DD14IL175</t>
  </si>
  <si>
    <t>M0001663</t>
  </si>
  <si>
    <t>DD21OG001</t>
  </si>
  <si>
    <t>M0003285</t>
  </si>
  <si>
    <t>Au, Cu, Ag</t>
  </si>
  <si>
    <t>Old Gregg</t>
  </si>
  <si>
    <t>Ravensthorpe 2930</t>
  </si>
  <si>
    <t>Ravensthorpe SI51-05</t>
  </si>
  <si>
    <t>DD21OG002</t>
  </si>
  <si>
    <t>M0003286</t>
  </si>
  <si>
    <t>DD84BMW1</t>
  </si>
  <si>
    <t>M0000762</t>
  </si>
  <si>
    <t>Bellary</t>
  </si>
  <si>
    <t>DD84CDD1</t>
  </si>
  <si>
    <t>M0000633</t>
  </si>
  <si>
    <t>Cummins Range</t>
  </si>
  <si>
    <t>Bannerman 4359</t>
  </si>
  <si>
    <t>DD84CDD2</t>
  </si>
  <si>
    <t>M0000634</t>
  </si>
  <si>
    <t>DD84MF1</t>
  </si>
  <si>
    <t>M0000763</t>
  </si>
  <si>
    <t>DD85BMW2A</t>
  </si>
  <si>
    <t>M0000764</t>
  </si>
  <si>
    <t>DD85BMW2B</t>
  </si>
  <si>
    <t>M0000765</t>
  </si>
  <si>
    <t>DD85BMW2C</t>
  </si>
  <si>
    <t>M0000766</t>
  </si>
  <si>
    <t>DD85SGS1 [tray 1-227]</t>
  </si>
  <si>
    <t>DD85SGS1</t>
  </si>
  <si>
    <t>M0000611</t>
  </si>
  <si>
    <t>Au, U</t>
  </si>
  <si>
    <t>Silvergrass</t>
  </si>
  <si>
    <t>Mcrae 2453</t>
  </si>
  <si>
    <t>Mount Bruce SF50-11</t>
  </si>
  <si>
    <t>DD86WRL1</t>
  </si>
  <si>
    <t>M0000767</t>
  </si>
  <si>
    <t>Wittenoom 2553</t>
  </si>
  <si>
    <t>DD87SS7</t>
  </si>
  <si>
    <t>M0000618</t>
  </si>
  <si>
    <t>Petroleum, Pb, Zn, Ag</t>
  </si>
  <si>
    <t>Admiral Bay</t>
  </si>
  <si>
    <t>Canning Basin, Willara Sub-basin</t>
  </si>
  <si>
    <t>DD88MB2</t>
  </si>
  <si>
    <t>M0000782</t>
  </si>
  <si>
    <t>Mount Bell Prospect</t>
  </si>
  <si>
    <t>Kimberley, Speewah Basin</t>
  </si>
  <si>
    <t>Richenda 3963</t>
  </si>
  <si>
    <t>DD93CG05</t>
  </si>
  <si>
    <t>M0000640</t>
  </si>
  <si>
    <t>McPhee Dome, Copper Gorge prospect</t>
  </si>
  <si>
    <t>DD93CG06</t>
  </si>
  <si>
    <t>M0000641</t>
  </si>
  <si>
    <t>DD93CG07</t>
  </si>
  <si>
    <t>M0000642</t>
  </si>
  <si>
    <t>DD93HS1</t>
  </si>
  <si>
    <t>M0001361</t>
  </si>
  <si>
    <t>Rocklea Dome</t>
  </si>
  <si>
    <t>Rocklea 2352</t>
  </si>
  <si>
    <t>DD93HS2</t>
  </si>
  <si>
    <t>M0001362</t>
  </si>
  <si>
    <t>DD93RD1</t>
  </si>
  <si>
    <t>M0000631</t>
  </si>
  <si>
    <t xml:space="preserve">Rocklea </t>
  </si>
  <si>
    <t>DD93RD2</t>
  </si>
  <si>
    <t>M0000632</t>
  </si>
  <si>
    <t>DD97BC14</t>
  </si>
  <si>
    <t>M0001368</t>
  </si>
  <si>
    <t>Brumby Creek</t>
  </si>
  <si>
    <t>Tangadee 2649</t>
  </si>
  <si>
    <t>DD97BC16</t>
  </si>
  <si>
    <t>M0001369</t>
  </si>
  <si>
    <t>DD97CB038A</t>
  </si>
  <si>
    <t>M0000125</t>
  </si>
  <si>
    <t>Carr Boyd Rocks</t>
  </si>
  <si>
    <t>DD98SGP001</t>
  </si>
  <si>
    <t>M0002460</t>
  </si>
  <si>
    <t>Silvergrass Peak</t>
  </si>
  <si>
    <t>Farquhar 2253</t>
  </si>
  <si>
    <t>DDB17</t>
  </si>
  <si>
    <t>M0002013</t>
  </si>
  <si>
    <t>Donnybrook</t>
  </si>
  <si>
    <t>Donnybrook 2030</t>
  </si>
  <si>
    <t>DDB2</t>
  </si>
  <si>
    <t>M0002202</t>
  </si>
  <si>
    <t>DDB9</t>
  </si>
  <si>
    <t>M0002021</t>
  </si>
  <si>
    <t>DDG001</t>
  </si>
  <si>
    <t>M0002857</t>
  </si>
  <si>
    <t xml:space="preserve">Doolgunna </t>
  </si>
  <si>
    <t>Doolgunna 2746</t>
  </si>
  <si>
    <t>DDG002</t>
  </si>
  <si>
    <t>M0002858</t>
  </si>
  <si>
    <t>Doolgunna</t>
  </si>
  <si>
    <t>DDG003</t>
  </si>
  <si>
    <t>M0002859</t>
  </si>
  <si>
    <t>DDG004</t>
  </si>
  <si>
    <t>M0002860</t>
  </si>
  <si>
    <t>DDG005</t>
  </si>
  <si>
    <t>M0002861</t>
  </si>
  <si>
    <t>DDG006</t>
  </si>
  <si>
    <t>M0002862</t>
  </si>
  <si>
    <t>DDG007</t>
  </si>
  <si>
    <t>M0002863</t>
  </si>
  <si>
    <t>DDG008</t>
  </si>
  <si>
    <t>M0002864</t>
  </si>
  <si>
    <t>DDH 002</t>
  </si>
  <si>
    <t>M0000010</t>
  </si>
  <si>
    <t>Hedges Gold</t>
  </si>
  <si>
    <t>Yilgarn Craton, South West Terrane</t>
  </si>
  <si>
    <t>DDH1-F1</t>
  </si>
  <si>
    <t>M0001559</t>
  </si>
  <si>
    <t>Fortnum gravity target</t>
  </si>
  <si>
    <t>Milgun 2547</t>
  </si>
  <si>
    <t>Robinson Range SG50-07</t>
  </si>
  <si>
    <t>DDH83 FVG1</t>
  </si>
  <si>
    <t>M0000612</t>
  </si>
  <si>
    <t>Fortescue Valley</t>
  </si>
  <si>
    <t>Weeli Wolli 2752</t>
  </si>
  <si>
    <t>Roy Hill SF50-12</t>
  </si>
  <si>
    <t>DDH84SH1</t>
  </si>
  <si>
    <t>M0000635</t>
  </si>
  <si>
    <t>Saddle Hill</t>
  </si>
  <si>
    <t>DDH84SV1</t>
  </si>
  <si>
    <t>M0000776</t>
  </si>
  <si>
    <t>Pilbara</t>
  </si>
  <si>
    <t>Hooley 2554</t>
  </si>
  <si>
    <t>DDH84SV2</t>
  </si>
  <si>
    <t>M0000777</t>
  </si>
  <si>
    <t>Fortescue Group</t>
  </si>
  <si>
    <t>DDHR2</t>
  </si>
  <si>
    <t>M0001560</t>
  </si>
  <si>
    <t>Ristretto, Kunderong Range prospect</t>
  </si>
  <si>
    <t>Kallenia 2550</t>
  </si>
  <si>
    <t>Denison 1 [cuttings, 1745-2350m]</t>
  </si>
  <si>
    <t>Denison 1_cuttings</t>
  </si>
  <si>
    <t>Denison</t>
  </si>
  <si>
    <t>Depot Hill 1 [cuttings, 1700-1955m]</t>
  </si>
  <si>
    <t>Depot Hill 1_cuttings</t>
  </si>
  <si>
    <t>Depot Hill</t>
  </si>
  <si>
    <t>Depot Hill 1 [cuttings, 500-2470m]</t>
  </si>
  <si>
    <t>Depot Hill 1_cuttings2</t>
  </si>
  <si>
    <t>DERD022</t>
  </si>
  <si>
    <t>M0001839</t>
  </si>
  <si>
    <t>Cu, Au, Fe, Mn</t>
  </si>
  <si>
    <t>Ravensthorpe</t>
  </si>
  <si>
    <t>Ravensthorpe  SH51-05</t>
  </si>
  <si>
    <t>DFDP 1A</t>
  </si>
  <si>
    <t>Otago University</t>
  </si>
  <si>
    <t>Mineral, Non-WA</t>
  </si>
  <si>
    <t>Alpine Fault (NZ)</t>
  </si>
  <si>
    <t>New Zealand</t>
  </si>
  <si>
    <t>DFDP 1B</t>
  </si>
  <si>
    <t>DGDD397</t>
  </si>
  <si>
    <t>M0002312</t>
  </si>
  <si>
    <t>DGDD398</t>
  </si>
  <si>
    <t>M0002313</t>
  </si>
  <si>
    <t>DGDH004</t>
  </si>
  <si>
    <t>M0002632</t>
  </si>
  <si>
    <t>Gilbeys prospect</t>
  </si>
  <si>
    <t>Dalgaranga 2342</t>
  </si>
  <si>
    <t>DGDH009</t>
  </si>
  <si>
    <t>M0002633</t>
  </si>
  <si>
    <t>DGM1</t>
  </si>
  <si>
    <t>M0002472</t>
  </si>
  <si>
    <t>Dales Gorge Stratigraphic hole</t>
  </si>
  <si>
    <t>Dirk Hartog 17B</t>
  </si>
  <si>
    <t>Dirk Hartog</t>
  </si>
  <si>
    <t>Southern Carnarvon Basin, Gascoyne Platform</t>
  </si>
  <si>
    <t>Shark Bay 1546</t>
  </si>
  <si>
    <t>Shark Bay SG49-08</t>
  </si>
  <si>
    <t>DMDD0005</t>
  </si>
  <si>
    <t>M0002689</t>
  </si>
  <si>
    <t>Double Magic</t>
  </si>
  <si>
    <t>Kimberley, King Leopold Orogen</t>
  </si>
  <si>
    <t>DMDD0016</t>
  </si>
  <si>
    <t>M0002850</t>
  </si>
  <si>
    <t>Double Magic, Merlin prospect</t>
  </si>
  <si>
    <t>DMDD0017</t>
  </si>
  <si>
    <t>M0002851</t>
  </si>
  <si>
    <t>DMDD0019</t>
  </si>
  <si>
    <t>M0002852</t>
  </si>
  <si>
    <t>DMDD0020</t>
  </si>
  <si>
    <t>M0002853</t>
  </si>
  <si>
    <t>DMDD0021</t>
  </si>
  <si>
    <t>M0002854</t>
  </si>
  <si>
    <t>DMP Harvey 2</t>
  </si>
  <si>
    <t>CO2 capture and storage</t>
  </si>
  <si>
    <t>DMP Harvey 3</t>
  </si>
  <si>
    <t>DMP Harvey 3A</t>
  </si>
  <si>
    <t>DMP Harvey 4 [core 1 &amp; 2]</t>
  </si>
  <si>
    <t>DMP Harvey 4_1</t>
  </si>
  <si>
    <t>DMRD0035</t>
  </si>
  <si>
    <t>M0002711</t>
  </si>
  <si>
    <t>Dockrell 2</t>
  </si>
  <si>
    <t>Dockrell</t>
  </si>
  <si>
    <t>Dodonea 1</t>
  </si>
  <si>
    <t>Dodonea</t>
  </si>
  <si>
    <t>Dongara 04</t>
  </si>
  <si>
    <t>Dongara</t>
  </si>
  <si>
    <t>Dongara 04 [cuttings, 5505-5590ft]</t>
  </si>
  <si>
    <t>Dongara 04_cuttings</t>
  </si>
  <si>
    <t>Dongara 07</t>
  </si>
  <si>
    <t>Dongara 11</t>
  </si>
  <si>
    <t>Dongara 11 [cuttings, 5500-5600ft]</t>
  </si>
  <si>
    <t>Dongara 11_cuttings</t>
  </si>
  <si>
    <t>Dongara 12</t>
  </si>
  <si>
    <t>Gas, Oil</t>
  </si>
  <si>
    <t>Dongara 12 [cuttings, 5300-5500ft]</t>
  </si>
  <si>
    <t>Dongara 12_cuttings</t>
  </si>
  <si>
    <t>Dongara 23</t>
  </si>
  <si>
    <t>Dongara 23 [cuttings, 1575-1640m]</t>
  </si>
  <si>
    <t>Dongara 23_cuttings</t>
  </si>
  <si>
    <t>Dongara 24</t>
  </si>
  <si>
    <t>Dongara 24 [cuttings, 1610-1675m]</t>
  </si>
  <si>
    <t>Dongara 24_cuttings</t>
  </si>
  <si>
    <t>Dongara 25</t>
  </si>
  <si>
    <t>Dongara 25 [1640-1715m]</t>
  </si>
  <si>
    <t>Dongara 25_cuttings</t>
  </si>
  <si>
    <t>Dongara 27</t>
  </si>
  <si>
    <t>Dongara 27 [cuttings, 1465-1570m]</t>
  </si>
  <si>
    <t>Dongara 27_cuttings</t>
  </si>
  <si>
    <t>Dorado 2</t>
  </si>
  <si>
    <t>Dorado</t>
  </si>
  <si>
    <t>Roebuck Basin</t>
  </si>
  <si>
    <t>Bedout Island SE50-16</t>
  </si>
  <si>
    <t>Dorado 3</t>
  </si>
  <si>
    <t>Drakea 1 [cuttings, 2160-2765m]</t>
  </si>
  <si>
    <t>Drakea 1_cuttings</t>
  </si>
  <si>
    <t>Drakea</t>
  </si>
  <si>
    <t>DRD004</t>
  </si>
  <si>
    <t>M0003413</t>
  </si>
  <si>
    <t>Dingo Pass</t>
  </si>
  <si>
    <t>Gould 2346</t>
  </si>
  <si>
    <t>Robinson Ranges SG50-07</t>
  </si>
  <si>
    <t>DRD007</t>
  </si>
  <si>
    <t>M0003414</t>
  </si>
  <si>
    <t>DRD008</t>
  </si>
  <si>
    <t>M0003415</t>
  </si>
  <si>
    <t>DRDD059</t>
  </si>
  <si>
    <t>M0002789</t>
  </si>
  <si>
    <t>Bellevue</t>
  </si>
  <si>
    <t>Sir Samuel 3042</t>
  </si>
  <si>
    <t>DRDD128</t>
  </si>
  <si>
    <t>M0002970</t>
  </si>
  <si>
    <t xml:space="preserve">Bellevue Gold </t>
  </si>
  <si>
    <t>Peart 4242</t>
  </si>
  <si>
    <t>DRDD139</t>
  </si>
  <si>
    <t>M0002971</t>
  </si>
  <si>
    <t>DRDD309</t>
  </si>
  <si>
    <t>M0003157</t>
  </si>
  <si>
    <t>DRDD327</t>
  </si>
  <si>
    <t>M0003158</t>
  </si>
  <si>
    <t>DRDD380</t>
  </si>
  <si>
    <t>M0003159</t>
  </si>
  <si>
    <t>Drover 1</t>
  </si>
  <si>
    <t>DS09RMD001</t>
  </si>
  <si>
    <t>M0001490</t>
  </si>
  <si>
    <t>Darkstar</t>
  </si>
  <si>
    <t>DS09RMD002</t>
  </si>
  <si>
    <t>M0001491</t>
  </si>
  <si>
    <t>DUGDD001</t>
  </si>
  <si>
    <t>M0003690</t>
  </si>
  <si>
    <t xml:space="preserve">Duggan </t>
  </si>
  <si>
    <t>DUGRCD045</t>
  </si>
  <si>
    <t>M0003689</t>
  </si>
  <si>
    <t>DW001</t>
  </si>
  <si>
    <t>M0002675</t>
  </si>
  <si>
    <t>New Waverley</t>
  </si>
  <si>
    <t>Norseman 3233</t>
  </si>
  <si>
    <t>DW002</t>
  </si>
  <si>
    <t>M0002676</t>
  </si>
  <si>
    <t>DX</t>
  </si>
  <si>
    <t>M0001392</t>
  </si>
  <si>
    <t>E044/0051</t>
  </si>
  <si>
    <t>E044-0051</t>
  </si>
  <si>
    <t>M0001307</t>
  </si>
  <si>
    <t>Irregully Creek</t>
  </si>
  <si>
    <t>Bangemall</t>
  </si>
  <si>
    <t>Capricorn 2251</t>
  </si>
  <si>
    <t>E4DD0803</t>
  </si>
  <si>
    <t>M0002398</t>
  </si>
  <si>
    <t>E9GT25</t>
  </si>
  <si>
    <t>M0002399</t>
  </si>
  <si>
    <t>EAL001</t>
  </si>
  <si>
    <t>M0003124</t>
  </si>
  <si>
    <t>Aileron</t>
  </si>
  <si>
    <t>Arunta Orogen</t>
  </si>
  <si>
    <t>Dwarf Well 4553</t>
  </si>
  <si>
    <t>Webb SF52-10</t>
  </si>
  <si>
    <t>EAL001EXT</t>
  </si>
  <si>
    <t>M0003702</t>
  </si>
  <si>
    <t xml:space="preserve">Aileron </t>
  </si>
  <si>
    <t>EAL002</t>
  </si>
  <si>
    <t>M0003680</t>
  </si>
  <si>
    <t>Au, Cu, Fe, REE</t>
  </si>
  <si>
    <t xml:space="preserve"> Dwarf Well 4553 </t>
  </si>
  <si>
    <t>EAL005</t>
  </si>
  <si>
    <t>M0003684</t>
  </si>
  <si>
    <t>EAL006</t>
  </si>
  <si>
    <t>M0003721</t>
  </si>
  <si>
    <t>Nb, REE</t>
  </si>
  <si>
    <t>EAL008</t>
  </si>
  <si>
    <t>M0003731</t>
  </si>
  <si>
    <t xml:space="preserve">Aileron Provence </t>
  </si>
  <si>
    <t>East Spar 2</t>
  </si>
  <si>
    <t>East Spar</t>
  </si>
  <si>
    <t>East Spar 3</t>
  </si>
  <si>
    <t>East Spar 4A</t>
  </si>
  <si>
    <t>EC154D</t>
  </si>
  <si>
    <t>M0002154</t>
  </si>
  <si>
    <t>Au, Cu, Zn, Pb, Ag, Fe</t>
  </si>
  <si>
    <t>Erayinia VTEM Drilling</t>
  </si>
  <si>
    <t>EC155D</t>
  </si>
  <si>
    <t>M0002155</t>
  </si>
  <si>
    <t>EC156D</t>
  </si>
  <si>
    <t>M0002156</t>
  </si>
  <si>
    <t>EC157D</t>
  </si>
  <si>
    <t>M0002348</t>
  </si>
  <si>
    <t>EC158D</t>
  </si>
  <si>
    <t>M0002347</t>
  </si>
  <si>
    <t>EC173D</t>
  </si>
  <si>
    <t>M0002742</t>
  </si>
  <si>
    <t>Erayinia King North prospect</t>
  </si>
  <si>
    <t>ECD0001</t>
  </si>
  <si>
    <t>M0001723</t>
  </si>
  <si>
    <t>Ethel Creek</t>
  </si>
  <si>
    <t>Etherl Creek 2952</t>
  </si>
  <si>
    <t>Balfour Downs SF51-09</t>
  </si>
  <si>
    <t>ED116</t>
  </si>
  <si>
    <t>M0002314</t>
  </si>
  <si>
    <t>Cu, Zn, Pb, Au</t>
  </si>
  <si>
    <t>Erayinia, King prospect</t>
  </si>
  <si>
    <t>EDD005</t>
  </si>
  <si>
    <t>M0001436</t>
  </si>
  <si>
    <t xml:space="preserve">Nanjilgardy, Electric Dingo prospect       </t>
  </si>
  <si>
    <t>EDH001</t>
  </si>
  <si>
    <t>M0002912</t>
  </si>
  <si>
    <t>Zn, Pb</t>
  </si>
  <si>
    <t>Earaheedy</t>
  </si>
  <si>
    <t>Earaheedy Basin</t>
  </si>
  <si>
    <t>EDH002A</t>
  </si>
  <si>
    <t>M0002913</t>
  </si>
  <si>
    <t>EDH003</t>
  </si>
  <si>
    <t>M0002914</t>
  </si>
  <si>
    <t xml:space="preserve">Earaheedy </t>
  </si>
  <si>
    <t>EG20DD001</t>
  </si>
  <si>
    <t>M0003100</t>
  </si>
  <si>
    <t>EGD001</t>
  </si>
  <si>
    <t>M0002258</t>
  </si>
  <si>
    <t>Au, Ni</t>
  </si>
  <si>
    <t>Ernest Giles</t>
  </si>
  <si>
    <t>Peterswald 3644</t>
  </si>
  <si>
    <t>Robert SG51-11</t>
  </si>
  <si>
    <t>EGD001 [chips]</t>
  </si>
  <si>
    <t>EGD001_chips</t>
  </si>
  <si>
    <t>EGD002</t>
  </si>
  <si>
    <t>M0002259</t>
  </si>
  <si>
    <t>EGD002 [chips]</t>
  </si>
  <si>
    <t>EGD002_chips</t>
  </si>
  <si>
    <t>EGD003</t>
  </si>
  <si>
    <t>M0002260</t>
  </si>
  <si>
    <t>Dance 3744</t>
  </si>
  <si>
    <t>EGD003 [chips]</t>
  </si>
  <si>
    <t>EGD003_chips</t>
  </si>
  <si>
    <t>EGD004</t>
  </si>
  <si>
    <t>M0002261</t>
  </si>
  <si>
    <t>EHD001</t>
  </si>
  <si>
    <t>M0003698</t>
  </si>
  <si>
    <t xml:space="preserve">Earaheedy  </t>
  </si>
  <si>
    <t xml:space="preserve">Thaduna 2746 </t>
  </si>
  <si>
    <t>EHD002</t>
  </si>
  <si>
    <t>M0003699</t>
  </si>
  <si>
    <t>EHD034</t>
  </si>
  <si>
    <t>M0003701</t>
  </si>
  <si>
    <t>Chinnok</t>
  </si>
  <si>
    <t xml:space="preserve">Nabberu 3046 </t>
  </si>
  <si>
    <t>Ejarno 1</t>
  </si>
  <si>
    <t>Ejarno</t>
  </si>
  <si>
    <t>Ejarno 1 [cuttings, 2710-2868m]</t>
  </si>
  <si>
    <t>Ejarno 1_cuttings</t>
  </si>
  <si>
    <t>EL20DD332</t>
  </si>
  <si>
    <t>M0003097</t>
  </si>
  <si>
    <t>EMB2</t>
  </si>
  <si>
    <t>M0003982</t>
  </si>
  <si>
    <t>Shoonta 2958</t>
  </si>
  <si>
    <t>Mandora SE51-13</t>
  </si>
  <si>
    <t>EMB3</t>
  </si>
  <si>
    <t>M0003983</t>
  </si>
  <si>
    <t>EMB4</t>
  </si>
  <si>
    <t>M0003984</t>
  </si>
  <si>
    <t>EMSD1138</t>
  </si>
  <si>
    <t>M0002277</t>
  </si>
  <si>
    <t>Agnew Strategic Stratigraphic Drilling</t>
  </si>
  <si>
    <t>Depot Springs 2942</t>
  </si>
  <si>
    <t>EMSD1161</t>
  </si>
  <si>
    <t>M0002290</t>
  </si>
  <si>
    <t>EMSD1388</t>
  </si>
  <si>
    <t>M0002512</t>
  </si>
  <si>
    <t>EMSD1557</t>
  </si>
  <si>
    <t>M0002680</t>
  </si>
  <si>
    <t>EMSD1558</t>
  </si>
  <si>
    <t>M0002681</t>
  </si>
  <si>
    <t>EMSD1559</t>
  </si>
  <si>
    <t>M0002682</t>
  </si>
  <si>
    <t>EMSD1627</t>
  </si>
  <si>
    <t>M0002788</t>
  </si>
  <si>
    <t>Munjeroo 2944</t>
  </si>
  <si>
    <t>EMSD1847</t>
  </si>
  <si>
    <t>M0002989</t>
  </si>
  <si>
    <t>Munjeroo 2941</t>
  </si>
  <si>
    <t>Eneabba 1 [cuttings, 9380-13712ft]</t>
  </si>
  <si>
    <t>Eneabba 1_cuttings</t>
  </si>
  <si>
    <t>Eneabba</t>
  </si>
  <si>
    <t>EPT057</t>
  </si>
  <si>
    <t>M0001456</t>
  </si>
  <si>
    <t>Cu, Pb, Zn, U</t>
  </si>
  <si>
    <t>Yeneena</t>
  </si>
  <si>
    <t>Throssell 3253</t>
  </si>
  <si>
    <t>EPT058</t>
  </si>
  <si>
    <t>M0001457</t>
  </si>
  <si>
    <t>EPT060</t>
  </si>
  <si>
    <t>M0001458</t>
  </si>
  <si>
    <t>EPT062</t>
  </si>
  <si>
    <t>M0001459</t>
  </si>
  <si>
    <t>EPT0798</t>
  </si>
  <si>
    <t>M0001561</t>
  </si>
  <si>
    <t xml:space="preserve">Yeneena </t>
  </si>
  <si>
    <t>320 ?</t>
  </si>
  <si>
    <t>EPT1174</t>
  </si>
  <si>
    <t>M0001562</t>
  </si>
  <si>
    <t>Yeneena, BM2 prospect</t>
  </si>
  <si>
    <t>EPT1702</t>
  </si>
  <si>
    <t>M0001563</t>
  </si>
  <si>
    <t>Zn, Pb, Cu, Ag</t>
  </si>
  <si>
    <t>EPT1831</t>
  </si>
  <si>
    <t>M0001564</t>
  </si>
  <si>
    <t>EPT1854</t>
  </si>
  <si>
    <t>M0001565</t>
  </si>
  <si>
    <t>EPT2192</t>
  </si>
  <si>
    <t>M0002117</t>
  </si>
  <si>
    <t>Cu, Co</t>
  </si>
  <si>
    <t>Yeneena, Fishhook prospect</t>
  </si>
  <si>
    <t>EPT2193</t>
  </si>
  <si>
    <t>M0002118</t>
  </si>
  <si>
    <t>Yeneena, Stirling prospect</t>
  </si>
  <si>
    <t>EPT2194</t>
  </si>
  <si>
    <t>M0002134</t>
  </si>
  <si>
    <t>Yeneena, Millenium prospect</t>
  </si>
  <si>
    <t>EPT2195</t>
  </si>
  <si>
    <t>M0002135</t>
  </si>
  <si>
    <t>EPT2198</t>
  </si>
  <si>
    <t>M0002136</t>
  </si>
  <si>
    <t>EPT2260</t>
  </si>
  <si>
    <t>M0002300</t>
  </si>
  <si>
    <t>Au, Ag, Cu, Co, Pb, Zn</t>
  </si>
  <si>
    <t>Yeneena Geochemical Vectors</t>
  </si>
  <si>
    <t>EPT2262</t>
  </si>
  <si>
    <t>M0002301</t>
  </si>
  <si>
    <t>EPT2276</t>
  </si>
  <si>
    <t>M0002625</t>
  </si>
  <si>
    <t>Yeneena, Aria prospect</t>
  </si>
  <si>
    <t>EPT2279</t>
  </si>
  <si>
    <t>M0002440</t>
  </si>
  <si>
    <t>Yeneena, BM7 / BM7 East Prospects</t>
  </si>
  <si>
    <t>EPT2280A</t>
  </si>
  <si>
    <t>M0002441</t>
  </si>
  <si>
    <t>EPT2281</t>
  </si>
  <si>
    <t>M0002442</t>
  </si>
  <si>
    <t>EPT2282</t>
  </si>
  <si>
    <t>M0002443</t>
  </si>
  <si>
    <t>Yeneena, Lookout Rocks South prospect</t>
  </si>
  <si>
    <t>EPT2283</t>
  </si>
  <si>
    <t>M0002444</t>
  </si>
  <si>
    <t>EPT2289</t>
  </si>
  <si>
    <t>M0002626</t>
  </si>
  <si>
    <t>EPT2290</t>
  </si>
  <si>
    <t>M0002627</t>
  </si>
  <si>
    <t>Zn, Ag, Pb, Cu</t>
  </si>
  <si>
    <t>Yeneena, Millennium Deeps prospect</t>
  </si>
  <si>
    <t>EPT2294</t>
  </si>
  <si>
    <t>M0002628</t>
  </si>
  <si>
    <t>EPT2299</t>
  </si>
  <si>
    <t>M0002683</t>
  </si>
  <si>
    <t>EPT2300</t>
  </si>
  <si>
    <t>M0002684</t>
  </si>
  <si>
    <t>EPT2303</t>
  </si>
  <si>
    <t>M0002685</t>
  </si>
  <si>
    <t>Yeneena, BM2 / Millennium propsects</t>
  </si>
  <si>
    <t>EPT2308</t>
  </si>
  <si>
    <t>M0003212</t>
  </si>
  <si>
    <t>Windsor-Vines</t>
  </si>
  <si>
    <t>Yeneena Basin</t>
  </si>
  <si>
    <t>EPT2309</t>
  </si>
  <si>
    <t>M0003213</t>
  </si>
  <si>
    <t>EPT2310</t>
  </si>
  <si>
    <t>M0003235</t>
  </si>
  <si>
    <t>ERCD0142</t>
  </si>
  <si>
    <t>M0001566</t>
  </si>
  <si>
    <t>Titus Target (Lake Violet)</t>
  </si>
  <si>
    <t>Lake Violet 3044</t>
  </si>
  <si>
    <t>Wiluna SG51-09</t>
  </si>
  <si>
    <t>ERCD0145</t>
  </si>
  <si>
    <t>M0001567</t>
  </si>
  <si>
    <t>ERCD0151</t>
  </si>
  <si>
    <t>M0001568</t>
  </si>
  <si>
    <t>ERCD0158</t>
  </si>
  <si>
    <t>M0001569</t>
  </si>
  <si>
    <t>Eremia 1 [cuttings, 2079-2550m]</t>
  </si>
  <si>
    <t>Eremia 1_cuttings</t>
  </si>
  <si>
    <t>Eremia</t>
  </si>
  <si>
    <t>Eremophila 1</t>
  </si>
  <si>
    <t>Eremophila</t>
  </si>
  <si>
    <t>Erregulla 1</t>
  </si>
  <si>
    <t>Erregulla</t>
  </si>
  <si>
    <t>Erregulla 1 [cuttings, 12750-13920ft]</t>
  </si>
  <si>
    <t>Erregulla 1_cuttings</t>
  </si>
  <si>
    <t>ETG0007</t>
  </si>
  <si>
    <t>M0002686</t>
  </si>
  <si>
    <t>Telfer West</t>
  </si>
  <si>
    <t>ETG0009</t>
  </si>
  <si>
    <t>M0002687</t>
  </si>
  <si>
    <t>ETG0023</t>
  </si>
  <si>
    <t>M0002688</t>
  </si>
  <si>
    <t>ETG0094</t>
  </si>
  <si>
    <t>M0002781</t>
  </si>
  <si>
    <t xml:space="preserve">Telfer West </t>
  </si>
  <si>
    <t>ETG0184</t>
  </si>
  <si>
    <t>M0002782</t>
  </si>
  <si>
    <t>ETG0187</t>
  </si>
  <si>
    <t>M0002783</t>
  </si>
  <si>
    <t>ETG0201</t>
  </si>
  <si>
    <t>M0003050</t>
  </si>
  <si>
    <t>ETG0201A</t>
  </si>
  <si>
    <t>ETG0202</t>
  </si>
  <si>
    <t>M0003051</t>
  </si>
  <si>
    <t>ETG0203</t>
  </si>
  <si>
    <t>M0003052</t>
  </si>
  <si>
    <t>ETG0204</t>
  </si>
  <si>
    <t>M0003053</t>
  </si>
  <si>
    <t>ETG0226</t>
  </si>
  <si>
    <t>M0003208</t>
  </si>
  <si>
    <t>Lamil, Elsa Dune Gap prospect</t>
  </si>
  <si>
    <t>Patterson Range SF51-06</t>
  </si>
  <si>
    <t>ETG0227</t>
  </si>
  <si>
    <t>M0003209</t>
  </si>
  <si>
    <t>ETG0244</t>
  </si>
  <si>
    <t>M0003367</t>
  </si>
  <si>
    <t xml:space="preserve"> Lamil 3254 </t>
  </si>
  <si>
    <t>ETG0245</t>
  </si>
  <si>
    <t>M0003368</t>
  </si>
  <si>
    <t>ETG0246</t>
  </si>
  <si>
    <t>M0003369</t>
  </si>
  <si>
    <t>Eurangoa 1</t>
  </si>
  <si>
    <t>Eurangoa</t>
  </si>
  <si>
    <t>Eurangoa 1 [cuttings, 5500-7460ft]</t>
  </si>
  <si>
    <t>Eurangoa 1_cuttings2</t>
  </si>
  <si>
    <t>Eurangoa 1 [cuttings, 6900-7460ft]</t>
  </si>
  <si>
    <t>Eurangoa 1_cuttings</t>
  </si>
  <si>
    <t>Evandra 1 [cuttings, 2260-2320m]</t>
  </si>
  <si>
    <t>Evandra 1_cuttings</t>
  </si>
  <si>
    <t>Evandra</t>
  </si>
  <si>
    <t>EWD0046</t>
  </si>
  <si>
    <t>Destroyed</t>
  </si>
  <si>
    <t>Eliwana / Western Hub</t>
  </si>
  <si>
    <t>EY4001</t>
  </si>
  <si>
    <t>M0002352</t>
  </si>
  <si>
    <t>Au, Ni, Cu, PGE</t>
  </si>
  <si>
    <t>East Yilgarn, Robert prospect</t>
  </si>
  <si>
    <t>EY4003</t>
  </si>
  <si>
    <t>M0002353</t>
  </si>
  <si>
    <t>FD1</t>
  </si>
  <si>
    <t>M0001570</t>
  </si>
  <si>
    <t>Frederick</t>
  </si>
  <si>
    <t>Mount Augustus 2249</t>
  </si>
  <si>
    <t>Mount Phillips SG50-02</t>
  </si>
  <si>
    <t>FDH001</t>
  </si>
  <si>
    <t>M0002731</t>
  </si>
  <si>
    <t>Feysville</t>
  </si>
  <si>
    <t>FDH002</t>
  </si>
  <si>
    <t>M0002732</t>
  </si>
  <si>
    <t>FDH007</t>
  </si>
  <si>
    <t>M0002733</t>
  </si>
  <si>
    <t>FE001</t>
  </si>
  <si>
    <t>M0002273</t>
  </si>
  <si>
    <t>Gnaweeda Far East</t>
  </si>
  <si>
    <t>FE003</t>
  </si>
  <si>
    <t>M0002274</t>
  </si>
  <si>
    <t>FFD01</t>
  </si>
  <si>
    <t>M0002598</t>
  </si>
  <si>
    <t>Bullabulling Shear</t>
  </si>
  <si>
    <t>FFD02</t>
  </si>
  <si>
    <t>M0002599</t>
  </si>
  <si>
    <t>FFD03</t>
  </si>
  <si>
    <t>M0002600</t>
  </si>
  <si>
    <t>FFD04</t>
  </si>
  <si>
    <t>M0002601</t>
  </si>
  <si>
    <t>Ficus 1</t>
  </si>
  <si>
    <t xml:space="preserve">Ficus </t>
  </si>
  <si>
    <t>FLRD052</t>
  </si>
  <si>
    <t>Marvel Loch, Firelight</t>
  </si>
  <si>
    <t>FMM397</t>
  </si>
  <si>
    <t>M0000163</t>
  </si>
  <si>
    <t>Fraser, Southern Cross</t>
  </si>
  <si>
    <t>Boorabbin 2935</t>
  </si>
  <si>
    <t>FOR004</t>
  </si>
  <si>
    <t>M0001707</t>
  </si>
  <si>
    <t>Eucla drilling</t>
  </si>
  <si>
    <t>Monaghan 4635</t>
  </si>
  <si>
    <t>Eucla SH52-14</t>
  </si>
  <si>
    <t>FOR008</t>
  </si>
  <si>
    <t>M0001614</t>
  </si>
  <si>
    <t xml:space="preserve">Eucla Basement </t>
  </si>
  <si>
    <t>Deakin 4636</t>
  </si>
  <si>
    <t>Forrest SH52-10</t>
  </si>
  <si>
    <t>FOR010</t>
  </si>
  <si>
    <t>M0001708</t>
  </si>
  <si>
    <t>Forrest 4536</t>
  </si>
  <si>
    <t>FOR011</t>
  </si>
  <si>
    <t>M0001709</t>
  </si>
  <si>
    <t>FOR012</t>
  </si>
  <si>
    <t>M0001613</t>
  </si>
  <si>
    <t>Townshend 4435</t>
  </si>
  <si>
    <t>FRCD002</t>
  </si>
  <si>
    <t>M0002734</t>
  </si>
  <si>
    <t>FRCD014</t>
  </si>
  <si>
    <t>M0002735</t>
  </si>
  <si>
    <t>FRCD016</t>
  </si>
  <si>
    <t>M0002736</t>
  </si>
  <si>
    <t>FRDDH001</t>
  </si>
  <si>
    <t>M0003083</t>
  </si>
  <si>
    <t>Salt</t>
  </si>
  <si>
    <t>Frome Rocks</t>
  </si>
  <si>
    <t>Anderson 3661</t>
  </si>
  <si>
    <t>FRDDH001A</t>
  </si>
  <si>
    <t>FRDDH002</t>
  </si>
  <si>
    <t>M0003084</t>
  </si>
  <si>
    <t>Freshwater Point 1 [cuttings, 1670-1817m]</t>
  </si>
  <si>
    <t>Freshwater Point 1_cuttings</t>
  </si>
  <si>
    <t>Freshwater Point</t>
  </si>
  <si>
    <t>FWDD001</t>
  </si>
  <si>
    <t>M0002433</t>
  </si>
  <si>
    <t>Fairwater</t>
  </si>
  <si>
    <t>Cowalinya 3332</t>
  </si>
  <si>
    <t>FWDD002</t>
  </si>
  <si>
    <t>M0002434</t>
  </si>
  <si>
    <t>FWDD003</t>
  </si>
  <si>
    <t>M0002435</t>
  </si>
  <si>
    <t>G50-22-001E</t>
  </si>
  <si>
    <t>M0003200</t>
  </si>
  <si>
    <t>Ni, Au</t>
  </si>
  <si>
    <t>Beta Hunt</t>
  </si>
  <si>
    <t>G50-22-002E</t>
  </si>
  <si>
    <t>M0003201</t>
  </si>
  <si>
    <t>G50-22-003E</t>
  </si>
  <si>
    <t>M0003202</t>
  </si>
  <si>
    <t>G50-22-004E</t>
  </si>
  <si>
    <t>M0003203</t>
  </si>
  <si>
    <t>G-94-2</t>
  </si>
  <si>
    <t>M0002856</t>
  </si>
  <si>
    <t>Edjudina</t>
  </si>
  <si>
    <t>Edjudina 3338</t>
  </si>
  <si>
    <t>GBD011</t>
  </si>
  <si>
    <t>Glenburgh Gold</t>
  </si>
  <si>
    <t>Glenburgh 2147</t>
  </si>
  <si>
    <t>Glenburgh SG50-06</t>
  </si>
  <si>
    <t>GBD011RE</t>
  </si>
  <si>
    <t>GBD012</t>
  </si>
  <si>
    <t>GBD013</t>
  </si>
  <si>
    <t>GBD014</t>
  </si>
  <si>
    <t>GBD016</t>
  </si>
  <si>
    <t>GBD031</t>
  </si>
  <si>
    <t>GBD040</t>
  </si>
  <si>
    <t>GC08HD40005</t>
  </si>
  <si>
    <t>M0002960</t>
  </si>
  <si>
    <t>Hope Downs</t>
  </si>
  <si>
    <t>Newman 2851</t>
  </si>
  <si>
    <t>GD10H1N011</t>
  </si>
  <si>
    <t>M0002957</t>
  </si>
  <si>
    <t>GD13EA0009</t>
  </si>
  <si>
    <t>University of Western Australia</t>
  </si>
  <si>
    <t>GD13EA0010</t>
  </si>
  <si>
    <t>GD13EA0015</t>
  </si>
  <si>
    <t>GDD001</t>
  </si>
  <si>
    <t>M0001480</t>
  </si>
  <si>
    <t>Mt. Finnerty</t>
  </si>
  <si>
    <t>Mount Walter 2936</t>
  </si>
  <si>
    <t>GDD005</t>
  </si>
  <si>
    <t>M0001481</t>
  </si>
  <si>
    <t>GDD006</t>
  </si>
  <si>
    <t>M0001546</t>
  </si>
  <si>
    <t>GDD007</t>
  </si>
  <si>
    <t>M0002077</t>
  </si>
  <si>
    <t>Mt Finnerty</t>
  </si>
  <si>
    <t>GDD008</t>
  </si>
  <si>
    <t>M0002078</t>
  </si>
  <si>
    <t>GDD009</t>
  </si>
  <si>
    <t>M0002351</t>
  </si>
  <si>
    <t>Mt Finnerty, Green Dam prospect</t>
  </si>
  <si>
    <t>GDD017</t>
  </si>
  <si>
    <t>M0003179</t>
  </si>
  <si>
    <t>Gidgee</t>
  </si>
  <si>
    <t>Montagu 2843</t>
  </si>
  <si>
    <t>GDD023</t>
  </si>
  <si>
    <t>M0003180</t>
  </si>
  <si>
    <t>GDD024</t>
  </si>
  <si>
    <t>M0003181</t>
  </si>
  <si>
    <t>GDD025</t>
  </si>
  <si>
    <t>M0003780</t>
  </si>
  <si>
    <t>Montague Dome</t>
  </si>
  <si>
    <t>Sandstone SH50-016</t>
  </si>
  <si>
    <t xml:space="preserve">GDD026 </t>
  </si>
  <si>
    <t>M0003779</t>
  </si>
  <si>
    <t>GDRCD004</t>
  </si>
  <si>
    <t>M0003338</t>
  </si>
  <si>
    <t>Paterson Central</t>
  </si>
  <si>
    <t>Terringa 3454</t>
  </si>
  <si>
    <t>GDRCD007</t>
  </si>
  <si>
    <t>M0003339</t>
  </si>
  <si>
    <t>GG274</t>
  </si>
  <si>
    <t>M0001732</t>
  </si>
  <si>
    <t>GG276D1</t>
  </si>
  <si>
    <t>M0001733</t>
  </si>
  <si>
    <t>GHDDH027</t>
  </si>
  <si>
    <t>M0002634</t>
  </si>
  <si>
    <t xml:space="preserve">Garnet, Cu, Sn, W </t>
  </si>
  <si>
    <t>Garnet Hills</t>
  </si>
  <si>
    <t>Mcintosh 4462</t>
  </si>
  <si>
    <t>Dixon Range SE52-06</t>
  </si>
  <si>
    <t>Gibb-Maitland 1 [cuttings]</t>
  </si>
  <si>
    <t>Gibb-Maitland 1_cuttings</t>
  </si>
  <si>
    <t>Gibb-Maitland</t>
  </si>
  <si>
    <t>Gwenneth 3856</t>
  </si>
  <si>
    <t>Dummer SF51-04</t>
  </si>
  <si>
    <t>Gingerah Hill 1</t>
  </si>
  <si>
    <t>M0000712</t>
  </si>
  <si>
    <t>Gingin 1</t>
  </si>
  <si>
    <t>Gingin</t>
  </si>
  <si>
    <t>Gingin 1 [cuttings, 10500-14900ft]</t>
  </si>
  <si>
    <t>Gingin 1_cuttings</t>
  </si>
  <si>
    <t>Gingin 2</t>
  </si>
  <si>
    <t>Gingin 2 [cuttings, 10220-14703ft]</t>
  </si>
  <si>
    <t>Gingin 2_cuttings</t>
  </si>
  <si>
    <t>Gingin 3</t>
  </si>
  <si>
    <t>Goldwyer 1</t>
  </si>
  <si>
    <t>Goldwyer</t>
  </si>
  <si>
    <t>Villaret 3361</t>
  </si>
  <si>
    <t>Lagrange SE51-10</t>
  </si>
  <si>
    <t>Goodwyn 05</t>
  </si>
  <si>
    <t>Gas, Condensate</t>
  </si>
  <si>
    <t>Goodwyn</t>
  </si>
  <si>
    <t>Goodwyn 06</t>
  </si>
  <si>
    <t>Gorgon 1</t>
  </si>
  <si>
    <t>Gorgon</t>
  </si>
  <si>
    <t>GPD1464</t>
  </si>
  <si>
    <t>M0000183</t>
  </si>
  <si>
    <t>Golden Pig, Southern Cross</t>
  </si>
  <si>
    <t>GRCD0001</t>
  </si>
  <si>
    <t>M0002994</t>
  </si>
  <si>
    <t>Gremlin</t>
  </si>
  <si>
    <t>Granites-Tanami Orogen</t>
  </si>
  <si>
    <t>Lewis 4657</t>
  </si>
  <si>
    <t>Lucas SF52-2</t>
  </si>
  <si>
    <t>GRCD0002</t>
  </si>
  <si>
    <t>M0002995</t>
  </si>
  <si>
    <t>GRDD003</t>
  </si>
  <si>
    <t>M0003015</t>
  </si>
  <si>
    <t>Ni, Cu, Au, Zn, Pb</t>
  </si>
  <si>
    <t xml:space="preserve">Tarraji </t>
  </si>
  <si>
    <t>Tarraji 3674</t>
  </si>
  <si>
    <t>GRDD004</t>
  </si>
  <si>
    <t>M0003016</t>
  </si>
  <si>
    <t>Tarraji</t>
  </si>
  <si>
    <t>GRRC0001</t>
  </si>
  <si>
    <t>M0002108</t>
  </si>
  <si>
    <t>Golden Ridge</t>
  </si>
  <si>
    <t>GRRC0004</t>
  </si>
  <si>
    <t>M0002109</t>
  </si>
  <si>
    <t>GRRCD005</t>
  </si>
  <si>
    <t>M0002677</t>
  </si>
  <si>
    <t>Blair Dome</t>
  </si>
  <si>
    <t>GRRCD006</t>
  </si>
  <si>
    <t>M0002678</t>
  </si>
  <si>
    <t>GRRCD007</t>
  </si>
  <si>
    <t>M0002679</t>
  </si>
  <si>
    <t>GSWA Barrabiddy 1</t>
  </si>
  <si>
    <t>GSWA Barrabiddy</t>
  </si>
  <si>
    <t>Barrabiddy 1750</t>
  </si>
  <si>
    <t>Winning Pool SF50-13</t>
  </si>
  <si>
    <t>GSWA Barrabiddy 1A</t>
  </si>
  <si>
    <t>GSWA Empress 1/1A</t>
  </si>
  <si>
    <t>GSWA Empress 1A</t>
  </si>
  <si>
    <t>Empress</t>
  </si>
  <si>
    <t>Wahlgu 3943</t>
  </si>
  <si>
    <t>Westwood SG51-16</t>
  </si>
  <si>
    <t>GSWA Gneudna 1</t>
  </si>
  <si>
    <t>Southern Carnarvon Basin, Merlinleigh Sub-basin</t>
  </si>
  <si>
    <t>Lyndon 1950</t>
  </si>
  <si>
    <t>GSWA Gneudna 1 [wedge]</t>
  </si>
  <si>
    <t>GSWA Gneudna 1A</t>
  </si>
  <si>
    <t>GSWA Harvey 1</t>
  </si>
  <si>
    <t>Pinjarra 2032</t>
  </si>
  <si>
    <t>GSWA Lancer 1</t>
  </si>
  <si>
    <t>Lancer</t>
  </si>
  <si>
    <t>Nossiter 3647</t>
  </si>
  <si>
    <t>Herbert SG51-07</t>
  </si>
  <si>
    <t>GSWA Trainor 1</t>
  </si>
  <si>
    <t>Trainor</t>
  </si>
  <si>
    <t>Nicholls 3448</t>
  </si>
  <si>
    <t>GSWA Vines 1</t>
  </si>
  <si>
    <t>Vines</t>
  </si>
  <si>
    <t>Vines 4544</t>
  </si>
  <si>
    <t>GSWA Woodleigh 1</t>
  </si>
  <si>
    <t>GSWA stratigraphic</t>
  </si>
  <si>
    <t>Woodleigh 1845</t>
  </si>
  <si>
    <t>GTC_8400_02</t>
  </si>
  <si>
    <t>M0000016</t>
  </si>
  <si>
    <t>New Celebration / Ghost crab</t>
  </si>
  <si>
    <t>GTRCD001</t>
  </si>
  <si>
    <t>M0002280</t>
  </si>
  <si>
    <t>Kelly Deep Drilling Initiative</t>
  </si>
  <si>
    <t>GUD173</t>
  </si>
  <si>
    <t>M0001085</t>
  </si>
  <si>
    <t>Gosling Ni</t>
  </si>
  <si>
    <t>GUD174</t>
  </si>
  <si>
    <t>M0001086</t>
  </si>
  <si>
    <t>GUD175</t>
  </si>
  <si>
    <t>M0001087</t>
  </si>
  <si>
    <t>Gosling</t>
  </si>
  <si>
    <t>GWRCD001</t>
  </si>
  <si>
    <t>M0002635</t>
  </si>
  <si>
    <t>Au, Cu, Ag, Pb, Zn</t>
  </si>
  <si>
    <t>Gearless Well Stratigraphy</t>
  </si>
  <si>
    <t>GWXP0186</t>
  </si>
  <si>
    <t>M0002391</t>
  </si>
  <si>
    <t>Jundee Deeps</t>
  </si>
  <si>
    <t>Millrose 3045</t>
  </si>
  <si>
    <t>GXDD0010</t>
  </si>
  <si>
    <t>M0002196</t>
  </si>
  <si>
    <t>Saturn Deeps</t>
  </si>
  <si>
    <t>Mount Magnet 2441</t>
  </si>
  <si>
    <t>Kirkalocka SH50-03</t>
  </si>
  <si>
    <t>GXDD0012</t>
  </si>
  <si>
    <t>M0001571</t>
  </si>
  <si>
    <t>HAC 9201</t>
  </si>
  <si>
    <t>M0001314</t>
  </si>
  <si>
    <t>Black Hills East, Havieron Prospect</t>
  </si>
  <si>
    <t>Hakia 1 [cuttings, 2361-2511m]</t>
  </si>
  <si>
    <t>Hakia 1_cuttings</t>
  </si>
  <si>
    <t>Hakia</t>
  </si>
  <si>
    <t>Hakia 2 [cuttings, 2510-2630m]</t>
  </si>
  <si>
    <t>Hakia 2_cuttings</t>
  </si>
  <si>
    <t>Gas, Stratigraphy</t>
  </si>
  <si>
    <t>Hakia 2 [cuttings, 2960-3003m]</t>
  </si>
  <si>
    <t>Hakia 2_cuttings2</t>
  </si>
  <si>
    <t>Hamelin Pool 1 (M188)</t>
  </si>
  <si>
    <t>Hamelin Pool</t>
  </si>
  <si>
    <t>Hamelin 1745</t>
  </si>
  <si>
    <t>Hamelin Pool 2 (M188)</t>
  </si>
  <si>
    <t>HBC1150-18</t>
  </si>
  <si>
    <t>M0000015</t>
  </si>
  <si>
    <t>New Celebration Hampton Boulder</t>
  </si>
  <si>
    <t>HCRD0043</t>
  </si>
  <si>
    <t>M0001572</t>
  </si>
  <si>
    <t>Cu, Pb, Zn, Ag</t>
  </si>
  <si>
    <t xml:space="preserve">Halls Creek Copper, Mt Angelo North prospect </t>
  </si>
  <si>
    <t>Angelo 4361</t>
  </si>
  <si>
    <t>Mount Ramsay SE52-09</t>
  </si>
  <si>
    <t>HCRD0044</t>
  </si>
  <si>
    <t>M0001573</t>
  </si>
  <si>
    <t>HCRD0046</t>
  </si>
  <si>
    <t>M0001574</t>
  </si>
  <si>
    <t>HCRD0047</t>
  </si>
  <si>
    <t>M0001575</t>
  </si>
  <si>
    <t>HCRD0048</t>
  </si>
  <si>
    <t>M0001576</t>
  </si>
  <si>
    <t>HCRD0049</t>
  </si>
  <si>
    <t>M0001577</t>
  </si>
  <si>
    <t>HCRD0050</t>
  </si>
  <si>
    <t>M0001578</t>
  </si>
  <si>
    <t>HCRD0051</t>
  </si>
  <si>
    <t>M0001579</t>
  </si>
  <si>
    <t>HCRD0053</t>
  </si>
  <si>
    <t>M0001580</t>
  </si>
  <si>
    <t>HCRD0057</t>
  </si>
  <si>
    <t>M0003330</t>
  </si>
  <si>
    <t>Halls Creek Copper, Mt Angelo North prospect</t>
  </si>
  <si>
    <t>HD009</t>
  </si>
  <si>
    <t>M0002749</t>
  </si>
  <si>
    <t>Graphite</t>
  </si>
  <si>
    <t>Springdale Graphite</t>
  </si>
  <si>
    <t>HD012</t>
  </si>
  <si>
    <t>M0002750</t>
  </si>
  <si>
    <t>HD015</t>
  </si>
  <si>
    <t>M0002751</t>
  </si>
  <si>
    <t>HD016</t>
  </si>
  <si>
    <t>M0002752</t>
  </si>
  <si>
    <t>HD049</t>
  </si>
  <si>
    <t>M0003674</t>
  </si>
  <si>
    <t>Julimar</t>
  </si>
  <si>
    <t>HD-1</t>
  </si>
  <si>
    <t>M0000691</t>
  </si>
  <si>
    <t>Pb, Zn, Cu</t>
  </si>
  <si>
    <t>Peebeezee</t>
  </si>
  <si>
    <t>Boggola 2450</t>
  </si>
  <si>
    <t>HDDH001</t>
  </si>
  <si>
    <t>M0001492</t>
  </si>
  <si>
    <t>Cu, Au (IOCG), Ni</t>
  </si>
  <si>
    <t>Haig</t>
  </si>
  <si>
    <t>Haig 4135</t>
  </si>
  <si>
    <t>HDDH001 [chips]</t>
  </si>
  <si>
    <t>HDDH001_chips</t>
  </si>
  <si>
    <t>Au, Cu, Ni</t>
  </si>
  <si>
    <t>HDDH002</t>
  </si>
  <si>
    <t>M0001493</t>
  </si>
  <si>
    <t>Turner 4136</t>
  </si>
  <si>
    <t>HDDH002 [chips]</t>
  </si>
  <si>
    <t>HDDH002_chips</t>
  </si>
  <si>
    <t>HE001-NE</t>
  </si>
  <si>
    <t>M0003282</t>
  </si>
  <si>
    <t>HE002-NE</t>
  </si>
  <si>
    <t>M0003283</t>
  </si>
  <si>
    <t>HE003-NE</t>
  </si>
  <si>
    <t>M0003284</t>
  </si>
  <si>
    <t>HELIOS_DDH002</t>
  </si>
  <si>
    <t>M0003407</t>
  </si>
  <si>
    <t>Co, Cu, Ni, PGE</t>
  </si>
  <si>
    <t>Helios</t>
  </si>
  <si>
    <t>Wodgai 4337</t>
  </si>
  <si>
    <t>Loongana SH52-9</t>
  </si>
  <si>
    <t>HKDH001</t>
  </si>
  <si>
    <t>M0002043</t>
  </si>
  <si>
    <t>Hickman Crater</t>
  </si>
  <si>
    <t>HND0002</t>
  </si>
  <si>
    <t>M0002452</t>
  </si>
  <si>
    <t>Hannans North</t>
  </si>
  <si>
    <t>HND0006</t>
  </si>
  <si>
    <t>M0000187</t>
  </si>
  <si>
    <t>HODD001</t>
  </si>
  <si>
    <t>M0003175</t>
  </si>
  <si>
    <t>Hornet West</t>
  </si>
  <si>
    <t>Yabboo 3438</t>
  </si>
  <si>
    <t>HODD002</t>
  </si>
  <si>
    <t>M0003176</t>
  </si>
  <si>
    <t>Houtman 1</t>
  </si>
  <si>
    <t>Houtman</t>
  </si>
  <si>
    <t>Perth Basin, Houtman Sub-basin</t>
  </si>
  <si>
    <t>Abrolhos 1640</t>
  </si>
  <si>
    <t>Houtman Abrolhos SH49-04</t>
  </si>
  <si>
    <t>Hovea 2 [cuttings, 2450-2550m]</t>
  </si>
  <si>
    <t>Hovea 2_cuttings</t>
  </si>
  <si>
    <t>Hovea</t>
  </si>
  <si>
    <t>Hovea 3</t>
  </si>
  <si>
    <t>Hovea 3 [cuttings, 1950-2205m]</t>
  </si>
  <si>
    <t>Hovea 3_cuttings</t>
  </si>
  <si>
    <t>HRYRCD-01</t>
  </si>
  <si>
    <t>M0002133</t>
  </si>
  <si>
    <t>Maroonah, Harry Bore prospect</t>
  </si>
  <si>
    <t>HWDD002</t>
  </si>
  <si>
    <t>M0003316</t>
  </si>
  <si>
    <t>Hilditch West</t>
  </si>
  <si>
    <t>HWDD003</t>
  </si>
  <si>
    <t>M0003317</t>
  </si>
  <si>
    <t>HY2</t>
  </si>
  <si>
    <t>M0001583</t>
  </si>
  <si>
    <t>Au, Ag, Pb, Zn</t>
  </si>
  <si>
    <t>Abra, Greater Hyperion</t>
  </si>
  <si>
    <t>HYRC001 [chips]</t>
  </si>
  <si>
    <t>HYRC001_chips</t>
  </si>
  <si>
    <t>To be returned to company</t>
  </si>
  <si>
    <t>Yangibana, Siphon Well prospect</t>
  </si>
  <si>
    <t>Edmund 2150</t>
  </si>
  <si>
    <t>IBD009</t>
  </si>
  <si>
    <t>M0002968</t>
  </si>
  <si>
    <t>Tropicana JV</t>
  </si>
  <si>
    <t>Meinya 3739</t>
  </si>
  <si>
    <t>IBD010</t>
  </si>
  <si>
    <t>M0002969</t>
  </si>
  <si>
    <t>ID001</t>
  </si>
  <si>
    <t>M0001437</t>
  </si>
  <si>
    <t>Nanjigarldy, Ibex prospect</t>
  </si>
  <si>
    <t>Ashburton 2351</t>
  </si>
  <si>
    <t>IEDD001</t>
  </si>
  <si>
    <t>M0003172</t>
  </si>
  <si>
    <t>Pt, Pd, Au, Ni, Cu</t>
  </si>
  <si>
    <t>Three Kings</t>
  </si>
  <si>
    <t>Yule 2556</t>
  </si>
  <si>
    <t>INRD006</t>
  </si>
  <si>
    <t>M0003221</t>
  </si>
  <si>
    <t>Innouendy</t>
  </si>
  <si>
    <t>Erong 2246</t>
  </si>
  <si>
    <t>Glenburgh SG50-05</t>
  </si>
  <si>
    <t>INRD007</t>
  </si>
  <si>
    <t>M0003222</t>
  </si>
  <si>
    <t>INRD008</t>
  </si>
  <si>
    <t>M0003223</t>
  </si>
  <si>
    <t>Io 1</t>
  </si>
  <si>
    <t>Io</t>
  </si>
  <si>
    <t>Northern Carnarvon Basin, Kangaroo Trough</t>
  </si>
  <si>
    <t>Io 2</t>
  </si>
  <si>
    <t>Northern Carnarvon Basin, Investigator Sub-basin</t>
  </si>
  <si>
    <t>IRKDD001</t>
  </si>
  <si>
    <t>M0002298</t>
  </si>
  <si>
    <t>Killarney 3</t>
  </si>
  <si>
    <t>Turkey Creek 4563</t>
  </si>
  <si>
    <t>IRKDD002</t>
  </si>
  <si>
    <t>M0002299</t>
  </si>
  <si>
    <t>IRRD004</t>
  </si>
  <si>
    <t>M0003218</t>
  </si>
  <si>
    <t>Irrida</t>
  </si>
  <si>
    <t>IRRD005</t>
  </si>
  <si>
    <t>M0003219</t>
  </si>
  <si>
    <t>IRRD006</t>
  </si>
  <si>
    <t>M0003220</t>
  </si>
  <si>
    <t>Irwin 1 [cuttings, 3130-3460m]</t>
  </si>
  <si>
    <t>Irwin 1_cuttings</t>
  </si>
  <si>
    <t>Irwin</t>
  </si>
  <si>
    <t>Irwin 1 [cuttings, 3860-4049m]</t>
  </si>
  <si>
    <t>Irwin 1_cuttings3</t>
  </si>
  <si>
    <t>Irwin 1 [cuttings, 3890-4050m]</t>
  </si>
  <si>
    <t>Irwin 1_cuttings2</t>
  </si>
  <si>
    <t>IVDDAD00007</t>
  </si>
  <si>
    <t>M0003791</t>
  </si>
  <si>
    <t>Invincible</t>
  </si>
  <si>
    <t>Jan22DD_004</t>
  </si>
  <si>
    <t>M0003324</t>
  </si>
  <si>
    <t>Kenilworth Magnetic Anomaly</t>
  </si>
  <si>
    <t>Jansz 3</t>
  </si>
  <si>
    <t>Jansz</t>
  </si>
  <si>
    <t>Jansz 4</t>
  </si>
  <si>
    <t>Jaubert 1</t>
  </si>
  <si>
    <t>Jaubert</t>
  </si>
  <si>
    <t>JD01</t>
  </si>
  <si>
    <t>JDH01</t>
  </si>
  <si>
    <t>M0001449</t>
  </si>
  <si>
    <t>Jubuk</t>
  </si>
  <si>
    <t>Corrigin 2433</t>
  </si>
  <si>
    <t>Jingemia 4</t>
  </si>
  <si>
    <t>Jingemia</t>
  </si>
  <si>
    <t>Jingemia 4 [cuttings, 2400-2490m]</t>
  </si>
  <si>
    <t>Jingemia 4_cuttings</t>
  </si>
  <si>
    <t>JLN14DD001</t>
  </si>
  <si>
    <t>M0002161</t>
  </si>
  <si>
    <t>Jillewarra, Phoenix drilling</t>
  </si>
  <si>
    <t>Koonmarra 2445</t>
  </si>
  <si>
    <t>JLS14DD001</t>
  </si>
  <si>
    <t>M0002162</t>
  </si>
  <si>
    <t>Jillewarra, Genesis drilling</t>
  </si>
  <si>
    <t>JLS14DD002</t>
  </si>
  <si>
    <t>M0002163</t>
  </si>
  <si>
    <t>JLS14DD003</t>
  </si>
  <si>
    <t>M0002164</t>
  </si>
  <si>
    <t>JMDH001</t>
  </si>
  <si>
    <t>M0002039</t>
  </si>
  <si>
    <t>Jimblebar, McCameys North prospect</t>
  </si>
  <si>
    <t>Murramunda 2951</t>
  </si>
  <si>
    <t>John Brookes 1</t>
  </si>
  <si>
    <t>John Brookes</t>
  </si>
  <si>
    <t>JPDD01</t>
  </si>
  <si>
    <t>M0002284</t>
  </si>
  <si>
    <t>Jupiter</t>
  </si>
  <si>
    <t>JPDD02</t>
  </si>
  <si>
    <t>M0002285</t>
  </si>
  <si>
    <t>Justago 1 [cuttings, 2900-3000m]</t>
  </si>
  <si>
    <t>Justago 1_cuttings</t>
  </si>
  <si>
    <t>Justago</t>
  </si>
  <si>
    <t>Bohemia 4160</t>
  </si>
  <si>
    <t>Mount Ramsey SE52-09</t>
  </si>
  <si>
    <t>K90C-01NE</t>
  </si>
  <si>
    <t>M0003424</t>
  </si>
  <si>
    <t>K90C-01NE-W1</t>
  </si>
  <si>
    <t>M0003425</t>
  </si>
  <si>
    <t>K90C-01NE-W1A</t>
  </si>
  <si>
    <t>M0003426</t>
  </si>
  <si>
    <t>K90C-01NE-W1B</t>
  </si>
  <si>
    <t>M0003427</t>
  </si>
  <si>
    <t>KBD063</t>
  </si>
  <si>
    <t>M0001584</t>
  </si>
  <si>
    <t>Karlawinda</t>
  </si>
  <si>
    <t>Mundiwindi 2950</t>
  </si>
  <si>
    <t>KBD089</t>
  </si>
  <si>
    <t>M0002730</t>
  </si>
  <si>
    <t>Sylvania Inlier (Pilbara)</t>
  </si>
  <si>
    <t>KBD094</t>
  </si>
  <si>
    <t>M0003001</t>
  </si>
  <si>
    <t xml:space="preserve">Karlawinda </t>
  </si>
  <si>
    <t>Collier Basin</t>
  </si>
  <si>
    <t>KCDD19001</t>
  </si>
  <si>
    <t>M0002900</t>
  </si>
  <si>
    <t xml:space="preserve">Menuairs Dome </t>
  </si>
  <si>
    <t>Pentecost 4466</t>
  </si>
  <si>
    <t>Cambridge Gulf SD52-14</t>
  </si>
  <si>
    <t>KCDD19002</t>
  </si>
  <si>
    <t>M0002901</t>
  </si>
  <si>
    <t>Campbellmerry</t>
  </si>
  <si>
    <t>Elgee 4465</t>
  </si>
  <si>
    <t>KD1</t>
  </si>
  <si>
    <t>M0000003</t>
  </si>
  <si>
    <t>Kambalda</t>
  </si>
  <si>
    <t>KDD001</t>
  </si>
  <si>
    <t>M0002790</t>
  </si>
  <si>
    <t>King Col Pegmatite</t>
  </si>
  <si>
    <t>Wallaringa 2656</t>
  </si>
  <si>
    <t>Port Hedland SF50-04</t>
  </si>
  <si>
    <t>KDD002</t>
  </si>
  <si>
    <t>M0002791</t>
  </si>
  <si>
    <t>KDU(058)</t>
  </si>
  <si>
    <t>M0000038</t>
  </si>
  <si>
    <t>Kanowna Belle</t>
  </si>
  <si>
    <t>KEDD001</t>
  </si>
  <si>
    <t>M0003311</t>
  </si>
  <si>
    <t>Kanowna East</t>
  </si>
  <si>
    <t>KEDD002</t>
  </si>
  <si>
    <t>M0003313</t>
  </si>
  <si>
    <t>Kennedy Range 1</t>
  </si>
  <si>
    <t>Kennedy Range</t>
  </si>
  <si>
    <t>Mardathuna 1849</t>
  </si>
  <si>
    <t>Kennedy Range SG50-01</t>
  </si>
  <si>
    <t>Kingia 1 [cuttings, 2350-2871m]</t>
  </si>
  <si>
    <t>Kingia 1_cuttings</t>
  </si>
  <si>
    <t>Kingia</t>
  </si>
  <si>
    <t>KLDD001</t>
  </si>
  <si>
    <t>M0003055</t>
  </si>
  <si>
    <t>Livingstone</t>
  </si>
  <si>
    <t>Moorarie 2446</t>
  </si>
  <si>
    <t>KLDD002</t>
  </si>
  <si>
    <t>M0003056</t>
  </si>
  <si>
    <t>KLDD003</t>
  </si>
  <si>
    <t>M0003057</t>
  </si>
  <si>
    <t>KLDD004</t>
  </si>
  <si>
    <t>M0003058</t>
  </si>
  <si>
    <t>KLDD005</t>
  </si>
  <si>
    <t>M0003059</t>
  </si>
  <si>
    <t>KLDD010</t>
  </si>
  <si>
    <t>M0002661</t>
  </si>
  <si>
    <t>Curara Well</t>
  </si>
  <si>
    <t>Kirkalocka 2440</t>
  </si>
  <si>
    <t>KLDD011</t>
  </si>
  <si>
    <t>M0002662</t>
  </si>
  <si>
    <t>KMRD056</t>
  </si>
  <si>
    <t>M0003920</t>
  </si>
  <si>
    <t>Ag, Au, Co, Cu, Pb, Zn</t>
  </si>
  <si>
    <t xml:space="preserve">Tarraji-Yampi </t>
  </si>
  <si>
    <t xml:space="preserve">Tarraji 3764 </t>
  </si>
  <si>
    <t>KMRD057</t>
  </si>
  <si>
    <t>M0003921</t>
  </si>
  <si>
    <t xml:space="preserve">Kimberley </t>
  </si>
  <si>
    <t>KNCD180010</t>
  </si>
  <si>
    <t>M0002870</t>
  </si>
  <si>
    <t xml:space="preserve">Longsleever </t>
  </si>
  <si>
    <t>KNCD180011</t>
  </si>
  <si>
    <t>M0002871</t>
  </si>
  <si>
    <t>KNCD180012</t>
  </si>
  <si>
    <t>M0002872</t>
  </si>
  <si>
    <t>KNCD190093</t>
  </si>
  <si>
    <t>M0003040</t>
  </si>
  <si>
    <t>Black Flag Fault</t>
  </si>
  <si>
    <t>KNCD190097</t>
  </si>
  <si>
    <t>M0003041</t>
  </si>
  <si>
    <t>KNCD190101</t>
  </si>
  <si>
    <t>M0003042</t>
  </si>
  <si>
    <t>KNCD190102</t>
  </si>
  <si>
    <t>M0003025</t>
  </si>
  <si>
    <t>KNCD190103</t>
  </si>
  <si>
    <t>M0003043</t>
  </si>
  <si>
    <t>KPDDH 001</t>
  </si>
  <si>
    <t>M0001494</t>
  </si>
  <si>
    <t>KPDDH 002</t>
  </si>
  <si>
    <t>M0001495</t>
  </si>
  <si>
    <t>KPDDH 003</t>
  </si>
  <si>
    <t>M0001496</t>
  </si>
  <si>
    <t>KPDDH 004</t>
  </si>
  <si>
    <t>M0001497</t>
  </si>
  <si>
    <t>KPDDH 006</t>
  </si>
  <si>
    <t>M0001498</t>
  </si>
  <si>
    <t>KPDDH 007</t>
  </si>
  <si>
    <t>M0001499</t>
  </si>
  <si>
    <t>KPDDH008</t>
  </si>
  <si>
    <t>M0002257</t>
  </si>
  <si>
    <t>KPDDH009</t>
  </si>
  <si>
    <t>M0002526</t>
  </si>
  <si>
    <t>KPDDH009W1</t>
  </si>
  <si>
    <t>M0002527</t>
  </si>
  <si>
    <t>KPDDH010</t>
  </si>
  <si>
    <t>M0002990</t>
  </si>
  <si>
    <t>KPDDH011</t>
  </si>
  <si>
    <t>M0003104</t>
  </si>
  <si>
    <t>KPDDH011W1</t>
  </si>
  <si>
    <t>M0003105</t>
  </si>
  <si>
    <t>KPDDH011W2</t>
  </si>
  <si>
    <t>M0003106</t>
  </si>
  <si>
    <t>KPDDH017</t>
  </si>
  <si>
    <t>K Deeps Deposit (Yilgarn BIF)</t>
  </si>
  <si>
    <t>KREX084</t>
  </si>
  <si>
    <t>M0003140</t>
  </si>
  <si>
    <t xml:space="preserve">CDO Seismic Target </t>
  </si>
  <si>
    <t>Mulgabbie 3337</t>
  </si>
  <si>
    <t>KTVD1</t>
  </si>
  <si>
    <t>M0000209</t>
  </si>
  <si>
    <t>Kathleen Valley</t>
  </si>
  <si>
    <t>KU04 [chips]</t>
  </si>
  <si>
    <t>DPIRD KU04_chips</t>
  </si>
  <si>
    <t>Bencubbin 2436</t>
  </si>
  <si>
    <t>Kunzea 1</t>
  </si>
  <si>
    <t xml:space="preserve">Kunzea </t>
  </si>
  <si>
    <t>Canning Basin, Broome Platform</t>
  </si>
  <si>
    <t>Clapp Ridge 3858</t>
  </si>
  <si>
    <t xml:space="preserve">KVDD0081 </t>
  </si>
  <si>
    <t>M0003373</t>
  </si>
  <si>
    <t xml:space="preserve">Mount Keith 3043 </t>
  </si>
  <si>
    <t xml:space="preserve">KVDD0082 </t>
  </si>
  <si>
    <t>M0003374</t>
  </si>
  <si>
    <t>KWAC001 [chips]</t>
  </si>
  <si>
    <t>KWAC001_chips</t>
  </si>
  <si>
    <t>M0002477</t>
  </si>
  <si>
    <t>Kiwi Copper</t>
  </si>
  <si>
    <t>Webb 4552</t>
  </si>
  <si>
    <t>KWAC002 [chips]</t>
  </si>
  <si>
    <t>KWAC002_chips</t>
  </si>
  <si>
    <t>M0002478</t>
  </si>
  <si>
    <t>Aranga 4551</t>
  </si>
  <si>
    <t>MacDonald SF52-14</t>
  </si>
  <si>
    <t>KWAC003 [chips]</t>
  </si>
  <si>
    <t>KWAC003_chips</t>
  </si>
  <si>
    <t>M0002479</t>
  </si>
  <si>
    <t>KWAC004 [chips]</t>
  </si>
  <si>
    <t>KWAC004_chips</t>
  </si>
  <si>
    <t>M0002480</t>
  </si>
  <si>
    <t>KWAC005 [chips]</t>
  </si>
  <si>
    <t>KWAC005_chips</t>
  </si>
  <si>
    <t>M0002481</t>
  </si>
  <si>
    <t>KWAC006 [chips]</t>
  </si>
  <si>
    <t>KWAC006_chips</t>
  </si>
  <si>
    <t>M0002482</t>
  </si>
  <si>
    <t>KWAC007 [chips]</t>
  </si>
  <si>
    <t>KWAC007_chips</t>
  </si>
  <si>
    <t>M0002483</t>
  </si>
  <si>
    <t>KWAC008 [chips]</t>
  </si>
  <si>
    <t>KWAC008_chips</t>
  </si>
  <si>
    <t>M0002484</t>
  </si>
  <si>
    <t>KWAC009 [chips]</t>
  </si>
  <si>
    <t>KWAC009_chips</t>
  </si>
  <si>
    <t>M0002485</t>
  </si>
  <si>
    <t>KWAC010 [chips]</t>
  </si>
  <si>
    <t>KWAC010_chips</t>
  </si>
  <si>
    <t>M0002486</t>
  </si>
  <si>
    <t>MacDonald 4651</t>
  </si>
  <si>
    <t>KWAC011 [chips]</t>
  </si>
  <si>
    <t>KWAC011_chips</t>
  </si>
  <si>
    <t>M0002487</t>
  </si>
  <si>
    <t>KWAC013 [chips]</t>
  </si>
  <si>
    <t>KWAC013_chips</t>
  </si>
  <si>
    <t>M0002488</t>
  </si>
  <si>
    <t>KWAC014 [chips]</t>
  </si>
  <si>
    <t>KWAC014_chips</t>
  </si>
  <si>
    <t>M0002489</t>
  </si>
  <si>
    <t>KWAC015 [chips]</t>
  </si>
  <si>
    <t>KWAC015_chips</t>
  </si>
  <si>
    <t>M0002490</t>
  </si>
  <si>
    <t>KWAC016 [chips]</t>
  </si>
  <si>
    <t>KWAC016_chips</t>
  </si>
  <si>
    <t>M0002491</t>
  </si>
  <si>
    <t>KWAC017 [chips]</t>
  </si>
  <si>
    <t>KWAC017_chips</t>
  </si>
  <si>
    <t>M0002492</t>
  </si>
  <si>
    <t>KWAC018 [chips]</t>
  </si>
  <si>
    <t>KWAC018_chips</t>
  </si>
  <si>
    <t>M0002493</t>
  </si>
  <si>
    <t>KWAC019 [chips]</t>
  </si>
  <si>
    <t>KWAC019_chips</t>
  </si>
  <si>
    <t>M0002494</t>
  </si>
  <si>
    <t>KWAC020 [chips]</t>
  </si>
  <si>
    <t>KWAC020_chips</t>
  </si>
  <si>
    <t>M0002495</t>
  </si>
  <si>
    <t>KWAC021 [chips]</t>
  </si>
  <si>
    <t>KWAC021_chips</t>
  </si>
  <si>
    <t>M0002496</t>
  </si>
  <si>
    <t>KWAC022 [chips]</t>
  </si>
  <si>
    <t>KWAC022_chips</t>
  </si>
  <si>
    <t>M0002497</t>
  </si>
  <si>
    <t>KWAC023 [chips]</t>
  </si>
  <si>
    <t>KWAC023_chips</t>
  </si>
  <si>
    <t>M0002498</t>
  </si>
  <si>
    <t>KWAC024 [chips]</t>
  </si>
  <si>
    <t>KWAC024_chips</t>
  </si>
  <si>
    <t>M0002499</t>
  </si>
  <si>
    <t>KWAC025 [chips]</t>
  </si>
  <si>
    <t>KWAC025_chips</t>
  </si>
  <si>
    <t>M0002500</t>
  </si>
  <si>
    <t>KWAC026 [chips]</t>
  </si>
  <si>
    <t>KWAC026_chips</t>
  </si>
  <si>
    <t>M0002501</t>
  </si>
  <si>
    <t>KWAC027 [chips]</t>
  </si>
  <si>
    <t>KWAC027_chips</t>
  </si>
  <si>
    <t>M0002502</t>
  </si>
  <si>
    <t>KWAC028 [chips]</t>
  </si>
  <si>
    <t>KWAC028_chips</t>
  </si>
  <si>
    <t>M0002503</t>
  </si>
  <si>
    <t>KWAC029 [chips]</t>
  </si>
  <si>
    <t>KWAC029_chips</t>
  </si>
  <si>
    <t>M0002504</t>
  </si>
  <si>
    <t>Lake Hevern 1 [cuttings, 2901-2003m]</t>
  </si>
  <si>
    <t>Lake Hevern 1_cuttings</t>
  </si>
  <si>
    <t>Lake Hevern</t>
  </si>
  <si>
    <t>Canning Basin, Gregory Sub-basin</t>
  </si>
  <si>
    <t>Moody 4455</t>
  </si>
  <si>
    <t>Stansmore SF52-06</t>
  </si>
  <si>
    <t>Laminaria East 1</t>
  </si>
  <si>
    <t>Laminaria East</t>
  </si>
  <si>
    <t>Northern Bonaparte Basin</t>
  </si>
  <si>
    <t>Echo Shoals SC52-09</t>
  </si>
  <si>
    <t>LD00001</t>
  </si>
  <si>
    <t>M0001500</t>
  </si>
  <si>
    <t>Lake Mackay</t>
  </si>
  <si>
    <t>Arunta Orogen, Aileron Province</t>
  </si>
  <si>
    <t>LD004</t>
  </si>
  <si>
    <t>M0001438</t>
  </si>
  <si>
    <t>Nanjigarldy, Romulus prospect</t>
  </si>
  <si>
    <t>LD20590</t>
  </si>
  <si>
    <t>M0001501</t>
  </si>
  <si>
    <t>Kalahari Polymetalic anomaly</t>
  </si>
  <si>
    <t>LD82625</t>
  </si>
  <si>
    <t>M0002744</t>
  </si>
  <si>
    <t>St Ives</t>
  </si>
  <si>
    <t>LD82625W1</t>
  </si>
  <si>
    <t>M0002745</t>
  </si>
  <si>
    <t>LD82625W2</t>
  </si>
  <si>
    <t>M0002746</t>
  </si>
  <si>
    <t>LDDH 1</t>
  </si>
  <si>
    <t>M0000011</t>
  </si>
  <si>
    <t xml:space="preserve">Lake Disappointment </t>
  </si>
  <si>
    <t>McFadden 3351</t>
  </si>
  <si>
    <t>LDRC003</t>
  </si>
  <si>
    <t>M0001996</t>
  </si>
  <si>
    <t>Leonora</t>
  </si>
  <si>
    <t>LDRC004</t>
  </si>
  <si>
    <t>M0001997</t>
  </si>
  <si>
    <t>LEFD001</t>
  </si>
  <si>
    <t>M0002739</t>
  </si>
  <si>
    <t>Lefroy, Zanex prospect</t>
  </si>
  <si>
    <t>LEFD003</t>
  </si>
  <si>
    <t>M0002741</t>
  </si>
  <si>
    <t>LEFD006</t>
  </si>
  <si>
    <t>M0003416</t>
  </si>
  <si>
    <t>Au, Ag, Cu, Mo</t>
  </si>
  <si>
    <t>Burns</t>
  </si>
  <si>
    <t>Mount Belches 3335</t>
  </si>
  <si>
    <t>LEFR132</t>
  </si>
  <si>
    <t>M0002896</t>
  </si>
  <si>
    <t>Lucky Strike</t>
  </si>
  <si>
    <t>LFDD001</t>
  </si>
  <si>
    <t>M0001585</t>
  </si>
  <si>
    <t>Lake Lefroy</t>
  </si>
  <si>
    <t>LG15-226</t>
  </si>
  <si>
    <t>M0001547</t>
  </si>
  <si>
    <t>Long Deeps</t>
  </si>
  <si>
    <t>LGDD_052</t>
  </si>
  <si>
    <t>M0001502</t>
  </si>
  <si>
    <t>Lake Giles, DSO "magnetite"</t>
  </si>
  <si>
    <t>Bungalbin 2837</t>
  </si>
  <si>
    <t>LGDD_054</t>
  </si>
  <si>
    <t>M0001503</t>
  </si>
  <si>
    <t>LHD19</t>
  </si>
  <si>
    <t>M0000217</t>
  </si>
  <si>
    <t>Li, Au</t>
  </si>
  <si>
    <t>Londonderry</t>
  </si>
  <si>
    <t>LHD23</t>
  </si>
  <si>
    <t>M0000218</t>
  </si>
  <si>
    <t>LHD24</t>
  </si>
  <si>
    <t>LHD25</t>
  </si>
  <si>
    <t>LHD26</t>
  </si>
  <si>
    <t>M0000219</t>
  </si>
  <si>
    <t>LHD29</t>
  </si>
  <si>
    <t>M0000220</t>
  </si>
  <si>
    <t>LHD7</t>
  </si>
  <si>
    <t>M0000221</t>
  </si>
  <si>
    <t>Woolgangie 3035</t>
  </si>
  <si>
    <t>LJM006</t>
  </si>
  <si>
    <t>M0002607</t>
  </si>
  <si>
    <t>Lightjack Hill</t>
  </si>
  <si>
    <t>Millyit 4059</t>
  </si>
  <si>
    <t>LJM-D001</t>
  </si>
  <si>
    <t>M0002602</t>
  </si>
  <si>
    <t>LJM-D002</t>
  </si>
  <si>
    <t>M0002603</t>
  </si>
  <si>
    <t>LJM-D003</t>
  </si>
  <si>
    <t>M0002604</t>
  </si>
  <si>
    <t>LJM-D004</t>
  </si>
  <si>
    <t>M0002605</t>
  </si>
  <si>
    <t>LJM-D007</t>
  </si>
  <si>
    <t>M0002608</t>
  </si>
  <si>
    <t>LJM-D008</t>
  </si>
  <si>
    <t>M0002609</t>
  </si>
  <si>
    <t>LJM-D009</t>
  </si>
  <si>
    <t>M0001586</t>
  </si>
  <si>
    <t>LJM-D012</t>
  </si>
  <si>
    <t>M0002612</t>
  </si>
  <si>
    <t>LJM-D013</t>
  </si>
  <si>
    <t>M0001587</t>
  </si>
  <si>
    <t>LND001</t>
  </si>
  <si>
    <t>M0002701</t>
  </si>
  <si>
    <t>Contessa Gold Prospect</t>
  </si>
  <si>
    <t>Yerrida Basin</t>
  </si>
  <si>
    <t>LND002</t>
  </si>
  <si>
    <t>M0002702</t>
  </si>
  <si>
    <t>LNGD003</t>
  </si>
  <si>
    <t>M0002295</t>
  </si>
  <si>
    <t>PGE</t>
  </si>
  <si>
    <t>Loongana</t>
  </si>
  <si>
    <t>LNGD003A</t>
  </si>
  <si>
    <t>M0002296</t>
  </si>
  <si>
    <t>LNSD-063</t>
  </si>
  <si>
    <t>M0002357</t>
  </si>
  <si>
    <t>McLeay South</t>
  </si>
  <si>
    <t>LNSD-063-W1</t>
  </si>
  <si>
    <t>M0002358</t>
  </si>
  <si>
    <t>LNSD-063-W2</t>
  </si>
  <si>
    <t>M0002359</t>
  </si>
  <si>
    <t>Lockyer 1</t>
  </si>
  <si>
    <t>Lockyer</t>
  </si>
  <si>
    <t>Lockyer 1 [cuttings, 3168-3330m]</t>
  </si>
  <si>
    <t>Lockyer 1_cuttings</t>
  </si>
  <si>
    <t>Lockyer Deep 1 [cuttings, 2940-4265m]</t>
  </si>
  <si>
    <t>Lockyer Deep 1_cuttings</t>
  </si>
  <si>
    <t>Lockyer Deep</t>
  </si>
  <si>
    <t>LONDDH1/94</t>
  </si>
  <si>
    <t>LONDDH1-94</t>
  </si>
  <si>
    <t>M0000222</t>
  </si>
  <si>
    <t>LONDDH10/94</t>
  </si>
  <si>
    <t>LONDDH10-94</t>
  </si>
  <si>
    <t>M0000223</t>
  </si>
  <si>
    <t>LONDDH3/94</t>
  </si>
  <si>
    <t>LONDDH3-94</t>
  </si>
  <si>
    <t>M0000224</t>
  </si>
  <si>
    <t>LONDDH4/94</t>
  </si>
  <si>
    <t>LONDDH4-94</t>
  </si>
  <si>
    <t>M0000225</t>
  </si>
  <si>
    <t>LONDDH7/94</t>
  </si>
  <si>
    <t>LONDDH7-94</t>
  </si>
  <si>
    <t>M0000226</t>
  </si>
  <si>
    <t>LONDDH8/94</t>
  </si>
  <si>
    <t>LONDDH8-94</t>
  </si>
  <si>
    <t>M0000227</t>
  </si>
  <si>
    <t>LONDDH9/94</t>
  </si>
  <si>
    <t>LONDDH9-94</t>
  </si>
  <si>
    <t>M0000228</t>
  </si>
  <si>
    <t>Looma 1</t>
  </si>
  <si>
    <t>Looma</t>
  </si>
  <si>
    <t>Mclarty 3659</t>
  </si>
  <si>
    <t>Mclarty Hills SE51-15</t>
  </si>
  <si>
    <t>LPDD001</t>
  </si>
  <si>
    <t>M0001644</t>
  </si>
  <si>
    <t>Lake Percy</t>
  </si>
  <si>
    <t>Lake Percy 2934</t>
  </si>
  <si>
    <t>LPDD002</t>
  </si>
  <si>
    <t>M0001653</t>
  </si>
  <si>
    <t>LPDD003</t>
  </si>
  <si>
    <t>M0001654</t>
  </si>
  <si>
    <t>LPU976-20</t>
  </si>
  <si>
    <t>M0000229</t>
  </si>
  <si>
    <t>Perserverance (Leinster U.G.)</t>
  </si>
  <si>
    <t>LRDD001</t>
  </si>
  <si>
    <t>M0003162</t>
  </si>
  <si>
    <t>Pb, Zn, Ag, Cu</t>
  </si>
  <si>
    <t>Lyons River</t>
  </si>
  <si>
    <t>Lockier 2048</t>
  </si>
  <si>
    <t>LRDD002</t>
  </si>
  <si>
    <t>M0003163</t>
  </si>
  <si>
    <t>LRDD003</t>
  </si>
  <si>
    <t>M0003164</t>
  </si>
  <si>
    <t>LRDD004</t>
  </si>
  <si>
    <t>M0003165</t>
  </si>
  <si>
    <t>LSHD1</t>
  </si>
  <si>
    <t>M0000230</t>
  </si>
  <si>
    <t>Swanson Hill</t>
  </si>
  <si>
    <t>De La Poer 3443</t>
  </si>
  <si>
    <t>LSHD10</t>
  </si>
  <si>
    <t>M0000231</t>
  </si>
  <si>
    <t>Duketon 3342</t>
  </si>
  <si>
    <t>LSHD2</t>
  </si>
  <si>
    <t>M0000025</t>
  </si>
  <si>
    <t>LSHD3</t>
  </si>
  <si>
    <t>M0000232</t>
  </si>
  <si>
    <t>LSHD4</t>
  </si>
  <si>
    <t>M0000233</t>
  </si>
  <si>
    <t>LSHD5</t>
  </si>
  <si>
    <t>M0000234</t>
  </si>
  <si>
    <t>LSHD6</t>
  </si>
  <si>
    <t>M0000235</t>
  </si>
  <si>
    <t>LSHD7</t>
  </si>
  <si>
    <t>M0000026</t>
  </si>
  <si>
    <t>LSHD8</t>
  </si>
  <si>
    <t>M0000236</t>
  </si>
  <si>
    <t>LSHD9</t>
  </si>
  <si>
    <t>M0000237</t>
  </si>
  <si>
    <t>LSRD010</t>
  </si>
  <si>
    <t>M0002897</t>
  </si>
  <si>
    <t>LSRD012</t>
  </si>
  <si>
    <t>M0002898</t>
  </si>
  <si>
    <t>LWGD002</t>
  </si>
  <si>
    <t>Mt Charlotte</t>
  </si>
  <si>
    <t>Lynx 1A</t>
  </si>
  <si>
    <t>Lynx</t>
  </si>
  <si>
    <t>LYRM01</t>
  </si>
  <si>
    <t>M0002139</t>
  </si>
  <si>
    <t>Nyang</t>
  </si>
  <si>
    <t>Gooch Range 1850</t>
  </si>
  <si>
    <t>LYRM02</t>
  </si>
  <si>
    <t>M0002140</t>
  </si>
  <si>
    <t>LYRM03</t>
  </si>
  <si>
    <t>M0002141</t>
  </si>
  <si>
    <t>Winning 1851</t>
  </si>
  <si>
    <t>LYRM04</t>
  </si>
  <si>
    <t>M0002142</t>
  </si>
  <si>
    <t>LYRM05</t>
  </si>
  <si>
    <t>M0002143</t>
  </si>
  <si>
    <t>LYRM06</t>
  </si>
  <si>
    <t>M0002144</t>
  </si>
  <si>
    <t>LYRM07</t>
  </si>
  <si>
    <t>M0002145</t>
  </si>
  <si>
    <t>LYRM08</t>
  </si>
  <si>
    <t>M0002146</t>
  </si>
  <si>
    <t>LYRM09</t>
  </si>
  <si>
    <t>M0002147</t>
  </si>
  <si>
    <t>LYRM10</t>
  </si>
  <si>
    <t>M0002148</t>
  </si>
  <si>
    <t>M22_001_RCD</t>
  </si>
  <si>
    <t>M0003400</t>
  </si>
  <si>
    <t>Li</t>
  </si>
  <si>
    <t>Mallina</t>
  </si>
  <si>
    <t xml:space="preserve"> Satirist 2555 </t>
  </si>
  <si>
    <t>M22_003_RCD</t>
  </si>
  <si>
    <t>M0003401</t>
  </si>
  <si>
    <t>M22_004_D</t>
  </si>
  <si>
    <t>M0003402</t>
  </si>
  <si>
    <t>M22_005_D</t>
  </si>
  <si>
    <t>M0003403</t>
  </si>
  <si>
    <t>MAD002</t>
  </si>
  <si>
    <t>M0001710</t>
  </si>
  <si>
    <t>Yellowtail Bore 4036</t>
  </si>
  <si>
    <t>MAD011</t>
  </si>
  <si>
    <t>M0001592</t>
  </si>
  <si>
    <t xml:space="preserve">Eucla Basement  </t>
  </si>
  <si>
    <t>Butler 4335</t>
  </si>
  <si>
    <t>MAD014</t>
  </si>
  <si>
    <t>M0001711</t>
  </si>
  <si>
    <t>MAD180</t>
  </si>
  <si>
    <t>M0003148</t>
  </si>
  <si>
    <t>Mt Alexander</t>
  </si>
  <si>
    <t>Mount Alexander 2940</t>
  </si>
  <si>
    <t>MAD180W1</t>
  </si>
  <si>
    <t>M0003149</t>
  </si>
  <si>
    <t>MAD181</t>
  </si>
  <si>
    <t>M0003150</t>
  </si>
  <si>
    <t>MAO4167</t>
  </si>
  <si>
    <t>M0000239</t>
  </si>
  <si>
    <t xml:space="preserve">Fimiston / Oroya Shoot </t>
  </si>
  <si>
    <t>Matches Spring 1</t>
  </si>
  <si>
    <t>Matches Spring</t>
  </si>
  <si>
    <t>Craven Ord 3760</t>
  </si>
  <si>
    <t>MBXDD-01</t>
  </si>
  <si>
    <t>M0002132</t>
  </si>
  <si>
    <t>Maroonah, Mailbox prospect</t>
  </si>
  <si>
    <t>MC01DH01</t>
  </si>
  <si>
    <t>M0002091</t>
  </si>
  <si>
    <t>Ni, Cu, REE</t>
  </si>
  <si>
    <t>Mt Carson, Magnetic anomaly 1</t>
  </si>
  <si>
    <t>Elma 4161</t>
  </si>
  <si>
    <t>MC01DH02</t>
  </si>
  <si>
    <t>M0002092</t>
  </si>
  <si>
    <t>MC01DH03</t>
  </si>
  <si>
    <t>M0002093</t>
  </si>
  <si>
    <t>MC02DH01</t>
  </si>
  <si>
    <t>M0002094</t>
  </si>
  <si>
    <t>Mt Carson, Magnetic anomaly 2</t>
  </si>
  <si>
    <t>MC02DH02</t>
  </si>
  <si>
    <t>M0002095</t>
  </si>
  <si>
    <t>MC982</t>
  </si>
  <si>
    <t>M0000242</t>
  </si>
  <si>
    <t>MCH1</t>
  </si>
  <si>
    <t>M0002535</t>
  </si>
  <si>
    <t>Vasse Shelf, Metricup prospect</t>
  </si>
  <si>
    <t>MCH1A</t>
  </si>
  <si>
    <t>M0002536</t>
  </si>
  <si>
    <t>McLarty 1</t>
  </si>
  <si>
    <t>McLarty</t>
  </si>
  <si>
    <t>MCPDH0001</t>
  </si>
  <si>
    <t>M0002393</t>
  </si>
  <si>
    <t>Mustang VMS</t>
  </si>
  <si>
    <t>MCPDH0002</t>
  </si>
  <si>
    <t>M0002394</t>
  </si>
  <si>
    <t>MD003</t>
  </si>
  <si>
    <t>M0002311</t>
  </si>
  <si>
    <t xml:space="preserve">Nanjilgardy, Merlin prospect        </t>
  </si>
  <si>
    <t>Mount Stuart 2153</t>
  </si>
  <si>
    <t>MDD03</t>
  </si>
  <si>
    <t>M0002906</t>
  </si>
  <si>
    <t>Mandilla</t>
  </si>
  <si>
    <t>MDD04</t>
  </si>
  <si>
    <t>M0002907</t>
  </si>
  <si>
    <t xml:space="preserve">Mandilla </t>
  </si>
  <si>
    <t>MDD05</t>
  </si>
  <si>
    <t>M0002908</t>
  </si>
  <si>
    <t>MDD401</t>
  </si>
  <si>
    <t>M0003740</t>
  </si>
  <si>
    <t xml:space="preserve">Carnilya Hill </t>
  </si>
  <si>
    <t xml:space="preserve">Lake Lefroy 3235 </t>
  </si>
  <si>
    <t>MDDH0001</t>
  </si>
  <si>
    <t>M0001588</t>
  </si>
  <si>
    <t>Latitude Hills</t>
  </si>
  <si>
    <t>Bell Rock 4645</t>
  </si>
  <si>
    <t>MDDH0002</t>
  </si>
  <si>
    <t>M0001589</t>
  </si>
  <si>
    <t>MDDH0003</t>
  </si>
  <si>
    <t>M0001590</t>
  </si>
  <si>
    <t>MDDH0007</t>
  </si>
  <si>
    <t>M0001591</t>
  </si>
  <si>
    <t>Cu, Zn, Ag</t>
  </si>
  <si>
    <t>Roquefort</t>
  </si>
  <si>
    <t>Mount Eveline 4345</t>
  </si>
  <si>
    <t>Talbot SG52-09</t>
  </si>
  <si>
    <t>MDY_DD_001</t>
  </si>
  <si>
    <t>M0003237</t>
  </si>
  <si>
    <t>Au, Ag, PGE</t>
  </si>
  <si>
    <t>Yilgangi Queen</t>
  </si>
  <si>
    <t>Caron 2138</t>
  </si>
  <si>
    <t>MDY_DD_002</t>
  </si>
  <si>
    <t>M0003238</t>
  </si>
  <si>
    <t>Meda 1</t>
  </si>
  <si>
    <t>Meda</t>
  </si>
  <si>
    <t>Meda 3763</t>
  </si>
  <si>
    <t>Meda 2</t>
  </si>
  <si>
    <t>MEDD144</t>
  </si>
  <si>
    <t>M0001504</t>
  </si>
  <si>
    <t>Frog's Legs Deeps</t>
  </si>
  <si>
    <t>MERDD001</t>
  </si>
  <si>
    <t>M0003687</t>
  </si>
  <si>
    <t xml:space="preserve">Merilup </t>
  </si>
  <si>
    <t>MFED001</t>
  </si>
  <si>
    <t>M0001505</t>
  </si>
  <si>
    <t>Fisher East</t>
  </si>
  <si>
    <t>Yelma 3244</t>
  </si>
  <si>
    <t>MFED016</t>
  </si>
  <si>
    <t>Fisher East, Camelwood prospect</t>
  </si>
  <si>
    <t>MFED018</t>
  </si>
  <si>
    <t>MFED029</t>
  </si>
  <si>
    <t>MFED043</t>
  </si>
  <si>
    <t>Fisher East, Musket prospect</t>
  </si>
  <si>
    <t>MFED055</t>
  </si>
  <si>
    <t>MFED060</t>
  </si>
  <si>
    <t>Fisher East, Cannonball prospect</t>
  </si>
  <si>
    <t>MFED064</t>
  </si>
  <si>
    <t>MFED069</t>
  </si>
  <si>
    <t>MFED071</t>
  </si>
  <si>
    <t>Fisher East, Sabre prospect</t>
  </si>
  <si>
    <t>MFED075</t>
  </si>
  <si>
    <t>M0002614</t>
  </si>
  <si>
    <t>MFED076 [tray 1-56]</t>
  </si>
  <si>
    <t>MFED076</t>
  </si>
  <si>
    <t>M0002615</t>
  </si>
  <si>
    <t>MFED076 [wedge, tray 57-161]</t>
  </si>
  <si>
    <t>MFED076_wedge</t>
  </si>
  <si>
    <t>MFED077</t>
  </si>
  <si>
    <t>M0002623</t>
  </si>
  <si>
    <t>MFED078</t>
  </si>
  <si>
    <t>M0002624</t>
  </si>
  <si>
    <t>MFED080</t>
  </si>
  <si>
    <t>M0002728</t>
  </si>
  <si>
    <t>MG19-001</t>
  </si>
  <si>
    <t>M0002979</t>
  </si>
  <si>
    <t>Luman</t>
  </si>
  <si>
    <t>Tunganary 4362</t>
  </si>
  <si>
    <t>Landsdowne SE 52-5</t>
  </si>
  <si>
    <t>MG19-002</t>
  </si>
  <si>
    <t>M0002980</t>
  </si>
  <si>
    <t>MG19-003</t>
  </si>
  <si>
    <t>M0002981</t>
  </si>
  <si>
    <t>MG19-004</t>
  </si>
  <si>
    <t>M0002982</t>
  </si>
  <si>
    <t>MG19-005</t>
  </si>
  <si>
    <t>M0002983</t>
  </si>
  <si>
    <t>MG19-006</t>
  </si>
  <si>
    <t>M0002984</t>
  </si>
  <si>
    <t>MG19-007</t>
  </si>
  <si>
    <t>M0002985</t>
  </si>
  <si>
    <t>MG19-008</t>
  </si>
  <si>
    <t>M0002986</t>
  </si>
  <si>
    <t>MG19-009</t>
  </si>
  <si>
    <t>M0002987</t>
  </si>
  <si>
    <t>MG19-010</t>
  </si>
  <si>
    <t>M0002988</t>
  </si>
  <si>
    <t>MHC10001</t>
  </si>
  <si>
    <t>M0002316</t>
  </si>
  <si>
    <t>Plains Dome</t>
  </si>
  <si>
    <t>Mirbelia 1</t>
  </si>
  <si>
    <t>Mirbelia</t>
  </si>
  <si>
    <t>MJGD002</t>
  </si>
  <si>
    <t>M0000265</t>
  </si>
  <si>
    <t>WMC Munjang</t>
  </si>
  <si>
    <t>MJGD27</t>
  </si>
  <si>
    <t>M0000267</t>
  </si>
  <si>
    <t>MMD011</t>
  </si>
  <si>
    <t>W</t>
  </si>
  <si>
    <t>Mt Mulgine</t>
  </si>
  <si>
    <t>Rothsay 2239</t>
  </si>
  <si>
    <t>MMD012</t>
  </si>
  <si>
    <t>MMD013</t>
  </si>
  <si>
    <t>MMD014</t>
  </si>
  <si>
    <t>MMHD6</t>
  </si>
  <si>
    <t>M0000268</t>
  </si>
  <si>
    <t>Murdaburia Hill</t>
  </si>
  <si>
    <t>MND001</t>
  </si>
  <si>
    <t>M0002428</t>
  </si>
  <si>
    <t>Manindi</t>
  </si>
  <si>
    <t>Youanmi 2640</t>
  </si>
  <si>
    <t>Youanmi SH50-04</t>
  </si>
  <si>
    <t>MND032</t>
  </si>
  <si>
    <t>M0002429</t>
  </si>
  <si>
    <t>MND036</t>
  </si>
  <si>
    <t>M0002430</t>
  </si>
  <si>
    <t>MND037</t>
  </si>
  <si>
    <t>M0002431</t>
  </si>
  <si>
    <t>MND040</t>
  </si>
  <si>
    <t>M0002432</t>
  </si>
  <si>
    <t>MNDD0001</t>
  </si>
  <si>
    <t>M0001724</t>
  </si>
  <si>
    <t>V,Fe</t>
  </si>
  <si>
    <t>Windimurra</t>
  </si>
  <si>
    <t>Challa 2541</t>
  </si>
  <si>
    <t>MNDD0002</t>
  </si>
  <si>
    <t>M0001725</t>
  </si>
  <si>
    <t>MNDD0003</t>
  </si>
  <si>
    <t>M0002045</t>
  </si>
  <si>
    <t>MNDD0004</t>
  </si>
  <si>
    <t>M0001726</t>
  </si>
  <si>
    <t>MNDD001</t>
  </si>
  <si>
    <t>M0003726</t>
  </si>
  <si>
    <t>Namban</t>
  </si>
  <si>
    <t>Yilgarn Craton, Youanmi Terrane</t>
  </si>
  <si>
    <t xml:space="preserve"> Watheroo 22137 </t>
  </si>
  <si>
    <t>MNDD002</t>
  </si>
  <si>
    <t>M0003727</t>
  </si>
  <si>
    <t>MNDD003</t>
  </si>
  <si>
    <t>M0003728</t>
  </si>
  <si>
    <t xml:space="preserve">Watheroo 22137 </t>
  </si>
  <si>
    <t>MNDD004</t>
  </si>
  <si>
    <t>M0003729</t>
  </si>
  <si>
    <t>MOD11</t>
  </si>
  <si>
    <t>M0001743</t>
  </si>
  <si>
    <t>Nanjigarldy, Mount Olympus prospect</t>
  </si>
  <si>
    <t>MOD12</t>
  </si>
  <si>
    <t>M0001744</t>
  </si>
  <si>
    <t>MOD13</t>
  </si>
  <si>
    <t>M0001745</t>
  </si>
  <si>
    <t>MOD14</t>
  </si>
  <si>
    <t>M0001746</t>
  </si>
  <si>
    <t>MOD3</t>
  </si>
  <si>
    <t>M0001747</t>
  </si>
  <si>
    <t>MOD4</t>
  </si>
  <si>
    <t>M0001748</t>
  </si>
  <si>
    <t>MOD5</t>
  </si>
  <si>
    <t>M0001749</t>
  </si>
  <si>
    <t>MOD6</t>
  </si>
  <si>
    <t>M0001750</t>
  </si>
  <si>
    <t>MOD7</t>
  </si>
  <si>
    <t>M0001448</t>
  </si>
  <si>
    <t>MOD8</t>
  </si>
  <si>
    <t>M0001447</t>
  </si>
  <si>
    <t>MODD003</t>
  </si>
  <si>
    <t>M0002364</t>
  </si>
  <si>
    <t>Talc</t>
  </si>
  <si>
    <t>Morra</t>
  </si>
  <si>
    <t>Moora Basin</t>
  </si>
  <si>
    <t>Carnamah 2038</t>
  </si>
  <si>
    <t>Perenjori SH50-6</t>
  </si>
  <si>
    <t>MODD006</t>
  </si>
  <si>
    <t>M0002367</t>
  </si>
  <si>
    <t xml:space="preserve">Watheroo 2137 </t>
  </si>
  <si>
    <t>Mondarra 1</t>
  </si>
  <si>
    <t>Mondarra</t>
  </si>
  <si>
    <t>Mondarra 1 [cuttings, 8800-9250ft]</t>
  </si>
  <si>
    <t>Mondarra 1_cuttings</t>
  </si>
  <si>
    <t>Mondarra 2</t>
  </si>
  <si>
    <t>Mondarra 3</t>
  </si>
  <si>
    <t>Mondarra 4</t>
  </si>
  <si>
    <t>Mondarra 4 [cuttings, 9190-9475ft]</t>
  </si>
  <si>
    <t>Mondarra 4_cuttings</t>
  </si>
  <si>
    <t>Mondarra 7</t>
  </si>
  <si>
    <t>Mondarra 7 [cuttings, 2709-2767.5m]</t>
  </si>
  <si>
    <t>Mondarra 7_cuttings</t>
  </si>
  <si>
    <t>Mondarra 8</t>
  </si>
  <si>
    <t>Mondarra 8 [cuttings, 2740-2832m]</t>
  </si>
  <si>
    <t>Mondarra 8_cuttings</t>
  </si>
  <si>
    <t>MORCD001</t>
  </si>
  <si>
    <t>M0002024</t>
  </si>
  <si>
    <t>Moodini</t>
  </si>
  <si>
    <t>Madura Pass 4334</t>
  </si>
  <si>
    <t>MORCD002</t>
  </si>
  <si>
    <t>M0002025</t>
  </si>
  <si>
    <t>Mount Vernon 1</t>
  </si>
  <si>
    <t>M0001315</t>
  </si>
  <si>
    <t>Mount Vernon</t>
  </si>
  <si>
    <t>Mount Vernon 2549</t>
  </si>
  <si>
    <t>Mount Vernon 2</t>
  </si>
  <si>
    <t>M0001316</t>
  </si>
  <si>
    <t>Mount Vernon 3</t>
  </si>
  <si>
    <t>M0001317</t>
  </si>
  <si>
    <t>Mountain Bridge 1</t>
  </si>
  <si>
    <t>Mountain Bridge</t>
  </si>
  <si>
    <t>Mountain Bridge 1 [cuttings, 2619-3416m]</t>
  </si>
  <si>
    <t>Mountain Bridge 1_cuttings2</t>
  </si>
  <si>
    <t>Mountain Bridge 1 [cuttings, 3201-3303m]</t>
  </si>
  <si>
    <t>Mountain Bridge 1_cuttings</t>
  </si>
  <si>
    <t>MPWD10</t>
  </si>
  <si>
    <t>M0000283</t>
  </si>
  <si>
    <t>Cu, Zn (VMS)</t>
  </si>
  <si>
    <t>Pincher Well</t>
  </si>
  <si>
    <t>MPWD11</t>
  </si>
  <si>
    <t>M0000284</t>
  </si>
  <si>
    <t>MPWD12</t>
  </si>
  <si>
    <t>M0000285</t>
  </si>
  <si>
    <t>MPWD3</t>
  </si>
  <si>
    <t>M0000286</t>
  </si>
  <si>
    <t>MPWD6</t>
  </si>
  <si>
    <t>M0000288</t>
  </si>
  <si>
    <t>MPWD7</t>
  </si>
  <si>
    <t>M0000289</t>
  </si>
  <si>
    <t>MPWD73</t>
  </si>
  <si>
    <t>M0000290</t>
  </si>
  <si>
    <t>MPWD74</t>
  </si>
  <si>
    <t>M0000291</t>
  </si>
  <si>
    <t>MPWD8</t>
  </si>
  <si>
    <t>M0000292</t>
  </si>
  <si>
    <t>MPWD9</t>
  </si>
  <si>
    <t>M0001145</t>
  </si>
  <si>
    <t>Windimurra 2641</t>
  </si>
  <si>
    <t>MR1</t>
  </si>
  <si>
    <t>M0002773</t>
  </si>
  <si>
    <t>Devonian Reefs Chronostratigraphy</t>
  </si>
  <si>
    <t>MRDH400</t>
  </si>
  <si>
    <t>MacPhersons Reward Gold Deposit</t>
  </si>
  <si>
    <t>MRDH401</t>
  </si>
  <si>
    <t>MRDH402</t>
  </si>
  <si>
    <t>MRDH403</t>
  </si>
  <si>
    <t>MRDH407</t>
  </si>
  <si>
    <t>MSD 4</t>
  </si>
  <si>
    <t>M0001423</t>
  </si>
  <si>
    <t>Minnie Creek</t>
  </si>
  <si>
    <t>Eudamullah 2049</t>
  </si>
  <si>
    <t>MSD 5</t>
  </si>
  <si>
    <t>M0001424</t>
  </si>
  <si>
    <t>MSD 6</t>
  </si>
  <si>
    <t>M0001425</t>
  </si>
  <si>
    <t>MSD 7</t>
  </si>
  <si>
    <t>M0001426</t>
  </si>
  <si>
    <t>MSD 8</t>
  </si>
  <si>
    <t>M0001427</t>
  </si>
  <si>
    <t>MSD 9</t>
  </si>
  <si>
    <t>M0001428</t>
  </si>
  <si>
    <t>MSD0056</t>
  </si>
  <si>
    <t>M0002727</t>
  </si>
  <si>
    <t>Morning Star Deeps</t>
  </si>
  <si>
    <t>MSD0056A</t>
  </si>
  <si>
    <t>MSD1</t>
  </si>
  <si>
    <t>M0000898</t>
  </si>
  <si>
    <t>Minnie Springs</t>
  </si>
  <si>
    <t>MSD2</t>
  </si>
  <si>
    <t>M0000899</t>
  </si>
  <si>
    <t>MSD3</t>
  </si>
  <si>
    <t>M0000900</t>
  </si>
  <si>
    <t>MSDD154</t>
  </si>
  <si>
    <t>M0002698</t>
  </si>
  <si>
    <t>Two Mile Hill BIF Deeps</t>
  </si>
  <si>
    <t>Atley 2741</t>
  </si>
  <si>
    <t>MSDD155</t>
  </si>
  <si>
    <t>M0002699</t>
  </si>
  <si>
    <t>MSDD156</t>
  </si>
  <si>
    <t>M0002700</t>
  </si>
  <si>
    <t>Mt Adams 1</t>
  </si>
  <si>
    <t>Mt Adams</t>
  </si>
  <si>
    <t>Mt Adams 1 [cuttings, 9100-12100ft]</t>
  </si>
  <si>
    <t>Mt Adams 1_cuttings</t>
  </si>
  <si>
    <t>Mt Hill 1</t>
  </si>
  <si>
    <t>Mt Hill</t>
  </si>
  <si>
    <t>Mt Hill 1 [cuttings, 1760-1858ft]</t>
  </si>
  <si>
    <t>Mt Hill 1_cuttings</t>
  </si>
  <si>
    <t>Mt Horner 01</t>
  </si>
  <si>
    <t>Mt Horner</t>
  </si>
  <si>
    <t>Mt Horner 01 [cuttings, 5050-6750ft]</t>
  </si>
  <si>
    <t>Mt Horner 01_cuttings</t>
  </si>
  <si>
    <t>Mt Horner 07</t>
  </si>
  <si>
    <t>Mt Horner 07 [cuttings, 1765-1845m]</t>
  </si>
  <si>
    <t>Mt Horner 07_cuttings</t>
  </si>
  <si>
    <t>Mt Ridley 1</t>
  </si>
  <si>
    <t>Geothermal</t>
  </si>
  <si>
    <t>Mt. Ridley</t>
  </si>
  <si>
    <t>Burdett 3331</t>
  </si>
  <si>
    <t>Esperance SI51-06</t>
  </si>
  <si>
    <t>MTD004</t>
  </si>
  <si>
    <t>M0001645</t>
  </si>
  <si>
    <t>Mulga Tank</t>
  </si>
  <si>
    <t>Minigwal 3538</t>
  </si>
  <si>
    <t>MTD005</t>
  </si>
  <si>
    <t>M0001646</t>
  </si>
  <si>
    <t>MTD006</t>
  </si>
  <si>
    <t>M0001647</t>
  </si>
  <si>
    <t>MTD007</t>
  </si>
  <si>
    <t>M0001648</t>
  </si>
  <si>
    <t>MTD008</t>
  </si>
  <si>
    <t>M0001649</t>
  </si>
  <si>
    <t>MTD009</t>
  </si>
  <si>
    <t>M0001650</t>
  </si>
  <si>
    <t>MTD010</t>
  </si>
  <si>
    <t>M0001651</t>
  </si>
  <si>
    <t>MTD011</t>
  </si>
  <si>
    <t>M0001652</t>
  </si>
  <si>
    <t>MTDD008 [tray 1-34]</t>
  </si>
  <si>
    <t>MTDD008</t>
  </si>
  <si>
    <t>M0002293</t>
  </si>
  <si>
    <t>Mt Thirsty</t>
  </si>
  <si>
    <t>MTDD008 [wedge, tray 212-283]</t>
  </si>
  <si>
    <t>MTDD008_wedge2</t>
  </si>
  <si>
    <t>MTDD008 [wedge, tray 35-211]</t>
  </si>
  <si>
    <t>MTDD008_wedge</t>
  </si>
  <si>
    <t>MTO90</t>
  </si>
  <si>
    <t>M0001372</t>
  </si>
  <si>
    <t>Mundadjini 1</t>
  </si>
  <si>
    <t>Mundadjini</t>
  </si>
  <si>
    <t>Mungenooka 1 [cuttings, 3657-3842m]</t>
  </si>
  <si>
    <t>Mungenooka 1_cuttings</t>
  </si>
  <si>
    <t>Mungenooka</t>
  </si>
  <si>
    <t>Mutineer 1B</t>
  </si>
  <si>
    <t>Mutineer</t>
  </si>
  <si>
    <t>Mutineer 3</t>
  </si>
  <si>
    <t>MVRC041D</t>
  </si>
  <si>
    <t>M0001669</t>
  </si>
  <si>
    <t>Melville</t>
  </si>
  <si>
    <t>Yalgoo 2241</t>
  </si>
  <si>
    <t>MVRC042D</t>
  </si>
  <si>
    <t>M0001670</t>
  </si>
  <si>
    <t>MVRC045D</t>
  </si>
  <si>
    <t>M0001671</t>
  </si>
  <si>
    <t>MW_DD_001</t>
  </si>
  <si>
    <t>M0003239</t>
  </si>
  <si>
    <t>MWD14001</t>
  </si>
  <si>
    <t>M0002242</t>
  </si>
  <si>
    <t>Matthew's Dome</t>
  </si>
  <si>
    <t>MWD14002</t>
  </si>
  <si>
    <t>M0002243</t>
  </si>
  <si>
    <t>MWDD001</t>
  </si>
  <si>
    <t>M0001433</t>
  </si>
  <si>
    <t>Cu, Au, U</t>
  </si>
  <si>
    <t>Mombo Bore</t>
  </si>
  <si>
    <t>Yinnetharra 2148</t>
  </si>
  <si>
    <t>MWDD002</t>
  </si>
  <si>
    <t>M0001434</t>
  </si>
  <si>
    <t>MWDD076</t>
  </si>
  <si>
    <t>M0002166</t>
  </si>
  <si>
    <t>Tallering Peak</t>
  </si>
  <si>
    <t xml:space="preserve">Tallering 2041 </t>
  </si>
  <si>
    <t>MWDDH_001</t>
  </si>
  <si>
    <t>M0003214</t>
  </si>
  <si>
    <t>Music Well</t>
  </si>
  <si>
    <t>MWDDH_002A</t>
  </si>
  <si>
    <t>M0003215</t>
  </si>
  <si>
    <t>MWDDH_003A</t>
  </si>
  <si>
    <t>M0003216</t>
  </si>
  <si>
    <t>MWDDH_004</t>
  </si>
  <si>
    <t>M0003217</t>
  </si>
  <si>
    <t>MWEX10270</t>
  </si>
  <si>
    <t>M003192</t>
  </si>
  <si>
    <t>Nd, Pr, Dy, Ce, Nb, U</t>
  </si>
  <si>
    <t>Mt Weld fresh carbonatite</t>
  </si>
  <si>
    <t>N1-1</t>
  </si>
  <si>
    <t>M0002195</t>
  </si>
  <si>
    <t>Cu, U</t>
  </si>
  <si>
    <t xml:space="preserve">Neal Junction </t>
  </si>
  <si>
    <t>Neale Junction 4041</t>
  </si>
  <si>
    <t>Neale SH51-04</t>
  </si>
  <si>
    <t>N3-1</t>
  </si>
  <si>
    <t>M0002210</t>
  </si>
  <si>
    <t>N4-1</t>
  </si>
  <si>
    <t>M0002211</t>
  </si>
  <si>
    <t>Narlingue 1 [cuttings, 5150-6960ft]</t>
  </si>
  <si>
    <t>Narlingue 1_cuttings</t>
  </si>
  <si>
    <t>Narlinue</t>
  </si>
  <si>
    <t>NBDD001</t>
  </si>
  <si>
    <t>M0003184</t>
  </si>
  <si>
    <t>Nyabing 2530</t>
  </si>
  <si>
    <t>NBDD001 [dup. name]</t>
  </si>
  <si>
    <t>NBDD001_NambiDeep</t>
  </si>
  <si>
    <t>M0002508</t>
  </si>
  <si>
    <t>Nambi Deep Drilling</t>
  </si>
  <si>
    <t>Nambi 3241</t>
  </si>
  <si>
    <t>NBDD002</t>
  </si>
  <si>
    <t>M0003185</t>
  </si>
  <si>
    <t>NBDD003</t>
  </si>
  <si>
    <t>M0003186</t>
  </si>
  <si>
    <t>NBDH010</t>
  </si>
  <si>
    <t>M0001506</t>
  </si>
  <si>
    <t>Au, Ag, Cu, Pb, Zn, Hg (VMS)</t>
  </si>
  <si>
    <t>Nimbus Ag</t>
  </si>
  <si>
    <t>NBDH035</t>
  </si>
  <si>
    <t>M0002241</t>
  </si>
  <si>
    <t>Zn, Ag, Au</t>
  </si>
  <si>
    <t>Nimbus</t>
  </si>
  <si>
    <t>NBRC112D</t>
  </si>
  <si>
    <t>M0002509</t>
  </si>
  <si>
    <t>NC_0038_1</t>
  </si>
  <si>
    <t>M0002086</t>
  </si>
  <si>
    <t>North Canning</t>
  </si>
  <si>
    <t>NC_0039_1</t>
  </si>
  <si>
    <t>M0002087</t>
  </si>
  <si>
    <t>NC_0040_1</t>
  </si>
  <si>
    <t>M0002088</t>
  </si>
  <si>
    <t>NC_0041_1</t>
  </si>
  <si>
    <t>M0002089</t>
  </si>
  <si>
    <t>NC_0042_1</t>
  </si>
  <si>
    <t>M0002090</t>
  </si>
  <si>
    <t>NCB0003</t>
  </si>
  <si>
    <t>M0002829</t>
  </si>
  <si>
    <t>Carr Boyd</t>
  </si>
  <si>
    <t>NCB0003W1</t>
  </si>
  <si>
    <t>M0002830</t>
  </si>
  <si>
    <t>ND14DD-001</t>
  </si>
  <si>
    <t>M0002356</t>
  </si>
  <si>
    <t>Beatons Creek Deep Drill Hole</t>
  </si>
  <si>
    <t>NDD018</t>
  </si>
  <si>
    <t>M0003244</t>
  </si>
  <si>
    <t>Napier</t>
  </si>
  <si>
    <t>Lennard 3863</t>
  </si>
  <si>
    <t>NDD019</t>
  </si>
  <si>
    <t>M0003348</t>
  </si>
  <si>
    <t>Ag, Pb, Zn</t>
  </si>
  <si>
    <t>NDD020</t>
  </si>
  <si>
    <t>M0003349</t>
  </si>
  <si>
    <t>NDD15001</t>
  </si>
  <si>
    <t>M0002262</t>
  </si>
  <si>
    <t>Cu, Ni, Au</t>
  </si>
  <si>
    <t>Nanadie Well</t>
  </si>
  <si>
    <t>NDD15002</t>
  </si>
  <si>
    <t>M0002263</t>
  </si>
  <si>
    <t>NDD17001</t>
  </si>
  <si>
    <t>M0002976</t>
  </si>
  <si>
    <t>NDD17002</t>
  </si>
  <si>
    <t>M0002977</t>
  </si>
  <si>
    <t>NDD17003</t>
  </si>
  <si>
    <t>M0002978</t>
  </si>
  <si>
    <t>NDD1901</t>
  </si>
  <si>
    <t>M0002909</t>
  </si>
  <si>
    <t>Arunta</t>
  </si>
  <si>
    <t>Macdonald 4651</t>
  </si>
  <si>
    <t>Macdonald SF52-14</t>
  </si>
  <si>
    <t>NDD1902</t>
  </si>
  <si>
    <t>M0002910</t>
  </si>
  <si>
    <t>NDD1903</t>
  </si>
  <si>
    <t>M0002911</t>
  </si>
  <si>
    <t>NDDH001 [chips]</t>
  </si>
  <si>
    <t>NDDH001_chips</t>
  </si>
  <si>
    <t>M0002613</t>
  </si>
  <si>
    <t>Dimer 3937</t>
  </si>
  <si>
    <t>NDDH002</t>
  </si>
  <si>
    <t>M0001507</t>
  </si>
  <si>
    <t>NSD</t>
  </si>
  <si>
    <t>NDDH002 [chips]</t>
  </si>
  <si>
    <t>NDDH002_chips</t>
  </si>
  <si>
    <t xml:space="preserve">Dimer 3937 </t>
  </si>
  <si>
    <t>Ngalti 1 [cuttings, 750-900m]</t>
  </si>
  <si>
    <t>Ngalti 1_cuttings</t>
  </si>
  <si>
    <t>Ngalti</t>
  </si>
  <si>
    <t>Overflow 4358</t>
  </si>
  <si>
    <t>Nicolay 1</t>
  </si>
  <si>
    <t>Nicolay</t>
  </si>
  <si>
    <t>Mctavish 3556</t>
  </si>
  <si>
    <t>Joanna Spring SF51-03</t>
  </si>
  <si>
    <t>NKLDD001</t>
  </si>
  <si>
    <t>M0003260</t>
  </si>
  <si>
    <t>Biranup</t>
  </si>
  <si>
    <t>NKLDD003</t>
  </si>
  <si>
    <t>M0003262</t>
  </si>
  <si>
    <t>NKLDD004</t>
  </si>
  <si>
    <t>M0003263</t>
  </si>
  <si>
    <t>NKLDD005</t>
  </si>
  <si>
    <t>M0003264</t>
  </si>
  <si>
    <t>NLD046</t>
  </si>
  <si>
    <t>M0001593</t>
  </si>
  <si>
    <t>Hercules</t>
  </si>
  <si>
    <t>Scherk Range 3840</t>
  </si>
  <si>
    <t>NLD069</t>
  </si>
  <si>
    <t>M0001594</t>
  </si>
  <si>
    <t>NLD070</t>
  </si>
  <si>
    <t>M0001595</t>
  </si>
  <si>
    <t>NLD071</t>
  </si>
  <si>
    <t>M0001596</t>
  </si>
  <si>
    <t>NLD080</t>
  </si>
  <si>
    <t>M0001597</t>
  </si>
  <si>
    <t>NLD097</t>
  </si>
  <si>
    <t>M0001598</t>
  </si>
  <si>
    <t>NLD210</t>
  </si>
  <si>
    <t>M0001599</t>
  </si>
  <si>
    <t>NMBRDD006</t>
  </si>
  <si>
    <t>NMD001</t>
  </si>
  <si>
    <t>M0001439</t>
  </si>
  <si>
    <t>Nanjigarldy, New Morning prospect</t>
  </si>
  <si>
    <t>NMOD001</t>
  </si>
  <si>
    <t>M0001729</t>
  </si>
  <si>
    <t>Nanjigarldy, Mt Olympus prospect</t>
  </si>
  <si>
    <t>NMOD002</t>
  </si>
  <si>
    <t>M0001751</t>
  </si>
  <si>
    <t>NMOD004</t>
  </si>
  <si>
    <t>M0001752</t>
  </si>
  <si>
    <t>NMOD005</t>
  </si>
  <si>
    <t>M0001753</t>
  </si>
  <si>
    <t>North Erregulla 1</t>
  </si>
  <si>
    <t>North Erregulla</t>
  </si>
  <si>
    <t>North Erregulla 1 [cuttings, 10400-11300ft]</t>
  </si>
  <si>
    <t>North Erregulla 1_cuttings</t>
  </si>
  <si>
    <t>North Gorgon 2</t>
  </si>
  <si>
    <t>North Gorgon</t>
  </si>
  <si>
    <t>North Rankin 5</t>
  </si>
  <si>
    <t>North Rankin</t>
  </si>
  <si>
    <t>North Yardarino 1 [cuttings, 1850-2070m]</t>
  </si>
  <si>
    <t>North Yardarino 1_cuttings</t>
  </si>
  <si>
    <t>North Yardarino</t>
  </si>
  <si>
    <t>NPDDAD00001A</t>
  </si>
  <si>
    <t>M0003422</t>
  </si>
  <si>
    <t>Neptune</t>
  </si>
  <si>
    <t>NSD001</t>
  </si>
  <si>
    <t>M0001777</t>
  </si>
  <si>
    <t>Splinter</t>
  </si>
  <si>
    <t>Mount Andrew 3432</t>
  </si>
  <si>
    <t>NSD002</t>
  </si>
  <si>
    <t>M0001778</t>
  </si>
  <si>
    <t>NSDDH6</t>
  </si>
  <si>
    <t>M0001130</t>
  </si>
  <si>
    <t>North Star/Malcom</t>
  </si>
  <si>
    <t>NT20DD008</t>
  </si>
  <si>
    <t>M0003098</t>
  </si>
  <si>
    <t>NUG0453</t>
  </si>
  <si>
    <t>Nifty Underground</t>
  </si>
  <si>
    <t>NUG0467</t>
  </si>
  <si>
    <t>NVCD0102</t>
  </si>
  <si>
    <t>Marvel Loch</t>
  </si>
  <si>
    <t>Cheritons Find 2834</t>
  </si>
  <si>
    <t>OB001</t>
  </si>
  <si>
    <t>M0003160</t>
  </si>
  <si>
    <t>Potash</t>
  </si>
  <si>
    <t>Midway Well</t>
  </si>
  <si>
    <t>Surprise 3651</t>
  </si>
  <si>
    <t>Runton SF51-15</t>
  </si>
  <si>
    <t>OB002</t>
  </si>
  <si>
    <t>M0003161</t>
  </si>
  <si>
    <t>OBDDH2</t>
  </si>
  <si>
    <t>M0000343</t>
  </si>
  <si>
    <t>Ora Banda Sill</t>
  </si>
  <si>
    <t>OBGC092</t>
  </si>
  <si>
    <t>Marvel Loch, O'Brien Lode</t>
  </si>
  <si>
    <t>OBRD067</t>
  </si>
  <si>
    <t>OBUDD002</t>
  </si>
  <si>
    <t>M0002474</t>
  </si>
  <si>
    <t xml:space="preserve">Burns prospect </t>
  </si>
  <si>
    <t>OBUDD003</t>
  </si>
  <si>
    <t>M0002475</t>
  </si>
  <si>
    <t>OD15</t>
  </si>
  <si>
    <t>M0000585</t>
  </si>
  <si>
    <t>Stanley, Nabberu East</t>
  </si>
  <si>
    <t>Salvation Basin</t>
  </si>
  <si>
    <t>Mudan 3247</t>
  </si>
  <si>
    <t>Stanley SG51-06</t>
  </si>
  <si>
    <t>ODD01</t>
  </si>
  <si>
    <t>M0002866</t>
  </si>
  <si>
    <t>Zn, Ag, Cu, Pb, Au, Li, Ta, Sn</t>
  </si>
  <si>
    <t>Asgard</t>
  </si>
  <si>
    <t>Manjimup 2129</t>
  </si>
  <si>
    <t>Pemberton SI50-10</t>
  </si>
  <si>
    <t>OLGD001C</t>
  </si>
  <si>
    <t>Fimiston Open Pit (Super Pit)</t>
  </si>
  <si>
    <t>OLGD006B</t>
  </si>
  <si>
    <t>Olios 1 [cuttings, 900-1005m]</t>
  </si>
  <si>
    <t>Olios 1_cuttings</t>
  </si>
  <si>
    <t>Olios</t>
  </si>
  <si>
    <t>McLernon 4258</t>
  </si>
  <si>
    <t>Olympic 1</t>
  </si>
  <si>
    <t>Olympic</t>
  </si>
  <si>
    <t>Roebuck Plains 3461</t>
  </si>
  <si>
    <t>OND1</t>
  </si>
  <si>
    <t>M0000649</t>
  </si>
  <si>
    <t>Minderoo South</t>
  </si>
  <si>
    <t>Koordarrie 1953</t>
  </si>
  <si>
    <t>Yanrey SF50-09</t>
  </si>
  <si>
    <t xml:space="preserve">ONDD001 </t>
  </si>
  <si>
    <t>M0003997</t>
  </si>
  <si>
    <t xml:space="preserve">Onslow  </t>
  </si>
  <si>
    <t>Yarraloola 2054</t>
  </si>
  <si>
    <t xml:space="preserve">ONDD002 </t>
  </si>
  <si>
    <t>M0003998</t>
  </si>
  <si>
    <t xml:space="preserve">ONDD003 </t>
  </si>
  <si>
    <t>M0003999</t>
  </si>
  <si>
    <t>Orange Pool 1</t>
  </si>
  <si>
    <t>Orange Pool</t>
  </si>
  <si>
    <t>ORTL04</t>
  </si>
  <si>
    <t>M0001508</t>
  </si>
  <si>
    <t>Roe Hills</t>
  </si>
  <si>
    <t>ORTL05</t>
  </si>
  <si>
    <t>M0001837</t>
  </si>
  <si>
    <t>Talc Lake</t>
  </si>
  <si>
    <t>ORTL06</t>
  </si>
  <si>
    <t>M0001838</t>
  </si>
  <si>
    <t>ORTL07</t>
  </si>
  <si>
    <t>M0001509</t>
  </si>
  <si>
    <t>ORTL08</t>
  </si>
  <si>
    <t>M0001510</t>
  </si>
  <si>
    <t>ORTL09</t>
  </si>
  <si>
    <t>M0001511</t>
  </si>
  <si>
    <t>OXDD001</t>
  </si>
  <si>
    <t>M0001600</t>
  </si>
  <si>
    <t>Oxley Potash</t>
  </si>
  <si>
    <t>OXDD002</t>
  </si>
  <si>
    <t>M0001601</t>
  </si>
  <si>
    <t>OXDD003A</t>
  </si>
  <si>
    <t>M0001602</t>
  </si>
  <si>
    <t xml:space="preserve">Oxley Potash </t>
  </si>
  <si>
    <t>OXDD003B</t>
  </si>
  <si>
    <t>M0001603</t>
  </si>
  <si>
    <t>Oxley Potash, Maiden Drilling</t>
  </si>
  <si>
    <t>OZD_0026</t>
  </si>
  <si>
    <t>M0003243</t>
  </si>
  <si>
    <t>Jameson Fault</t>
  </si>
  <si>
    <t>PAD001</t>
  </si>
  <si>
    <t>M0002344</t>
  </si>
  <si>
    <t>Pardoo Ni-Cu</t>
  </si>
  <si>
    <t>Pardoo 2857</t>
  </si>
  <si>
    <t>PADD001</t>
  </si>
  <si>
    <t>M0002835</t>
  </si>
  <si>
    <t>PADD002</t>
  </si>
  <si>
    <t>M0001604</t>
  </si>
  <si>
    <t>Throssell</t>
  </si>
  <si>
    <t>PADD002A</t>
  </si>
  <si>
    <t>M0001605</t>
  </si>
  <si>
    <t>PAGDO 13</t>
  </si>
  <si>
    <t>M0000346</t>
  </si>
  <si>
    <t>Fimiston / Federal Lode</t>
  </si>
  <si>
    <t>PARC001 [chips]</t>
  </si>
  <si>
    <t>PARC001_chips</t>
  </si>
  <si>
    <t>M0003340</t>
  </si>
  <si>
    <t>Pachpandra</t>
  </si>
  <si>
    <t>PARC002 [chips]</t>
  </si>
  <si>
    <t>PARC002_chips</t>
  </si>
  <si>
    <t>M0003341</t>
  </si>
  <si>
    <t>PARC003 [chips]</t>
  </si>
  <si>
    <t>PARC003_chips</t>
  </si>
  <si>
    <t>PARC004 [chips]</t>
  </si>
  <si>
    <t>PARC004_chips</t>
  </si>
  <si>
    <t>M0003342</t>
  </si>
  <si>
    <t>PBDD17108</t>
  </si>
  <si>
    <t>M0002847</t>
  </si>
  <si>
    <t>Black Flag Group</t>
  </si>
  <si>
    <t>PBDD17109</t>
  </si>
  <si>
    <t>M0002848</t>
  </si>
  <si>
    <t xml:space="preserve">Black Flag Group </t>
  </si>
  <si>
    <t>PC2</t>
  </si>
  <si>
    <t>M0000024</t>
  </si>
  <si>
    <t>Ponton Creek / Cundeelee</t>
  </si>
  <si>
    <t>PDD0001</t>
  </si>
  <si>
    <t>M0003281</t>
  </si>
  <si>
    <t>Grace</t>
  </si>
  <si>
    <t>PDD162</t>
  </si>
  <si>
    <t>M0002933</t>
  </si>
  <si>
    <t>Cs, Li, Ta</t>
  </si>
  <si>
    <t>Pioneer Dome</t>
  </si>
  <si>
    <t>PDD174</t>
  </si>
  <si>
    <t>M0002934</t>
  </si>
  <si>
    <t>PDD179</t>
  </si>
  <si>
    <t>M0002935</t>
  </si>
  <si>
    <t>PDD434</t>
  </si>
  <si>
    <t>M0002412</t>
  </si>
  <si>
    <t>Au, Ni, Cu, Pb, Zn</t>
  </si>
  <si>
    <t>Anomaly B</t>
  </si>
  <si>
    <t>Prairie Downs 2750</t>
  </si>
  <si>
    <t>PDD446</t>
  </si>
  <si>
    <t>M0002517</t>
  </si>
  <si>
    <t>Prairie Downs</t>
  </si>
  <si>
    <t>PDD447</t>
  </si>
  <si>
    <t>M0002518</t>
  </si>
  <si>
    <t>PDDD010</t>
  </si>
  <si>
    <t>M0001477</t>
  </si>
  <si>
    <t>Gecko Deeps</t>
  </si>
  <si>
    <t>PDP1</t>
  </si>
  <si>
    <t>M0002044</t>
  </si>
  <si>
    <t>Pilbara Drilling</t>
  </si>
  <si>
    <t xml:space="preserve">Pilbara Craton, Tumbiana Formation </t>
  </si>
  <si>
    <t>PDP2A</t>
  </si>
  <si>
    <t>M0002046</t>
  </si>
  <si>
    <t xml:space="preserve">Pilbara Craton, North Pole Dome </t>
  </si>
  <si>
    <t>PDP2B</t>
  </si>
  <si>
    <t>M0002047</t>
  </si>
  <si>
    <t>PDP2C</t>
  </si>
  <si>
    <t>M0001195</t>
  </si>
  <si>
    <t>PDU2153</t>
  </si>
  <si>
    <t>Paulsens Gold Mine</t>
  </si>
  <si>
    <t>PDU2217</t>
  </si>
  <si>
    <t>M0002048</t>
  </si>
  <si>
    <t>PDU3000</t>
  </si>
  <si>
    <t>M0002181</t>
  </si>
  <si>
    <t>PDU3001</t>
  </si>
  <si>
    <t>M0002182</t>
  </si>
  <si>
    <t>PDU3002</t>
  </si>
  <si>
    <t>M0002183</t>
  </si>
  <si>
    <t>PDU3003</t>
  </si>
  <si>
    <t>M0002184</t>
  </si>
  <si>
    <t>Pendock 1</t>
  </si>
  <si>
    <t>Pendock</t>
  </si>
  <si>
    <t>Manilya SF49-16</t>
  </si>
  <si>
    <t>Pepper 1 [cuttings, 6000-9000ft]</t>
  </si>
  <si>
    <t>Pepper 1_cuttings</t>
  </si>
  <si>
    <t>Pepper</t>
  </si>
  <si>
    <t>Airlie 1955</t>
  </si>
  <si>
    <t>Percival 1</t>
  </si>
  <si>
    <t>Percival</t>
  </si>
  <si>
    <t>Cornish 4157</t>
  </si>
  <si>
    <t>Cornish SF52-01</t>
  </si>
  <si>
    <t>Perindi 1</t>
  </si>
  <si>
    <t xml:space="preserve">Perindi </t>
  </si>
  <si>
    <t>Canning Basin, Pender Terrace</t>
  </si>
  <si>
    <t>Lacepede 3364</t>
  </si>
  <si>
    <t>Pender SE51-02</t>
  </si>
  <si>
    <t>Persephone 1</t>
  </si>
  <si>
    <t>Persephone</t>
  </si>
  <si>
    <t>Northern Carnarvon Basin, Rankin Platform</t>
  </si>
  <si>
    <t>Perseus 2</t>
  </si>
  <si>
    <t>Perseus</t>
  </si>
  <si>
    <t>Petrel 1</t>
  </si>
  <si>
    <t>Petrel</t>
  </si>
  <si>
    <t>Bonaparte Basin, Sahul Platform</t>
  </si>
  <si>
    <t>Petrel SD52-02</t>
  </si>
  <si>
    <t>Petrel 1 [cuttings, 9600-13411ft]</t>
  </si>
  <si>
    <t>Petrel 1_cuttings</t>
  </si>
  <si>
    <t>Petrel 2 [cuttings, 11500-13500ft]</t>
  </si>
  <si>
    <t>Petrel 2_cuttings</t>
  </si>
  <si>
    <t>Bonaparte Basin, Petrel Sub-basin</t>
  </si>
  <si>
    <t>Petrel 3</t>
  </si>
  <si>
    <t>Petrel 4</t>
  </si>
  <si>
    <t>Petrel 4 [cuttings, 3447-3972m]</t>
  </si>
  <si>
    <t>Petrel 4_cuttings</t>
  </si>
  <si>
    <t>Petrel 5</t>
  </si>
  <si>
    <t>Northern Bonaparte Basin, Petrel Sub-basin</t>
  </si>
  <si>
    <t>Petrel 5 [cuttings, 3597-3932m]</t>
  </si>
  <si>
    <t>Petrel 5_cuttings</t>
  </si>
  <si>
    <t>Petrel 6</t>
  </si>
  <si>
    <t>Petrel 7</t>
  </si>
  <si>
    <t>Petrel 7 [cuttings, 3528-3923m]</t>
  </si>
  <si>
    <t>Petrel 7_cuttings</t>
  </si>
  <si>
    <t>PGDD15001</t>
  </si>
  <si>
    <t>M0002292</t>
  </si>
  <si>
    <t>Eastern Zuleika Shear Definition</t>
  </si>
  <si>
    <t>PGORCD0010</t>
  </si>
  <si>
    <t>M0002278</t>
  </si>
  <si>
    <t>Paulsens, Gabbro Offset</t>
  </si>
  <si>
    <t>Capricorn Orogen, Wyloo Dome</t>
  </si>
  <si>
    <t>PGORCD0011</t>
  </si>
  <si>
    <t>M0002279</t>
  </si>
  <si>
    <t>Phoenix 1</t>
  </si>
  <si>
    <t>Phoenix</t>
  </si>
  <si>
    <t>Phoenix 2</t>
  </si>
  <si>
    <t>PI12DD002</t>
  </si>
  <si>
    <t>Yilgarn BIF</t>
  </si>
  <si>
    <t>Richardson 2840</t>
  </si>
  <si>
    <t>Picard 1</t>
  </si>
  <si>
    <t xml:space="preserve">Picard </t>
  </si>
  <si>
    <t>Picard SE50-11</t>
  </si>
  <si>
    <t>Pinjarra 1</t>
  </si>
  <si>
    <t>Pinjarra</t>
  </si>
  <si>
    <t>PK11DD001</t>
  </si>
  <si>
    <t>PK12DD001</t>
  </si>
  <si>
    <t>PLD010</t>
  </si>
  <si>
    <t>M0003048</t>
  </si>
  <si>
    <t>Pink Lady</t>
  </si>
  <si>
    <t>PLD011</t>
  </si>
  <si>
    <t>M0003049</t>
  </si>
  <si>
    <t>PLDD015W1</t>
  </si>
  <si>
    <t>PLJD0001</t>
  </si>
  <si>
    <t>M0002453</t>
  </si>
  <si>
    <t>Emily Ann, Lake Johnson prospect</t>
  </si>
  <si>
    <t>PLJD0002</t>
  </si>
  <si>
    <t>M0002454</t>
  </si>
  <si>
    <t>PLJD0003</t>
  </si>
  <si>
    <t>M0002455</t>
  </si>
  <si>
    <t>PLRCD001</t>
  </si>
  <si>
    <t>M0002096</t>
  </si>
  <si>
    <t>Plato</t>
  </si>
  <si>
    <t>Fraser Range 3433</t>
  </si>
  <si>
    <t>PLRCD003</t>
  </si>
  <si>
    <t>M0002097</t>
  </si>
  <si>
    <t>PLRCD005</t>
  </si>
  <si>
    <t>M0002098</t>
  </si>
  <si>
    <t>PLRCD006</t>
  </si>
  <si>
    <t>M0002099</t>
  </si>
  <si>
    <t>PLSEIS001</t>
  </si>
  <si>
    <t>M0003325</t>
  </si>
  <si>
    <t xml:space="preserve">Pilgangoora </t>
  </si>
  <si>
    <t>Wodgina 2655</t>
  </si>
  <si>
    <t>PLWDD001</t>
  </si>
  <si>
    <t>M0002560</t>
  </si>
  <si>
    <t>Lake Wells</t>
  </si>
  <si>
    <t>Strawbridge 3543</t>
  </si>
  <si>
    <t>PLWDD005</t>
  </si>
  <si>
    <t>M0002562</t>
  </si>
  <si>
    <t>PMLJH001</t>
  </si>
  <si>
    <t>M0002160</t>
  </si>
  <si>
    <t>Jaurdi Hills</t>
  </si>
  <si>
    <t>PND001</t>
  </si>
  <si>
    <t>Paterson North</t>
  </si>
  <si>
    <t>PND002</t>
  </si>
  <si>
    <t>M0002972</t>
  </si>
  <si>
    <t>PND003</t>
  </si>
  <si>
    <t>PND004</t>
  </si>
  <si>
    <t>PND005</t>
  </si>
  <si>
    <t>M0002849</t>
  </si>
  <si>
    <t>PND0110</t>
  </si>
  <si>
    <t>M0001512</t>
  </si>
  <si>
    <t>Windarra, Weebo Well Intrusion</t>
  </si>
  <si>
    <t>Point Louise 1</t>
  </si>
  <si>
    <t>Point Louise</t>
  </si>
  <si>
    <t>Poissonnier 1</t>
  </si>
  <si>
    <t>Poissonnier</t>
  </si>
  <si>
    <t>Northern Carnarvon</t>
  </si>
  <si>
    <t>PPDDD0001A1</t>
  </si>
  <si>
    <t>PPDDD0001B</t>
  </si>
  <si>
    <t>PPDDD0002A</t>
  </si>
  <si>
    <t>PRD76</t>
  </si>
  <si>
    <t>M0000351</t>
  </si>
  <si>
    <t>Fimiston / Birthday South Lode</t>
  </si>
  <si>
    <t>PRDD003</t>
  </si>
  <si>
    <t>M0003318</t>
  </si>
  <si>
    <t>Au, Cr, Cu, Ni, PGE</t>
  </si>
  <si>
    <t>Parks Reef</t>
  </si>
  <si>
    <t>PRDD004</t>
  </si>
  <si>
    <t>M0003319</t>
  </si>
  <si>
    <t>Belele SG50-12</t>
  </si>
  <si>
    <t>PS414</t>
  </si>
  <si>
    <t>M0003679</t>
  </si>
  <si>
    <t>Au, Co, Cu, Ni, Pd, Pt</t>
  </si>
  <si>
    <t>Panton Sill</t>
  </si>
  <si>
    <t>Halls Creek Orogen</t>
  </si>
  <si>
    <t xml:space="preserve"> McIntosh 4462 </t>
  </si>
  <si>
    <t>PWD 1</t>
  </si>
  <si>
    <t>M0003326</t>
  </si>
  <si>
    <t>Sandstone</t>
  </si>
  <si>
    <t>Government Quarry</t>
  </si>
  <si>
    <t>PWD 2</t>
  </si>
  <si>
    <t>M0003327</t>
  </si>
  <si>
    <t>PWD 3</t>
  </si>
  <si>
    <t>M0003328</t>
  </si>
  <si>
    <t>PWD 4</t>
  </si>
  <si>
    <t>M0003329</t>
  </si>
  <si>
    <t>QGCD690</t>
  </si>
  <si>
    <t>M0001144</t>
  </si>
  <si>
    <t xml:space="preserve">Quarters Mine </t>
  </si>
  <si>
    <t>Quail 1</t>
  </si>
  <si>
    <t>Stratigraphy, Petroleum</t>
  </si>
  <si>
    <t>Quail</t>
  </si>
  <si>
    <t>Quobba 1</t>
  </si>
  <si>
    <t>Quobba</t>
  </si>
  <si>
    <t>Quobba 1549</t>
  </si>
  <si>
    <t>Quobba SG49-04</t>
  </si>
  <si>
    <t>RAD002</t>
  </si>
  <si>
    <t>M0003429</t>
  </si>
  <si>
    <t xml:space="preserve">Rudall </t>
  </si>
  <si>
    <t>RAD002W1</t>
  </si>
  <si>
    <t>M0003430</t>
  </si>
  <si>
    <t>RAGD038</t>
  </si>
  <si>
    <t>M0003197</t>
  </si>
  <si>
    <t>Mt Cattlin</t>
  </si>
  <si>
    <t>RAGD039</t>
  </si>
  <si>
    <t>M0003198</t>
  </si>
  <si>
    <t>RAGD058</t>
  </si>
  <si>
    <t>M0003199</t>
  </si>
  <si>
    <t>RAGD098</t>
  </si>
  <si>
    <t>M0003681</t>
  </si>
  <si>
    <t>RAGD099</t>
  </si>
  <si>
    <t>M0003682</t>
  </si>
  <si>
    <t>Ravensthorpe 2931</t>
  </si>
  <si>
    <t>Rainier 1</t>
  </si>
  <si>
    <t>Rainier</t>
  </si>
  <si>
    <t>Bonaparte Basin</t>
  </si>
  <si>
    <t>Benalla Bank SD51-04</t>
  </si>
  <si>
    <t>RAVD0120</t>
  </si>
  <si>
    <t>M0001606</t>
  </si>
  <si>
    <t xml:space="preserve">Ravensthorpe RAV8 </t>
  </si>
  <si>
    <t>RAVD0121</t>
  </si>
  <si>
    <t>M0001607</t>
  </si>
  <si>
    <t>RBCH7</t>
  </si>
  <si>
    <t>M0002537</t>
  </si>
  <si>
    <t>Vasse Shelf, Rosabrook prospect</t>
  </si>
  <si>
    <t>RBDD008</t>
  </si>
  <si>
    <t>M0003279</t>
  </si>
  <si>
    <t>Redback</t>
  </si>
  <si>
    <t>RBDD009</t>
  </si>
  <si>
    <t>M0003280</t>
  </si>
  <si>
    <t>RC12IL171</t>
  </si>
  <si>
    <t>M0001662</t>
  </si>
  <si>
    <t>RCD358</t>
  </si>
  <si>
    <t>M0002346</t>
  </si>
  <si>
    <t>Horseshoe Lights Deep Drilling</t>
  </si>
  <si>
    <t>RCD4594</t>
  </si>
  <si>
    <t>Macraes, Frasers prospect (NZ)</t>
  </si>
  <si>
    <t>RCD5736</t>
  </si>
  <si>
    <t>Macraes, Golden Point prospect (NZ)</t>
  </si>
  <si>
    <t>RCD5737</t>
  </si>
  <si>
    <t>RCRC2201 [chips]</t>
  </si>
  <si>
    <t>RCRC2201_chips</t>
  </si>
  <si>
    <t>M0003302</t>
  </si>
  <si>
    <t>RCRC2202 [chips]</t>
  </si>
  <si>
    <t>RCRC2202_chips</t>
  </si>
  <si>
    <t>M0003296</t>
  </si>
  <si>
    <t>RCRC2203A [chips]</t>
  </si>
  <si>
    <t>RCRC2203A_chips</t>
  </si>
  <si>
    <t>M0003301</t>
  </si>
  <si>
    <t>RCRC2204 [chips]</t>
  </si>
  <si>
    <t>RCRC2204_chips</t>
  </si>
  <si>
    <t>M0003297</t>
  </si>
  <si>
    <t>RCRC2205 [chips]</t>
  </si>
  <si>
    <t>RCRC2205_chips</t>
  </si>
  <si>
    <t>M0003298</t>
  </si>
  <si>
    <t>RCRC2207 [chips]</t>
  </si>
  <si>
    <t>RCRC2207_chips</t>
  </si>
  <si>
    <t>M0003299</t>
  </si>
  <si>
    <t>RCRC2208 [chips]</t>
  </si>
  <si>
    <t>RCRC2208_chips</t>
  </si>
  <si>
    <t>M0003304</t>
  </si>
  <si>
    <t>RCRC2295 [chips]</t>
  </si>
  <si>
    <t>RCRC2295_chips</t>
  </si>
  <si>
    <t>M0003303</t>
  </si>
  <si>
    <t>RCRC2298 [chips]</t>
  </si>
  <si>
    <t>RCRC2298_chips</t>
  </si>
  <si>
    <t>M0003300</t>
  </si>
  <si>
    <t>RCRC2299 [chips]</t>
  </si>
  <si>
    <t>RCRC2299_chips</t>
  </si>
  <si>
    <t>M0003305</t>
  </si>
  <si>
    <t>RDD01</t>
  </si>
  <si>
    <t>M0001446</t>
  </si>
  <si>
    <t>Webb</t>
  </si>
  <si>
    <t>Centralian Superbasin, Amadeus Basin</t>
  </si>
  <si>
    <t>Red Gully 1 [cuttings, 3210-4000m]</t>
  </si>
  <si>
    <t>Red Gully 1_cuttings</t>
  </si>
  <si>
    <t>Red Gully</t>
  </si>
  <si>
    <t>Redback 1 [cuttings, 3708-3759m]</t>
  </si>
  <si>
    <t>Redback 1_cuttings</t>
  </si>
  <si>
    <t>Redback 2 [cuttings, 3849-3930m]</t>
  </si>
  <si>
    <t>Redback 2_cuttings</t>
  </si>
  <si>
    <t>REDRC001 [chips]</t>
  </si>
  <si>
    <t>REDRC001_chips</t>
  </si>
  <si>
    <t>M0002128</t>
  </si>
  <si>
    <t>Red Dragon</t>
  </si>
  <si>
    <t>Narnoo 3638</t>
  </si>
  <si>
    <t>Minigwal SH 51-07</t>
  </si>
  <si>
    <t>REDRC002 [chips]</t>
  </si>
  <si>
    <t>REDRC002_chips</t>
  </si>
  <si>
    <t>M0002129</t>
  </si>
  <si>
    <t>Reindeer 1</t>
  </si>
  <si>
    <t>Reindeer</t>
  </si>
  <si>
    <t>Reindeer 2</t>
  </si>
  <si>
    <t>RGDD001</t>
  </si>
  <si>
    <t>M0004077</t>
  </si>
  <si>
    <t>Cu, Fe, F, Nb, Ni, REE</t>
  </si>
  <si>
    <t>Rocky Gully</t>
  </si>
  <si>
    <t>Biranup Zone</t>
  </si>
  <si>
    <t>Denmark 2328</t>
  </si>
  <si>
    <t>Mount Barker SH50-11</t>
  </si>
  <si>
    <t>RH140</t>
  </si>
  <si>
    <t>M0001608</t>
  </si>
  <si>
    <t>Radi Hills</t>
  </si>
  <si>
    <t>Bulgamulgardy 3157</t>
  </si>
  <si>
    <t>RHD0296</t>
  </si>
  <si>
    <t>M0001609</t>
  </si>
  <si>
    <t>Roy Hill South, Fortescue Valley Strat Drilling</t>
  </si>
  <si>
    <t>Ethel Creek 2952</t>
  </si>
  <si>
    <t>RHDD001</t>
  </si>
  <si>
    <t>M0003128</t>
  </si>
  <si>
    <t>V, Ti, Fe</t>
  </si>
  <si>
    <t>Woodanilling Intrusive, Red Hill prospect</t>
  </si>
  <si>
    <t>Kojonup 2330</t>
  </si>
  <si>
    <t>RHDD034</t>
  </si>
  <si>
    <t>M0001734</t>
  </si>
  <si>
    <t>RHDH 2A</t>
  </si>
  <si>
    <t>M0001121</t>
  </si>
  <si>
    <t>Ripon Hills</t>
  </si>
  <si>
    <t>RHRC0014</t>
  </si>
  <si>
    <t>M0003129</t>
  </si>
  <si>
    <t>RKD005</t>
  </si>
  <si>
    <t>M0001450</t>
  </si>
  <si>
    <t>Pilbara, Rocklea Dome</t>
  </si>
  <si>
    <t>RMSD18</t>
  </si>
  <si>
    <t>M0001610</t>
  </si>
  <si>
    <t>Mount Short</t>
  </si>
  <si>
    <t>King 2831</t>
  </si>
  <si>
    <t>RMSD20</t>
  </si>
  <si>
    <t>M0001611</t>
  </si>
  <si>
    <t>RMSD21</t>
  </si>
  <si>
    <t>M0001612</t>
  </si>
  <si>
    <t>ROAD002</t>
  </si>
  <si>
    <t>M0001513</t>
  </si>
  <si>
    <t>Red October</t>
  </si>
  <si>
    <t>ROAD003</t>
  </si>
  <si>
    <t>M0001514</t>
  </si>
  <si>
    <t>ROAD004</t>
  </si>
  <si>
    <t>M0001515</t>
  </si>
  <si>
    <t>ROAD006</t>
  </si>
  <si>
    <t>M0001516</t>
  </si>
  <si>
    <t>Robert Addams 1</t>
  </si>
  <si>
    <t>Robert Addams</t>
  </si>
  <si>
    <t>Roc 2</t>
  </si>
  <si>
    <t>Roc</t>
  </si>
  <si>
    <t>Phoenix SE50-02</t>
  </si>
  <si>
    <t>ROEX047</t>
  </si>
  <si>
    <t>M0002476</t>
  </si>
  <si>
    <t>Rough Range 01</t>
  </si>
  <si>
    <t>Rough Range</t>
  </si>
  <si>
    <t>Learmonth 1753</t>
  </si>
  <si>
    <t>RRLCLDD001</t>
  </si>
  <si>
    <t>M0003350</t>
  </si>
  <si>
    <t>Claypan</t>
  </si>
  <si>
    <t xml:space="preserve"> Duketon 3342 </t>
  </si>
  <si>
    <t>RRLCLDD002</t>
  </si>
  <si>
    <t>M0003351</t>
  </si>
  <si>
    <t>RRLCLDD003</t>
  </si>
  <si>
    <t>M0003352</t>
  </si>
  <si>
    <t>RRLCRDD002</t>
  </si>
  <si>
    <t>M0002832</t>
  </si>
  <si>
    <t>Urarey 3343</t>
  </si>
  <si>
    <t>RRLCRDD003</t>
  </si>
  <si>
    <t>RRLCRDD004</t>
  </si>
  <si>
    <t>M0002833</t>
  </si>
  <si>
    <t>RRLCRDD005</t>
  </si>
  <si>
    <t>RRLCRDD006</t>
  </si>
  <si>
    <t>RRLCRDD007</t>
  </si>
  <si>
    <t>RRLCRDD011</t>
  </si>
  <si>
    <t>M0003232</t>
  </si>
  <si>
    <t>Collurabie</t>
  </si>
  <si>
    <t>RRLCRDD012</t>
  </si>
  <si>
    <t>M0003233</t>
  </si>
  <si>
    <t>RRLCRDD013</t>
  </si>
  <si>
    <t>M0003234</t>
  </si>
  <si>
    <t>RRLGDDD044</t>
  </si>
  <si>
    <t>Garden Well</t>
  </si>
  <si>
    <t>RRLGDDD063</t>
  </si>
  <si>
    <t>RRLGDDD093</t>
  </si>
  <si>
    <t>RRLGDDD098</t>
  </si>
  <si>
    <t>RRLMWDD123</t>
  </si>
  <si>
    <t>Moolart Well</t>
  </si>
  <si>
    <t>RRLMWDD129</t>
  </si>
  <si>
    <t>RRLMWDD145</t>
  </si>
  <si>
    <t>M0003353</t>
  </si>
  <si>
    <t>Yilgarn Craton, Yamarna, Terrane</t>
  </si>
  <si>
    <t>RRLMWDD146</t>
  </si>
  <si>
    <t>M0003354</t>
  </si>
  <si>
    <t>RRLRMDD007</t>
  </si>
  <si>
    <t>Rosemont</t>
  </si>
  <si>
    <t>RRLRMDD040</t>
  </si>
  <si>
    <t>M0003008</t>
  </si>
  <si>
    <t>RRLRMDD041</t>
  </si>
  <si>
    <t>M0003009</t>
  </si>
  <si>
    <t>RRLRMDD041W1</t>
  </si>
  <si>
    <t>M0003010</t>
  </si>
  <si>
    <t xml:space="preserve">Rosemont </t>
  </si>
  <si>
    <t>RRLRMRCD002</t>
  </si>
  <si>
    <t>RRLRMRCD003</t>
  </si>
  <si>
    <t>RRLTWDD007</t>
  </si>
  <si>
    <t>M0003295</t>
  </si>
  <si>
    <t>Tooheys Well</t>
  </si>
  <si>
    <t>RUD0001</t>
  </si>
  <si>
    <t>M0002691</t>
  </si>
  <si>
    <t>Rudall West</t>
  </si>
  <si>
    <t>Blanche - Cronin 3552-3551</t>
  </si>
  <si>
    <t>Tabletop SF51-11</t>
  </si>
  <si>
    <t>RUD0002</t>
  </si>
  <si>
    <t>M0002692</t>
  </si>
  <si>
    <t>RUD0003</t>
  </si>
  <si>
    <t>M0002693</t>
  </si>
  <si>
    <t>RUD0004</t>
  </si>
  <si>
    <t>M0002694</t>
  </si>
  <si>
    <t>RUD0005</t>
  </si>
  <si>
    <t>M0002695</t>
  </si>
  <si>
    <t>Separation Graben</t>
  </si>
  <si>
    <t>Tabletop 3652</t>
  </si>
  <si>
    <t>RUD0006</t>
  </si>
  <si>
    <t>M0002696</t>
  </si>
  <si>
    <t>Separation East</t>
  </si>
  <si>
    <t>Midway 3751</t>
  </si>
  <si>
    <t>RUD0007</t>
  </si>
  <si>
    <t>M0002697</t>
  </si>
  <si>
    <t>RWDD0001</t>
  </si>
  <si>
    <t>M0001658</t>
  </si>
  <si>
    <t>Warburton</t>
  </si>
  <si>
    <t>Gnawlbat 4145</t>
  </si>
  <si>
    <t>RWDD0002</t>
  </si>
  <si>
    <t>M0001659</t>
  </si>
  <si>
    <t>Warburton Range 4245</t>
  </si>
  <si>
    <t>RWKDD001</t>
  </si>
  <si>
    <t>M0002505</t>
  </si>
  <si>
    <t xml:space="preserve">West Kimberley Nickel </t>
  </si>
  <si>
    <t>RWKDD002</t>
  </si>
  <si>
    <t>M0002506</t>
  </si>
  <si>
    <t>RWKDD003</t>
  </si>
  <si>
    <t>M0002507</t>
  </si>
  <si>
    <t>RYDD14001</t>
  </si>
  <si>
    <t>M0002137</t>
  </si>
  <si>
    <t>Red Eye</t>
  </si>
  <si>
    <t>RYDD14004</t>
  </si>
  <si>
    <t>M0002138</t>
  </si>
  <si>
    <t>Saffron 1</t>
  </si>
  <si>
    <t>Saffron</t>
  </si>
  <si>
    <t>Sally May 2</t>
  </si>
  <si>
    <t xml:space="preserve">Sally May </t>
  </si>
  <si>
    <t>Yerniakka 3758</t>
  </si>
  <si>
    <t>Santalum 1A</t>
  </si>
  <si>
    <t>Santalum</t>
  </si>
  <si>
    <t>Satyr 5</t>
  </si>
  <si>
    <t>Satyr</t>
  </si>
  <si>
    <t>Northern Carnarvon Basin, Exmouth Sub-basin</t>
  </si>
  <si>
    <t>SBD 22</t>
  </si>
  <si>
    <t>M0001306</t>
  </si>
  <si>
    <t>SBDD001</t>
  </si>
  <si>
    <t>M0002322</t>
  </si>
  <si>
    <t>Southern Brook</t>
  </si>
  <si>
    <t>SC_0001_1</t>
  </si>
  <si>
    <t>M0002265</t>
  </si>
  <si>
    <t>SC_0002_1</t>
  </si>
  <si>
    <t>M0002266</t>
  </si>
  <si>
    <t>SC_0003_1</t>
  </si>
  <si>
    <t>M0002267</t>
  </si>
  <si>
    <t>SC_0004_1</t>
  </si>
  <si>
    <t>M0002268</t>
  </si>
  <si>
    <t>SC_0005_1</t>
  </si>
  <si>
    <t>M0002269</t>
  </si>
  <si>
    <t>SC_0006_1</t>
  </si>
  <si>
    <t>M0002270</t>
  </si>
  <si>
    <t>SC_0007_1</t>
  </si>
  <si>
    <t>M0002271</t>
  </si>
  <si>
    <t>SC098D1</t>
  </si>
  <si>
    <t>M0001736</t>
  </si>
  <si>
    <t>SC107</t>
  </si>
  <si>
    <t>M0001728</t>
  </si>
  <si>
    <t>SCDD001</t>
  </si>
  <si>
    <t>M0002616</t>
  </si>
  <si>
    <t>Ni, Cu, Co, Pt, Pd</t>
  </si>
  <si>
    <t>Salt Creek Joint Venture, Rising Dragon prospect</t>
  </si>
  <si>
    <t>SCDD002</t>
  </si>
  <si>
    <t>M0002617</t>
  </si>
  <si>
    <t>SCDD003</t>
  </si>
  <si>
    <t>M0002618</t>
  </si>
  <si>
    <t>SCMD1</t>
  </si>
  <si>
    <t>M0000383</t>
  </si>
  <si>
    <t>Scotia Mine</t>
  </si>
  <si>
    <t>SD1</t>
  </si>
  <si>
    <t>M0002209</t>
  </si>
  <si>
    <t xml:space="preserve">Sandfire lead-zinc </t>
  </si>
  <si>
    <t>Radi 3158</t>
  </si>
  <si>
    <t>SDD001</t>
  </si>
  <si>
    <t>M0003205</t>
  </si>
  <si>
    <t>Bonney Downs</t>
  </si>
  <si>
    <t>SDDH001</t>
  </si>
  <si>
    <t>M0001517</t>
  </si>
  <si>
    <t>The serpent</t>
  </si>
  <si>
    <t>SDDH002</t>
  </si>
  <si>
    <t>M0001518</t>
  </si>
  <si>
    <t>SDH001</t>
  </si>
  <si>
    <t>M0002029</t>
  </si>
  <si>
    <t>Fe, V, Ti, Au, PGE, REE</t>
  </si>
  <si>
    <t>Speewah</t>
  </si>
  <si>
    <t>Lissadell SE52-02</t>
  </si>
  <si>
    <t>SDH002</t>
  </si>
  <si>
    <t>M0002030</t>
  </si>
  <si>
    <t>SDH003</t>
  </si>
  <si>
    <t>M0002031</t>
  </si>
  <si>
    <t>SDH004</t>
  </si>
  <si>
    <t>M0002032</t>
  </si>
  <si>
    <t>SDH005</t>
  </si>
  <si>
    <t>M0002033</t>
  </si>
  <si>
    <t>SDH006</t>
  </si>
  <si>
    <t>M0002034</t>
  </si>
  <si>
    <t>SDH007</t>
  </si>
  <si>
    <t>M0002035</t>
  </si>
  <si>
    <t>SDH008</t>
  </si>
  <si>
    <t>M0002036</t>
  </si>
  <si>
    <t>SDH009</t>
  </si>
  <si>
    <t>M0002037</t>
  </si>
  <si>
    <t>SDH010</t>
  </si>
  <si>
    <t>M0002038</t>
  </si>
  <si>
    <t>SDH08-1</t>
  </si>
  <si>
    <t>M0002049</t>
  </si>
  <si>
    <t>SDH08-2</t>
  </si>
  <si>
    <t>M0001754</t>
  </si>
  <si>
    <t xml:space="preserve">Speewah </t>
  </si>
  <si>
    <t>SDH08-5</t>
  </si>
  <si>
    <t>M0002206</t>
  </si>
  <si>
    <t>SDH08-6</t>
  </si>
  <si>
    <t>M0001755</t>
  </si>
  <si>
    <t>SDH09-1</t>
  </si>
  <si>
    <t>M0001615</t>
  </si>
  <si>
    <t>V, Ti, PGE, Au</t>
  </si>
  <si>
    <t>SDH09-6</t>
  </si>
  <si>
    <t>M0001616</t>
  </si>
  <si>
    <t>SDH09-7</t>
  </si>
  <si>
    <t>M0001756</t>
  </si>
  <si>
    <t>SDH09-8</t>
  </si>
  <si>
    <t>M0001757</t>
  </si>
  <si>
    <t>SDH09-9</t>
  </si>
  <si>
    <t>M0001617</t>
  </si>
  <si>
    <t>Fluorite, Au</t>
  </si>
  <si>
    <t>SDH10-01</t>
  </si>
  <si>
    <t>M0001618</t>
  </si>
  <si>
    <t>SDH10-02</t>
  </si>
  <si>
    <t>M0002185</t>
  </si>
  <si>
    <t>SDH10-03</t>
  </si>
  <si>
    <t>M0001619</t>
  </si>
  <si>
    <t>SDH10-04</t>
  </si>
  <si>
    <t>M0001620</t>
  </si>
  <si>
    <t>SDH10-05</t>
  </si>
  <si>
    <t>M0001621</t>
  </si>
  <si>
    <t>SDH10-06</t>
  </si>
  <si>
    <t>M0001622</t>
  </si>
  <si>
    <t>SDH11-01</t>
  </si>
  <si>
    <t>M0001623</t>
  </si>
  <si>
    <t>SDH11-02</t>
  </si>
  <si>
    <t>M0001624</t>
  </si>
  <si>
    <t>SDH11-03</t>
  </si>
  <si>
    <t>M0001625</t>
  </si>
  <si>
    <t>SDH11-04</t>
  </si>
  <si>
    <t>M0001626</t>
  </si>
  <si>
    <t>SDH11-05</t>
  </si>
  <si>
    <t>M0001627</t>
  </si>
  <si>
    <t>SDH11-15</t>
  </si>
  <si>
    <t>M0001758</t>
  </si>
  <si>
    <t>SDH11-16</t>
  </si>
  <si>
    <t>M0001759</t>
  </si>
  <si>
    <t>SDH11-17</t>
  </si>
  <si>
    <t>M0001760</t>
  </si>
  <si>
    <t>SE0016</t>
  </si>
  <si>
    <t>M0002338</t>
  </si>
  <si>
    <t>South End (Hannans Lake)</t>
  </si>
  <si>
    <t>SE0017</t>
  </si>
  <si>
    <t>M0002339</t>
  </si>
  <si>
    <t>SE0018</t>
  </si>
  <si>
    <t>M0002340</t>
  </si>
  <si>
    <t>SE0018W1</t>
  </si>
  <si>
    <t>M0002341</t>
  </si>
  <si>
    <t>SE0019</t>
  </si>
  <si>
    <t>M0002410</t>
  </si>
  <si>
    <t>SE0019W1</t>
  </si>
  <si>
    <t>M0002411</t>
  </si>
  <si>
    <t>SED185</t>
  </si>
  <si>
    <t>M0000037</t>
  </si>
  <si>
    <t>Forrestania/Diggers Rocks</t>
  </si>
  <si>
    <t>SEDD0057</t>
  </si>
  <si>
    <t>M0002842</t>
  </si>
  <si>
    <t>Aurora</t>
  </si>
  <si>
    <t>Senagi 1</t>
  </si>
  <si>
    <t>Senagi</t>
  </si>
  <si>
    <t>Senecio 1</t>
  </si>
  <si>
    <t>Senecio</t>
  </si>
  <si>
    <t>Senecio 1 [cuttings, 2765-2900m]</t>
  </si>
  <si>
    <t>Senecio 1_cuttings</t>
  </si>
  <si>
    <t>Senecio 3</t>
  </si>
  <si>
    <t>W005804</t>
  </si>
  <si>
    <t>Senecio 3 [cuttings, 2625-2770m]</t>
  </si>
  <si>
    <t>Senecio 3_cuttings</t>
  </si>
  <si>
    <t>Senecio 3 [cuttings, 3130-3350m]</t>
  </si>
  <si>
    <t>Senecio 3_cuttings2</t>
  </si>
  <si>
    <t>SFRD0017</t>
  </si>
  <si>
    <t>M0001628</t>
  </si>
  <si>
    <t>Symons Hill</t>
  </si>
  <si>
    <t>Albany-Fraser, Fraser Zone</t>
  </si>
  <si>
    <t>SGD001</t>
  </si>
  <si>
    <t>M0001451</t>
  </si>
  <si>
    <t>Salmon Gums</t>
  </si>
  <si>
    <t>Scaddan 3231</t>
  </si>
  <si>
    <t>SGD002</t>
  </si>
  <si>
    <t>M0001452</t>
  </si>
  <si>
    <t>SGD003</t>
  </si>
  <si>
    <t>M0001453</t>
  </si>
  <si>
    <t>SGD004</t>
  </si>
  <si>
    <t>M0001454</t>
  </si>
  <si>
    <t>SGD005</t>
  </si>
  <si>
    <t>M0001455</t>
  </si>
  <si>
    <t>SHD001A</t>
  </si>
  <si>
    <t>M0001629</t>
  </si>
  <si>
    <t>Shelby</t>
  </si>
  <si>
    <t>SHDX002</t>
  </si>
  <si>
    <t>M0003320</t>
  </si>
  <si>
    <t>Seahorse</t>
  </si>
  <si>
    <t>Rawlinna 3935</t>
  </si>
  <si>
    <t>Naretha SH51-16</t>
  </si>
  <si>
    <t>SKGD8</t>
  </si>
  <si>
    <t>M0000409</t>
  </si>
  <si>
    <t>Birthday South</t>
  </si>
  <si>
    <t>SMD157-A</t>
  </si>
  <si>
    <t>M0002100</t>
  </si>
  <si>
    <t>Chasing the Savannah Intrusion</t>
  </si>
  <si>
    <t>SMD161</t>
  </si>
  <si>
    <t>Savannah</t>
  </si>
  <si>
    <t>SMD162</t>
  </si>
  <si>
    <t>SMD163</t>
  </si>
  <si>
    <t>M0002451</t>
  </si>
  <si>
    <t>SMD164</t>
  </si>
  <si>
    <t>SMD165</t>
  </si>
  <si>
    <t>M0002426</t>
  </si>
  <si>
    <t>SMD166</t>
  </si>
  <si>
    <t>M0002427</t>
  </si>
  <si>
    <t>SMD167</t>
  </si>
  <si>
    <t>M0002520</t>
  </si>
  <si>
    <t>SMD169</t>
  </si>
  <si>
    <t>M0002521</t>
  </si>
  <si>
    <t>SMD184</t>
  </si>
  <si>
    <t>M0002855</t>
  </si>
  <si>
    <t>Savannah, Frog Hollow prospect</t>
  </si>
  <si>
    <t>Dixon Range SE52-6</t>
  </si>
  <si>
    <t>SMD185</t>
  </si>
  <si>
    <t>M0002963</t>
  </si>
  <si>
    <t>Frog Hollow</t>
  </si>
  <si>
    <t>Turkey Creek  4563</t>
  </si>
  <si>
    <t>Dixon Range SE 52-6</t>
  </si>
  <si>
    <t>SMD186</t>
  </si>
  <si>
    <t>M0002964</t>
  </si>
  <si>
    <t>SMT428</t>
  </si>
  <si>
    <t>M0003293</t>
  </si>
  <si>
    <t>Lanfranchi</t>
  </si>
  <si>
    <t>Solanum 1</t>
  </si>
  <si>
    <t xml:space="preserve">Solanum </t>
  </si>
  <si>
    <t>SPBD0363</t>
  </si>
  <si>
    <t>M0003066</t>
  </si>
  <si>
    <t>Polar Bear</t>
  </si>
  <si>
    <t>SPBD0364</t>
  </si>
  <si>
    <t>M0003023</t>
  </si>
  <si>
    <t>SPBD0365</t>
  </si>
  <si>
    <t>M0003024</t>
  </si>
  <si>
    <t>SPD001</t>
  </si>
  <si>
    <t>M0001730</t>
  </si>
  <si>
    <t>SRCD001</t>
  </si>
  <si>
    <t>M0003166</t>
  </si>
  <si>
    <t>Au, Ag, Cu, Pb, Zn</t>
  </si>
  <si>
    <t>Dalgaranga</t>
  </si>
  <si>
    <t>SRCD004</t>
  </si>
  <si>
    <t>M0003167</t>
  </si>
  <si>
    <t>SRCD005</t>
  </si>
  <si>
    <t>M0003168</t>
  </si>
  <si>
    <t>SRCD006</t>
  </si>
  <si>
    <t>M0003169</t>
  </si>
  <si>
    <t>SRCD007</t>
  </si>
  <si>
    <t>M0003170</t>
  </si>
  <si>
    <t>SRRC0008 [chips]</t>
  </si>
  <si>
    <t>SRRC0008_chips</t>
  </si>
  <si>
    <t>M0003669</t>
  </si>
  <si>
    <t>Ag, Co, Cu, Ni, PGE</t>
  </si>
  <si>
    <t xml:space="preserve">Snake Rock </t>
  </si>
  <si>
    <t xml:space="preserve"> Narembeen 2533 </t>
  </si>
  <si>
    <t>SRRC0009 [chips]</t>
  </si>
  <si>
    <t>SRRC0009_chips</t>
  </si>
  <si>
    <t>M0003670</t>
  </si>
  <si>
    <t>Snake Rock</t>
  </si>
  <si>
    <t>SRRC0010 [chips]</t>
  </si>
  <si>
    <t>SRRC0010_chips</t>
  </si>
  <si>
    <t>M0003671</t>
  </si>
  <si>
    <t>SRRC0011 [chips]</t>
  </si>
  <si>
    <t>SRRC0011_chips</t>
  </si>
  <si>
    <t>M0003672</t>
  </si>
  <si>
    <t>SRRC0012 [chips]</t>
  </si>
  <si>
    <t>SRRC0012_chips</t>
  </si>
  <si>
    <t>M0003673</t>
  </si>
  <si>
    <t>SS9711 [chips]</t>
  </si>
  <si>
    <t>DPIRD SS9711_chips</t>
  </si>
  <si>
    <t>SS9723 [chips]</t>
  </si>
  <si>
    <t>DPIRD SS9723_chips</t>
  </si>
  <si>
    <t>STHDD001</t>
  </si>
  <si>
    <t>M0003685</t>
  </si>
  <si>
    <t xml:space="preserve">Stanley Hill </t>
  </si>
  <si>
    <t>Strawberry Hill 1</t>
  </si>
  <si>
    <t>Strawberry Hill</t>
  </si>
  <si>
    <t>Strawberry Hill 1 [cuttings, 8890-9500ft]</t>
  </si>
  <si>
    <t>Strawberry Hill 1_cuttings</t>
  </si>
  <si>
    <t>SUD0821</t>
  </si>
  <si>
    <t>M0000845</t>
  </si>
  <si>
    <t>Sue 1</t>
  </si>
  <si>
    <t>Sue</t>
  </si>
  <si>
    <t>Leeuwin 1929</t>
  </si>
  <si>
    <t>Augusta SI50-09</t>
  </si>
  <si>
    <t>Sugarloaf 1</t>
  </si>
  <si>
    <t>Sugarloaf</t>
  </si>
  <si>
    <t>Perth Basin, Vlamingh Sub-Basin</t>
  </si>
  <si>
    <t>Fremantle SI50-01</t>
  </si>
  <si>
    <t>Sugarloaf 1 [cuttings, 2600-3000ft]</t>
  </si>
  <si>
    <t>Sugarloaf 1_cuttings</t>
  </si>
  <si>
    <t>Perth Basin, Vlaming Sub-Basin</t>
  </si>
  <si>
    <t>Sunrise 2</t>
  </si>
  <si>
    <t>Sunrise</t>
  </si>
  <si>
    <t>Sunset 1</t>
  </si>
  <si>
    <t>Sunset</t>
  </si>
  <si>
    <t>Sunset West 1</t>
  </si>
  <si>
    <t>Sunset West</t>
  </si>
  <si>
    <t>SWMB001d [chips]</t>
  </si>
  <si>
    <t>SWMB001d_chips</t>
  </si>
  <si>
    <t>SWMB002d [chips]</t>
  </si>
  <si>
    <t>SWMB002d_chips</t>
  </si>
  <si>
    <t>SWMB004s [chips]</t>
  </si>
  <si>
    <t>SWMB004s_chips</t>
  </si>
  <si>
    <t>SWMB005d [chips]</t>
  </si>
  <si>
    <t>SWMB005d_chips</t>
  </si>
  <si>
    <t>SWMB006d [chips]</t>
  </si>
  <si>
    <t>SWMB006d_chips</t>
  </si>
  <si>
    <t>SWMB007d [chips]</t>
  </si>
  <si>
    <t>SWMB007d_chips</t>
  </si>
  <si>
    <t>SWMB007s [chips]</t>
  </si>
  <si>
    <t>SWMB007s_chips</t>
  </si>
  <si>
    <t>SWMB008d [chips]</t>
  </si>
  <si>
    <t>SWMB008d_chips</t>
  </si>
  <si>
    <t>SWPB02 [chips]</t>
  </si>
  <si>
    <t>SWPB02_chips</t>
  </si>
  <si>
    <t>SWPB03 [chips]</t>
  </si>
  <si>
    <t>SWPB03_chips</t>
  </si>
  <si>
    <t>SWPB04 [chips]</t>
  </si>
  <si>
    <t>SWPB04_chips</t>
  </si>
  <si>
    <t>SYMD0013</t>
  </si>
  <si>
    <t>M0001630</t>
  </si>
  <si>
    <t>Ram Well anomaly</t>
  </si>
  <si>
    <t>SYMD0014</t>
  </si>
  <si>
    <t>M0001774</t>
  </si>
  <si>
    <t>T2GDD027</t>
  </si>
  <si>
    <t>M0002706</t>
  </si>
  <si>
    <t>Black Rock Graphite, Mackeral prospect</t>
  </si>
  <si>
    <t>T3</t>
  </si>
  <si>
    <t>M0001631</t>
  </si>
  <si>
    <t xml:space="preserve">Citadel </t>
  </si>
  <si>
    <t>T3GDD055</t>
  </si>
  <si>
    <t>M0002707</t>
  </si>
  <si>
    <t>Black Rock Graphite, Cobia prospect</t>
  </si>
  <si>
    <t>T5GDD189</t>
  </si>
  <si>
    <t>M0002708</t>
  </si>
  <si>
    <t>Black Rock Graphite, Barracuda prospect</t>
  </si>
  <si>
    <t>T6GDD166</t>
  </si>
  <si>
    <t>M0002709</t>
  </si>
  <si>
    <t>Black Rock Graphite, Emporer deposit</t>
  </si>
  <si>
    <t>T6GDD170</t>
  </si>
  <si>
    <t>M0002710</t>
  </si>
  <si>
    <t>Talisman 2</t>
  </si>
  <si>
    <t>Talisman</t>
  </si>
  <si>
    <t>Talisman 3</t>
  </si>
  <si>
    <t>Tamala 1</t>
  </si>
  <si>
    <t>Tamala</t>
  </si>
  <si>
    <t>Tamala 1644</t>
  </si>
  <si>
    <t>Edel SG49-12</t>
  </si>
  <si>
    <t>TBDD126</t>
  </si>
  <si>
    <t>M0001632</t>
  </si>
  <si>
    <t>Duketon JV</t>
  </si>
  <si>
    <t>TBDD127</t>
  </si>
  <si>
    <t>M0001633</t>
  </si>
  <si>
    <t>TBDD128</t>
  </si>
  <si>
    <t>M0001634</t>
  </si>
  <si>
    <t>TCDP1</t>
  </si>
  <si>
    <t>M0001687</t>
  </si>
  <si>
    <t>Turee Creek (Labex UnivEarth)</t>
  </si>
  <si>
    <t>TCDP2</t>
  </si>
  <si>
    <t>M0001688</t>
  </si>
  <si>
    <t>NS</t>
  </si>
  <si>
    <t>TCDP3</t>
  </si>
  <si>
    <t>M0001689</t>
  </si>
  <si>
    <t>TD12952</t>
  </si>
  <si>
    <t>M0002291</t>
  </si>
  <si>
    <t>Athena Intrusion strain shadow</t>
  </si>
  <si>
    <t>TDH 3</t>
  </si>
  <si>
    <t>M0001308</t>
  </si>
  <si>
    <t>Mount Venn</t>
  </si>
  <si>
    <t>TDH1</t>
  </si>
  <si>
    <t>M0001234</t>
  </si>
  <si>
    <t>Teague</t>
  </si>
  <si>
    <t>TDH26</t>
  </si>
  <si>
    <t>M0001218</t>
  </si>
  <si>
    <t>TDH28</t>
  </si>
  <si>
    <t>M0001219</t>
  </si>
  <si>
    <t>Au,Cu,Pb,Zn,</t>
  </si>
  <si>
    <t>Nabberu</t>
  </si>
  <si>
    <t>TDH30</t>
  </si>
  <si>
    <t>M0001233</t>
  </si>
  <si>
    <t>TDH9</t>
  </si>
  <si>
    <t>M0001235</t>
  </si>
  <si>
    <t>Yelma dolomities</t>
  </si>
  <si>
    <t>Tern 3</t>
  </si>
  <si>
    <t>Tern</t>
  </si>
  <si>
    <t>Tern SD52-06</t>
  </si>
  <si>
    <t>Tern 4</t>
  </si>
  <si>
    <t>Tern 5</t>
  </si>
  <si>
    <t>Thangoo 1</t>
  </si>
  <si>
    <t>W000059A</t>
  </si>
  <si>
    <t>Thangoo</t>
  </si>
  <si>
    <t>THD001</t>
  </si>
  <si>
    <t>M0001635</t>
  </si>
  <si>
    <t>Thaduna</t>
  </si>
  <si>
    <t>THD001 [wedge]</t>
  </si>
  <si>
    <t>THD001_wedge</t>
  </si>
  <si>
    <t>M0003171</t>
  </si>
  <si>
    <t>THD003</t>
  </si>
  <si>
    <t>M0003002</t>
  </si>
  <si>
    <t>Cu, Pd, Zn, Ag, Au</t>
  </si>
  <si>
    <t>Thundelarra</t>
  </si>
  <si>
    <t>Thundelarra 2340</t>
  </si>
  <si>
    <t>Kirkalocka SH50-3</t>
  </si>
  <si>
    <t>THDD023</t>
  </si>
  <si>
    <t>M0002886</t>
  </si>
  <si>
    <t>Tampia Hill</t>
  </si>
  <si>
    <t>Narembeen 2533</t>
  </si>
  <si>
    <t>THDD024</t>
  </si>
  <si>
    <t>M0002887</t>
  </si>
  <si>
    <t xml:space="preserve">Tampia Hill </t>
  </si>
  <si>
    <t>THDD025</t>
  </si>
  <si>
    <t>M0002888</t>
  </si>
  <si>
    <t>Thebe 2</t>
  </si>
  <si>
    <t>Thebe</t>
  </si>
  <si>
    <t>Theia 1</t>
  </si>
  <si>
    <t>Theia</t>
  </si>
  <si>
    <t>Goorda 3560</t>
  </si>
  <si>
    <t>TIDD001</t>
  </si>
  <si>
    <t>M0002360</t>
  </si>
  <si>
    <t>TLD0001</t>
  </si>
  <si>
    <t>M0003389</t>
  </si>
  <si>
    <t xml:space="preserve">West Tanami, Fremlins prospect </t>
  </si>
  <si>
    <t xml:space="preserve"> Lewis 4657 </t>
  </si>
  <si>
    <t>Lucas SF52-02</t>
  </si>
  <si>
    <t>TLD0002</t>
  </si>
  <si>
    <t>M0003390</t>
  </si>
  <si>
    <t>Lucas SF52-03</t>
  </si>
  <si>
    <t>TLD0003</t>
  </si>
  <si>
    <t>M0003391</t>
  </si>
  <si>
    <t>Lucas SF52-04</t>
  </si>
  <si>
    <t>TMD001</t>
  </si>
  <si>
    <t>M0001636</t>
  </si>
  <si>
    <t>Jameson, Camel prospect</t>
  </si>
  <si>
    <t>Finlayson 4446</t>
  </si>
  <si>
    <t>Scott SG52-06</t>
  </si>
  <si>
    <t>TMD002</t>
  </si>
  <si>
    <t>M0001637</t>
  </si>
  <si>
    <t>Jameson, Jameson prospect</t>
  </si>
  <si>
    <t xml:space="preserve">TMDD0001 </t>
  </si>
  <si>
    <t>M0003663</t>
  </si>
  <si>
    <t>Au, REE</t>
  </si>
  <si>
    <t xml:space="preserve">West Tanami Gold  </t>
  </si>
  <si>
    <t>Tanami Basin</t>
  </si>
  <si>
    <t>Slatey Creek 4659</t>
  </si>
  <si>
    <t>TNTDD001</t>
  </si>
  <si>
    <t>M0003786</t>
  </si>
  <si>
    <t xml:space="preserve">Webb </t>
  </si>
  <si>
    <t>Amadeus Basin</t>
  </si>
  <si>
    <t>TOR01</t>
  </si>
  <si>
    <t>M0002865</t>
  </si>
  <si>
    <t>Torosa 1</t>
  </si>
  <si>
    <t>Torosa</t>
  </si>
  <si>
    <t>Browse Basin</t>
  </si>
  <si>
    <t>Seringapatam SD51-06</t>
  </si>
  <si>
    <t>Torosa 4</t>
  </si>
  <si>
    <t>Torosa 5</t>
  </si>
  <si>
    <t>Torosa 6</t>
  </si>
  <si>
    <t>Scott South SD51-10</t>
  </si>
  <si>
    <t>TPDD002</t>
  </si>
  <si>
    <t>M0003392</t>
  </si>
  <si>
    <t>Au, Cu, Zn, Ni, Pb</t>
  </si>
  <si>
    <t>Gregorys</t>
  </si>
  <si>
    <t>TRC174D</t>
  </si>
  <si>
    <t>M0003067</t>
  </si>
  <si>
    <t>Toweranna</t>
  </si>
  <si>
    <t>TRD001</t>
  </si>
  <si>
    <t>Otway, Turing prospect</t>
  </si>
  <si>
    <t>Triodia 1</t>
  </si>
  <si>
    <t xml:space="preserve">Triodia </t>
  </si>
  <si>
    <t>TSD0001</t>
  </si>
  <si>
    <t>M0003372</t>
  </si>
  <si>
    <t xml:space="preserve">West Tanami, Bandicoot prospect </t>
  </si>
  <si>
    <t xml:space="preserve"> Balwina 4558 </t>
  </si>
  <si>
    <t>TSD0002</t>
  </si>
  <si>
    <t>M0003383</t>
  </si>
  <si>
    <t xml:space="preserve">West Tanami, Quenda prospect </t>
  </si>
  <si>
    <t xml:space="preserve">Kearney 4657 </t>
  </si>
  <si>
    <t>TSD0003</t>
  </si>
  <si>
    <t>M0003384</t>
  </si>
  <si>
    <t xml:space="preserve">West Tanami, Mojave prospect </t>
  </si>
  <si>
    <t>TSD0004</t>
  </si>
  <si>
    <t>M0003385</t>
  </si>
  <si>
    <t>TSD0005</t>
  </si>
  <si>
    <t>M0003386</t>
  </si>
  <si>
    <t xml:space="preserve">West Tanami, Camel prospect </t>
  </si>
  <si>
    <t>TSD0006</t>
  </si>
  <si>
    <t>M0003387</t>
  </si>
  <si>
    <t>TSD0007</t>
  </si>
  <si>
    <t>M0003388</t>
  </si>
  <si>
    <t xml:space="preserve">West Tanami, Afghan prospect </t>
  </si>
  <si>
    <t xml:space="preserve">Balwina 4558 </t>
  </si>
  <si>
    <t>TUR13DD001</t>
  </si>
  <si>
    <t>M0002119</t>
  </si>
  <si>
    <t>Cu, Au, REE</t>
  </si>
  <si>
    <t>Top Up Rise</t>
  </si>
  <si>
    <t>Arunta / Canning Basin</t>
  </si>
  <si>
    <t>Top Up Rise 4352</t>
  </si>
  <si>
    <t>Wilson SF52-09</t>
  </si>
  <si>
    <t>TUR13DD002</t>
  </si>
  <si>
    <t>M0002120</t>
  </si>
  <si>
    <t>TUR13DD003</t>
  </si>
  <si>
    <t>M0002121</t>
  </si>
  <si>
    <t>TUR13DD004</t>
  </si>
  <si>
    <t>M0002122</t>
  </si>
  <si>
    <t>TUR13DD005</t>
  </si>
  <si>
    <t>M0002123</t>
  </si>
  <si>
    <t>TUR13RC001 [chips]</t>
  </si>
  <si>
    <t>TUR13RC001_chips</t>
  </si>
  <si>
    <t>M0003654</t>
  </si>
  <si>
    <t>TUR13RC002 [chips]</t>
  </si>
  <si>
    <t>TUR13RC002_chips</t>
  </si>
  <si>
    <t>TUR13RC003 [chips]</t>
  </si>
  <si>
    <t>TUR13RC003_chips</t>
  </si>
  <si>
    <t>TUR13RC004 [chips]</t>
  </si>
  <si>
    <t>TUR13RC004_chips</t>
  </si>
  <si>
    <t>TUR13RC005 [chips]</t>
  </si>
  <si>
    <t>TUR13RC005_chips</t>
  </si>
  <si>
    <t>TUR13RC006 [chips]</t>
  </si>
  <si>
    <t>TUR13RC006_chips</t>
  </si>
  <si>
    <t>TUR13RC007 [chips]</t>
  </si>
  <si>
    <t>TUR13RC007_chips</t>
  </si>
  <si>
    <t>M0003655</t>
  </si>
  <si>
    <t>TUR13RC008 [chips]</t>
  </si>
  <si>
    <t>TUR13RC008_chips</t>
  </si>
  <si>
    <t>M0003656</t>
  </si>
  <si>
    <t>TUR13RC009 [chips]</t>
  </si>
  <si>
    <t>TUR13RC009_chips</t>
  </si>
  <si>
    <t>M0003657</t>
  </si>
  <si>
    <t>TUR13RC010 [chips]</t>
  </si>
  <si>
    <t>TUR13RC010_chips</t>
  </si>
  <si>
    <t>M0003658</t>
  </si>
  <si>
    <t>TUR13RC011 [chips]</t>
  </si>
  <si>
    <t>TUR13RC011_chips</t>
  </si>
  <si>
    <t>M0003659</t>
  </si>
  <si>
    <t>TUR13RC012 [chips]</t>
  </si>
  <si>
    <t>TUR13RC012_chips</t>
  </si>
  <si>
    <t>M0003660</t>
  </si>
  <si>
    <t>TUR13RC013 [chips]</t>
  </si>
  <si>
    <t>TUR13RC013_chips</t>
  </si>
  <si>
    <t>M0003661</t>
  </si>
  <si>
    <t>TUR13RC014 [chips]</t>
  </si>
  <si>
    <t>TUR13RC014_chips</t>
  </si>
  <si>
    <t>M0003662</t>
  </si>
  <si>
    <t>Turtle 1</t>
  </si>
  <si>
    <t xml:space="preserve">Turtle </t>
  </si>
  <si>
    <t>Medusa Banks SD52-10</t>
  </si>
  <si>
    <t>UCGD002</t>
  </si>
  <si>
    <t>Mt Percy</t>
  </si>
  <si>
    <t>UEC05</t>
  </si>
  <si>
    <t>M0001638</t>
  </si>
  <si>
    <t>Ulysses East Gold</t>
  </si>
  <si>
    <t>UEC06</t>
  </si>
  <si>
    <t>M0001639</t>
  </si>
  <si>
    <t>UEC07</t>
  </si>
  <si>
    <t>M0001640</t>
  </si>
  <si>
    <t>UEC08</t>
  </si>
  <si>
    <t>M0001641</t>
  </si>
  <si>
    <t>UEC09</t>
  </si>
  <si>
    <t>M0001642</t>
  </si>
  <si>
    <t>UG340</t>
  </si>
  <si>
    <t>M0000444</t>
  </si>
  <si>
    <t>Nepean</t>
  </si>
  <si>
    <t>UGD063</t>
  </si>
  <si>
    <t>UGD288</t>
  </si>
  <si>
    <t>UGD297</t>
  </si>
  <si>
    <t>UGD378</t>
  </si>
  <si>
    <t>UGD4105</t>
  </si>
  <si>
    <t>M0003071</t>
  </si>
  <si>
    <t>Western Ramps</t>
  </si>
  <si>
    <t>UGD4107</t>
  </si>
  <si>
    <t>M0003072</t>
  </si>
  <si>
    <t>UGD4108</t>
  </si>
  <si>
    <t>M0003073</t>
  </si>
  <si>
    <t>UGD4109</t>
  </si>
  <si>
    <t>M0003074</t>
  </si>
  <si>
    <t>Ungani Far West 1</t>
  </si>
  <si>
    <t>Ungani Far West</t>
  </si>
  <si>
    <t>Clarkson 3562</t>
  </si>
  <si>
    <t>UNRD331</t>
  </si>
  <si>
    <t>VCH1</t>
  </si>
  <si>
    <t>M0002538</t>
  </si>
  <si>
    <t>Vasse Shelf, Vasse prospect</t>
  </si>
  <si>
    <t>VNTRCD001</t>
  </si>
  <si>
    <t>M0003119</t>
  </si>
  <si>
    <t>Marymia</t>
  </si>
  <si>
    <t>VNTRCD002</t>
  </si>
  <si>
    <t>M0003120</t>
  </si>
  <si>
    <t>VNTRCD003</t>
  </si>
  <si>
    <t>M0003121</t>
  </si>
  <si>
    <t>VSCH1</t>
  </si>
  <si>
    <t>M0002539</t>
  </si>
  <si>
    <t>VSCH4</t>
  </si>
  <si>
    <t>M0002540</t>
  </si>
  <si>
    <t>VSCH8</t>
  </si>
  <si>
    <t>Curtin University</t>
  </si>
  <si>
    <t>Vasse Shelf</t>
  </si>
  <si>
    <t>VSD005</t>
  </si>
  <si>
    <t>M0002101</t>
  </si>
  <si>
    <t>Midway</t>
  </si>
  <si>
    <t>VSD006</t>
  </si>
  <si>
    <t>M0002102</t>
  </si>
  <si>
    <t>VSD007</t>
  </si>
  <si>
    <t>M0002103</t>
  </si>
  <si>
    <t>VSD008</t>
  </si>
  <si>
    <t>M0002104</t>
  </si>
  <si>
    <t>W2DDH007</t>
  </si>
  <si>
    <t>Yilgarn BIF, Windarling mines</t>
  </si>
  <si>
    <t>Jackson 2737</t>
  </si>
  <si>
    <t>WADD0013</t>
  </si>
  <si>
    <t>M0001643</t>
  </si>
  <si>
    <t>Ni, PGE</t>
  </si>
  <si>
    <t>Sandstone, Leopard Moth prospect</t>
  </si>
  <si>
    <t>Waitsia 1</t>
  </si>
  <si>
    <t>Waitsia</t>
  </si>
  <si>
    <t>Waitsia 1 [cuttings, 2730-2930m]</t>
  </si>
  <si>
    <t>Waitsia 1_cuttings</t>
  </si>
  <si>
    <t>Waitsia 1 [cuttings, 3310-3395m]</t>
  </si>
  <si>
    <t>Waitsia 1_cuttings2</t>
  </si>
  <si>
    <t>Waitsia 2</t>
  </si>
  <si>
    <t>Waitsia 2 [cuttings, 3150-3360m]</t>
  </si>
  <si>
    <t>Waitsia 2_cuttings</t>
  </si>
  <si>
    <t>Waitsia 3</t>
  </si>
  <si>
    <t>Waitsia 3 [cuttings, 2710-2815m]</t>
  </si>
  <si>
    <t>Waitsia 3_cuttings</t>
  </si>
  <si>
    <t>Waitsia 3 [cuttings, 3200-3420m]</t>
  </si>
  <si>
    <t>Waitsia 3_cuttings2</t>
  </si>
  <si>
    <t>Waitsia 4 [cuttings, 2880-3560m]</t>
  </si>
  <si>
    <t>Waitsia 4_cuttings</t>
  </si>
  <si>
    <t>Walyering 1</t>
  </si>
  <si>
    <t>Walyering</t>
  </si>
  <si>
    <t>Wedge Island 1936</t>
  </si>
  <si>
    <t>Walyering 2</t>
  </si>
  <si>
    <t>Walyering 3</t>
  </si>
  <si>
    <t>Wanaea 1</t>
  </si>
  <si>
    <t>Wanaea</t>
  </si>
  <si>
    <t>Wandagee 1</t>
  </si>
  <si>
    <t>Stratigraphy, Oil</t>
  </si>
  <si>
    <t>Wandagee</t>
  </si>
  <si>
    <t>Wandagee Corehole 1</t>
  </si>
  <si>
    <t>WARDH0072</t>
  </si>
  <si>
    <t>M0003405</t>
  </si>
  <si>
    <t xml:space="preserve">Ag, Au, Cu, Pb, Zn </t>
  </si>
  <si>
    <t>Meleya</t>
  </si>
  <si>
    <t xml:space="preserve"> Thundelarra 2340 </t>
  </si>
  <si>
    <t>WARDH0073</t>
  </si>
  <si>
    <t>M0003428</t>
  </si>
  <si>
    <t>Warradong 1</t>
  </si>
  <si>
    <t>Warradong</t>
  </si>
  <si>
    <t>Warradong 1 [cuttings, 3155-3400m]</t>
  </si>
  <si>
    <t>Warradong 1_cuttings</t>
  </si>
  <si>
    <t>Warro 2</t>
  </si>
  <si>
    <t>Warro</t>
  </si>
  <si>
    <t>Badgingarra 2037</t>
  </si>
  <si>
    <t>Wayvanerry 1 [cuttings, 2700-2751m]</t>
  </si>
  <si>
    <t>Wayvanerry 1_cuttings</t>
  </si>
  <si>
    <t>Wayvanerry</t>
  </si>
  <si>
    <t>WBD0052</t>
  </si>
  <si>
    <t>M0002944</t>
  </si>
  <si>
    <t>Boddington</t>
  </si>
  <si>
    <t>WBD0053</t>
  </si>
  <si>
    <t>M0002943</t>
  </si>
  <si>
    <t>WBD0100</t>
  </si>
  <si>
    <t>M0002918</t>
  </si>
  <si>
    <t>WBD055UD</t>
  </si>
  <si>
    <t>M0002884</t>
  </si>
  <si>
    <t>Wallaby Deposit</t>
  </si>
  <si>
    <t>WBD11575-008</t>
  </si>
  <si>
    <t>M0002946</t>
  </si>
  <si>
    <t>WBD11750-005</t>
  </si>
  <si>
    <t>M0002948</t>
  </si>
  <si>
    <t>WBRC2201 [chips]</t>
  </si>
  <si>
    <t>WBRC2201_chips</t>
  </si>
  <si>
    <t>M0003307</t>
  </si>
  <si>
    <t>Lake Mackay 4652</t>
  </si>
  <si>
    <t>WBRC2203 [chips]</t>
  </si>
  <si>
    <t>WBRC2203_chips</t>
  </si>
  <si>
    <t>M0003308</t>
  </si>
  <si>
    <t>WBRC2204 [chips]</t>
  </si>
  <si>
    <t>WBRC2204_chips</t>
  </si>
  <si>
    <t>M0003306</t>
  </si>
  <si>
    <t>WBUG0124</t>
  </si>
  <si>
    <t>M0002198</t>
  </si>
  <si>
    <t>Andy Well Drilling</t>
  </si>
  <si>
    <t>WDDH0092 [tray 1-83]</t>
  </si>
  <si>
    <t>WDDH0092</t>
  </si>
  <si>
    <t>M0001519</t>
  </si>
  <si>
    <t>Wattle Dam North</t>
  </si>
  <si>
    <t>WDDH0092A</t>
  </si>
  <si>
    <t>M0001520</t>
  </si>
  <si>
    <t>WDDH0093</t>
  </si>
  <si>
    <t>M0003032</t>
  </si>
  <si>
    <t>Wattle Dam</t>
  </si>
  <si>
    <t>WDDH0093A</t>
  </si>
  <si>
    <t>M0003033</t>
  </si>
  <si>
    <t>WDDH0093B</t>
  </si>
  <si>
    <t>M0003026</t>
  </si>
  <si>
    <t>Wendy 1</t>
  </si>
  <si>
    <t>Wendy</t>
  </si>
  <si>
    <t>Mungo 1941</t>
  </si>
  <si>
    <t>West Erregulla 1</t>
  </si>
  <si>
    <t>West Erregulla</t>
  </si>
  <si>
    <t>West Erregulla 1 [cuttings, 3937-4065m]</t>
  </si>
  <si>
    <t>West Erregulla 1_cuttings</t>
  </si>
  <si>
    <t>West Erregulla 2 [cuttings, 65.3-5029.7m]</t>
  </si>
  <si>
    <t>West Erregulla 2_cuttings</t>
  </si>
  <si>
    <t>West Erregulla 2</t>
  </si>
  <si>
    <t>West Tryal Rocks 1</t>
  </si>
  <si>
    <t>West Tyral Rocks</t>
  </si>
  <si>
    <t>West Tryal Rocks 3</t>
  </si>
  <si>
    <t>West Tryal Rocks</t>
  </si>
  <si>
    <t>West White Point 1</t>
  </si>
  <si>
    <t>West White Point</t>
  </si>
  <si>
    <t>WF14-98</t>
  </si>
  <si>
    <t>M0002622</t>
  </si>
  <si>
    <t>Fletcher Trend</t>
  </si>
  <si>
    <t>WGDDAD000001</t>
  </si>
  <si>
    <t>M0003377</t>
  </si>
  <si>
    <t>Saint</t>
  </si>
  <si>
    <t>WGDDAD000002</t>
  </si>
  <si>
    <t>M0003378</t>
  </si>
  <si>
    <t xml:space="preserve">Sir Samuel 3042 </t>
  </si>
  <si>
    <t>Whicher Range 1</t>
  </si>
  <si>
    <t>Whicher Range</t>
  </si>
  <si>
    <t>White Hills 1</t>
  </si>
  <si>
    <t>White Hills</t>
  </si>
  <si>
    <t>WHRD021</t>
  </si>
  <si>
    <t>M0002040</t>
  </si>
  <si>
    <t>Watershed (20km north of Bullo Downs Station)</t>
  </si>
  <si>
    <t>Wicherina 1</t>
  </si>
  <si>
    <t>Wicherina</t>
  </si>
  <si>
    <t>Wicherina 1 [cuttings, 1400-3350ft]</t>
  </si>
  <si>
    <t>Wicherina 1_cuttings</t>
  </si>
  <si>
    <t>Willara 1</t>
  </si>
  <si>
    <t>Willara</t>
  </si>
  <si>
    <t>Wilson Cliffs 1</t>
  </si>
  <si>
    <t>Wilson Cliffs</t>
  </si>
  <si>
    <t>Hartung 4253</t>
  </si>
  <si>
    <t>WK1</t>
  </si>
  <si>
    <t>M0002774</t>
  </si>
  <si>
    <t>WKDD15001</t>
  </si>
  <si>
    <t>M0002629</t>
  </si>
  <si>
    <t>West Kundana EM Anomaly</t>
  </si>
  <si>
    <t>WKDD15003</t>
  </si>
  <si>
    <t>M0002630</t>
  </si>
  <si>
    <t xml:space="preserve">West Kundana EM Anomaly Drilling </t>
  </si>
  <si>
    <t>WKDD15004</t>
  </si>
  <si>
    <t>M0002631</t>
  </si>
  <si>
    <t>WMD118</t>
  </si>
  <si>
    <t>M0000490</t>
  </si>
  <si>
    <t>Chalice</t>
  </si>
  <si>
    <t>WMD28</t>
  </si>
  <si>
    <t>M0000492</t>
  </si>
  <si>
    <t>WO01 [chips]</t>
  </si>
  <si>
    <t>DPIRD WO01_chips</t>
  </si>
  <si>
    <t>WO05 [chips]</t>
  </si>
  <si>
    <t>DPIRD WO05_chips</t>
  </si>
  <si>
    <t>Narrogin 2332</t>
  </si>
  <si>
    <t>Wolf 1 [cuttings, 3000-4122m]</t>
  </si>
  <si>
    <t>Wolf 1_cuttings</t>
  </si>
  <si>
    <t>Wolf</t>
  </si>
  <si>
    <t>Wonnich 1</t>
  </si>
  <si>
    <t>Wonnich</t>
  </si>
  <si>
    <t>Wonnich 2</t>
  </si>
  <si>
    <t>Woodada 02</t>
  </si>
  <si>
    <t>Woodada</t>
  </si>
  <si>
    <t>Woodada 03</t>
  </si>
  <si>
    <t>Woodada 14</t>
  </si>
  <si>
    <t>Woodada Deep 1</t>
  </si>
  <si>
    <t>W003217</t>
  </si>
  <si>
    <t>Woodada Deep</t>
  </si>
  <si>
    <t>WPD01</t>
  </si>
  <si>
    <t>M0001395</t>
  </si>
  <si>
    <t>Cu, Pb, Zn, Au, Ag</t>
  </si>
  <si>
    <t>Wheatley</t>
  </si>
  <si>
    <t>Donnelly 2029</t>
  </si>
  <si>
    <t>WPD02</t>
  </si>
  <si>
    <t>M0001396</t>
  </si>
  <si>
    <t>Wheatley, Kingsley prospect</t>
  </si>
  <si>
    <t>WPD03</t>
  </si>
  <si>
    <t>M0001397</t>
  </si>
  <si>
    <t>WPD04</t>
  </si>
  <si>
    <t>M0001398</t>
  </si>
  <si>
    <t>WPD07</t>
  </si>
  <si>
    <t>M0001401</t>
  </si>
  <si>
    <t>WPD13</t>
  </si>
  <si>
    <t>M0001407</t>
  </si>
  <si>
    <t>WRD08965-001</t>
  </si>
  <si>
    <t>M0002952</t>
  </si>
  <si>
    <t>WRD09370-001</t>
  </si>
  <si>
    <t>M0002799</t>
  </si>
  <si>
    <t>Au, Cu, Al</t>
  </si>
  <si>
    <t>WRD10405-001</t>
  </si>
  <si>
    <t>M0002807</t>
  </si>
  <si>
    <t>WRD10570-001</t>
  </si>
  <si>
    <t>M0002808</t>
  </si>
  <si>
    <t>WRD10790-005</t>
  </si>
  <si>
    <t>M0002802</t>
  </si>
  <si>
    <t>Au, Al</t>
  </si>
  <si>
    <t>WRD11695-001</t>
  </si>
  <si>
    <t>M0002809</t>
  </si>
  <si>
    <t>WRD11720-003</t>
  </si>
  <si>
    <t>M0002797</t>
  </si>
  <si>
    <t>WRD12010-001</t>
  </si>
  <si>
    <t>M0002967</t>
  </si>
  <si>
    <t>Boddington Gold</t>
  </si>
  <si>
    <t>WRD12620-002</t>
  </si>
  <si>
    <t>M0002826</t>
  </si>
  <si>
    <t>WRD12635-001</t>
  </si>
  <si>
    <t>M0002796</t>
  </si>
  <si>
    <t>WRD12725-001</t>
  </si>
  <si>
    <t>M0002825</t>
  </si>
  <si>
    <t>WRD12980-001</t>
  </si>
  <si>
    <t>M0002800</t>
  </si>
  <si>
    <t>WRD13125-001</t>
  </si>
  <si>
    <t>M0002801</t>
  </si>
  <si>
    <t>WRD13400-001</t>
  </si>
  <si>
    <t>M0002915</t>
  </si>
  <si>
    <t>WRD13645-002</t>
  </si>
  <si>
    <t>M0002965</t>
  </si>
  <si>
    <t>WRDD004</t>
  </si>
  <si>
    <t>M0002755</t>
  </si>
  <si>
    <t>Wodger VMS Target</t>
  </si>
  <si>
    <t>WRRD0583</t>
  </si>
  <si>
    <t>WSR1302RD</t>
  </si>
  <si>
    <t>M0002619</t>
  </si>
  <si>
    <t>Western Ridge</t>
  </si>
  <si>
    <t>WSXP1735</t>
  </si>
  <si>
    <t>M0001664</t>
  </si>
  <si>
    <t>WSXP1786 [tray 1-134]</t>
  </si>
  <si>
    <t>WSXP1786</t>
  </si>
  <si>
    <t>M0002390</t>
  </si>
  <si>
    <t>WSXP1786 [wedge, tray 135-242]</t>
  </si>
  <si>
    <t>WSXP1786_wedge</t>
  </si>
  <si>
    <t>WTB-05</t>
  </si>
  <si>
    <t>M0001182</t>
  </si>
  <si>
    <t>Teutonic Bore</t>
  </si>
  <si>
    <t>WTB-06</t>
  </si>
  <si>
    <t>M0001184</t>
  </si>
  <si>
    <t>WTB-07</t>
  </si>
  <si>
    <t>M0001186</t>
  </si>
  <si>
    <t>WTB-09</t>
  </si>
  <si>
    <t>M0001188</t>
  </si>
  <si>
    <t>WTB-14</t>
  </si>
  <si>
    <t>M0001178</t>
  </si>
  <si>
    <t>WTB-21</t>
  </si>
  <si>
    <t>M0001179</t>
  </si>
  <si>
    <t>WTB-22</t>
  </si>
  <si>
    <t>M0001180</t>
  </si>
  <si>
    <t>WTB-29</t>
  </si>
  <si>
    <t>M0001181</t>
  </si>
  <si>
    <t>WTB-55</t>
  </si>
  <si>
    <t>M0001183</t>
  </si>
  <si>
    <t>WTB-60</t>
  </si>
  <si>
    <t>M0001185</t>
  </si>
  <si>
    <t>WTB-79</t>
  </si>
  <si>
    <t>M0001187</t>
  </si>
  <si>
    <t>Xanadu 1 [cuttings, 1880-2035ft]</t>
  </si>
  <si>
    <t>Xanadu 1_cuttings</t>
  </si>
  <si>
    <t>Xanadu</t>
  </si>
  <si>
    <t>Perth Basin, North Perth Sub-basin</t>
  </si>
  <si>
    <t>Xyris South 1 [cuttings, 2780-2933m]</t>
  </si>
  <si>
    <t>Xyris South 1_cuttings</t>
  </si>
  <si>
    <t>Xyris South</t>
  </si>
  <si>
    <t>YAD0003</t>
  </si>
  <si>
    <t>Cu, Co, Ni, PGE</t>
  </si>
  <si>
    <t>Yarawindah Brook</t>
  </si>
  <si>
    <t>YAD0004</t>
  </si>
  <si>
    <t>YAD0007</t>
  </si>
  <si>
    <t>YAD0019</t>
  </si>
  <si>
    <t>M0003246</t>
  </si>
  <si>
    <t>YARCD0047</t>
  </si>
  <si>
    <t>M0003693</t>
  </si>
  <si>
    <t>Cu, PGE, Ni</t>
  </si>
  <si>
    <t>YARCD0051</t>
  </si>
  <si>
    <t>M0003694</t>
  </si>
  <si>
    <t xml:space="preserve">Chittering 2135 </t>
  </si>
  <si>
    <t>Yardarino 1</t>
  </si>
  <si>
    <t>Yardarino</t>
  </si>
  <si>
    <t>Yardarino 1 [cuttings, 7450-7800ft]</t>
  </si>
  <si>
    <t>Yardarino 1_cuttings</t>
  </si>
  <si>
    <t>Yardarino 2</t>
  </si>
  <si>
    <t>Yardarino 2 [cuttings, 8750-9350ft]</t>
  </si>
  <si>
    <t>Yardarino 2_cuttings</t>
  </si>
  <si>
    <t>YARDDH001</t>
  </si>
  <si>
    <t>M0002308</t>
  </si>
  <si>
    <t>Yarraloola</t>
  </si>
  <si>
    <t>Capricorn Orogen, Ashburton Basin</t>
  </si>
  <si>
    <t>Pannawonica 2154</t>
  </si>
  <si>
    <t>YARDDH002</t>
  </si>
  <si>
    <t>M0002309</t>
  </si>
  <si>
    <t>YARDDH003</t>
  </si>
  <si>
    <t>M0002310</t>
  </si>
  <si>
    <t>Yaringa 1</t>
  </si>
  <si>
    <t>Yaringa</t>
  </si>
  <si>
    <t>Yaringa East 1</t>
  </si>
  <si>
    <t>Yaringa East</t>
  </si>
  <si>
    <t>Wooramel 1746</t>
  </si>
  <si>
    <t>Wooramel SG50-05</t>
  </si>
  <si>
    <t>YB01 [chips]</t>
  </si>
  <si>
    <t>DPIRD YB01_chips</t>
  </si>
  <si>
    <t>Dinninup 2230</t>
  </si>
  <si>
    <t>YD09-03</t>
  </si>
  <si>
    <t>M0002778</t>
  </si>
  <si>
    <t>Yuinmery</t>
  </si>
  <si>
    <t>YD10-01</t>
  </si>
  <si>
    <t>M0002775</t>
  </si>
  <si>
    <t>YDDD00003</t>
  </si>
  <si>
    <t>M0003251</t>
  </si>
  <si>
    <t>Yandina</t>
  </si>
  <si>
    <t>YDDD00007</t>
  </si>
  <si>
    <t>M0003252</t>
  </si>
  <si>
    <t>YDDD00009</t>
  </si>
  <si>
    <t>M0003253</t>
  </si>
  <si>
    <t>YDDD00011</t>
  </si>
  <si>
    <t>M0003250</t>
  </si>
  <si>
    <t>YGD1</t>
  </si>
  <si>
    <t>M0003206</t>
  </si>
  <si>
    <t>Yilgarrie</t>
  </si>
  <si>
    <t>Von Treuer 3444</t>
  </si>
  <si>
    <t>YGD4</t>
  </si>
  <si>
    <t>M0003207</t>
  </si>
  <si>
    <t>YGDD002</t>
  </si>
  <si>
    <t xml:space="preserve">Fe </t>
  </si>
  <si>
    <t>Yalgoo, Bilberatha prospect</t>
  </si>
  <si>
    <t>YMDD00008</t>
  </si>
  <si>
    <t>M0003230</t>
  </si>
  <si>
    <t>Beefwood</t>
  </si>
  <si>
    <t>YMDD00009</t>
  </si>
  <si>
    <t>M0003231</t>
  </si>
  <si>
    <t>YMRC00021</t>
  </si>
  <si>
    <t>M0003347</t>
  </si>
  <si>
    <t>Pebble Beach</t>
  </si>
  <si>
    <t xml:space="preserve"> Yamarna 3642 </t>
  </si>
  <si>
    <t>YNC350</t>
  </si>
  <si>
    <t>M0002343</t>
  </si>
  <si>
    <t>Nifty district exploration</t>
  </si>
  <si>
    <t>YNDD011</t>
  </si>
  <si>
    <t>M0002081</t>
  </si>
  <si>
    <t>Uaroo, Barradale prospect</t>
  </si>
  <si>
    <t>Uaroo 1952</t>
  </si>
  <si>
    <t>YNDD012</t>
  </si>
  <si>
    <t>M0002082</t>
  </si>
  <si>
    <t>YNDD013</t>
  </si>
  <si>
    <t>M0002083</t>
  </si>
  <si>
    <t>YNDD014</t>
  </si>
  <si>
    <t>M0002084</t>
  </si>
  <si>
    <t>YNDD021</t>
  </si>
  <si>
    <t>M0002080</t>
  </si>
  <si>
    <t>Bennet Well Deep South</t>
  </si>
  <si>
    <t>Yodel 2</t>
  </si>
  <si>
    <t>Yodel</t>
  </si>
  <si>
    <t>YQ_DD_001</t>
  </si>
  <si>
    <t>M0003240</t>
  </si>
  <si>
    <t>YQ_DD_002</t>
  </si>
  <si>
    <t>M0003241</t>
  </si>
  <si>
    <t>YQ_DD_003</t>
  </si>
  <si>
    <t>M0003242</t>
  </si>
  <si>
    <t>YRC08-17D</t>
  </si>
  <si>
    <t>M0002779</t>
  </si>
  <si>
    <t>YRC09-01D</t>
  </si>
  <si>
    <t>M0002776</t>
  </si>
  <si>
    <t>YRC10-13</t>
  </si>
  <si>
    <t>M0002777</t>
  </si>
  <si>
    <t>ZNDD001</t>
  </si>
  <si>
    <t>M0002331</t>
  </si>
  <si>
    <t>Zanthus</t>
  </si>
  <si>
    <t>ZNDD002</t>
  </si>
  <si>
    <t>M0002332</t>
  </si>
  <si>
    <t>ZNDD003</t>
  </si>
  <si>
    <t>M0002333</t>
  </si>
  <si>
    <t>ZNDD004</t>
  </si>
  <si>
    <t>M0002334</t>
  </si>
  <si>
    <t>ZNDD005</t>
  </si>
  <si>
    <t>M0002335</t>
  </si>
  <si>
    <t xml:space="preserve">- 30.796210191	</t>
  </si>
  <si>
    <t>Updated 24/01/2025</t>
  </si>
  <si>
    <t>Raw data | To be processed HyLogger output, no depth logging or masking, avaliable upon request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</si>
</sst>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Aptos"/>
      <family val="2"/>
    </font>
    <font>
      <b/>
      <sz val="10"/>
      <name val="Aptos"/>
      <family val="2"/>
    </font>
    <font>
      <sz val="10"/>
      <color theme="1"/>
      <name val="Aptos"/>
      <family val="2"/>
    </font>
    <font>
      <u/>
      <sz val="10"/>
      <color rgb="FF0070C0"/>
      <name val="Aptos"/>
      <family val="2"/>
    </font>
    <font>
      <sz val="10"/>
      <color rgb="FF00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9" fontId="4" fillId="3" borderId="1" xfId="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3" borderId="0" xfId="0" applyFill="1" applyAlignment="1"/>
  </cellXfs>
  <cellStyles count="2">
    <cellStyle name="Hyperlink" xfId="1" builtinId="8"/>
    <cellStyle name="Normal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gigl\Desktop\working%20with%20BiAnnual%20data\Web%20Exports\Biannual%20Attempt%202.xlsx" TargetMode="External"/><Relationship Id="rId1" Type="http://schemas.openxmlformats.org/officeDocument/2006/relationships/externalLinkPath" Target="Web%20Exports/Biannual%20Attemp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ylogger Drillholes (GeoView)"/>
      <sheetName val="Trevors Sheet"/>
      <sheetName val="Sani"/>
      <sheetName val="PasteTrevorandEdit"/>
      <sheetName val="Preweb"/>
      <sheetName val="Final"/>
      <sheetName val="Sheet3"/>
      <sheetName val="BiAnnual"/>
    </sheetNames>
    <sheetDataSet>
      <sheetData sheetId="0"/>
      <sheetData sheetId="1"/>
      <sheetData sheetId="2">
        <row r="2">
          <cell r="F2" t="str">
            <v>Download</v>
          </cell>
        </row>
        <row r="3">
          <cell r="F3" t="str">
            <v>Download</v>
          </cell>
        </row>
        <row r="4">
          <cell r="F4" t="str">
            <v>Download</v>
          </cell>
        </row>
        <row r="5">
          <cell r="F5" t="str">
            <v>Download</v>
          </cell>
        </row>
        <row r="6">
          <cell r="F6" t="str">
            <v>Download</v>
          </cell>
        </row>
        <row r="7">
          <cell r="F7" t="str">
            <v>Download</v>
          </cell>
        </row>
        <row r="8">
          <cell r="F8" t="str">
            <v>Download</v>
          </cell>
        </row>
        <row r="9">
          <cell r="F9" t="str">
            <v>Download</v>
          </cell>
        </row>
        <row r="10">
          <cell r="F10" t="str">
            <v>Download</v>
          </cell>
        </row>
        <row r="11">
          <cell r="F11" t="str">
            <v>Download</v>
          </cell>
        </row>
        <row r="12">
          <cell r="F12" t="str">
            <v>Download</v>
          </cell>
        </row>
        <row r="13">
          <cell r="F13" t="str">
            <v>Download</v>
          </cell>
        </row>
        <row r="14">
          <cell r="F14" t="str">
            <v>Download</v>
          </cell>
        </row>
        <row r="15">
          <cell r="F15" t="str">
            <v>Download</v>
          </cell>
        </row>
        <row r="16">
          <cell r="F16" t="str">
            <v>Download</v>
          </cell>
        </row>
        <row r="17">
          <cell r="F17" t="str">
            <v>Download</v>
          </cell>
        </row>
        <row r="18">
          <cell r="F18" t="str">
            <v>Download</v>
          </cell>
        </row>
        <row r="19">
          <cell r="F19" t="str">
            <v>Download</v>
          </cell>
        </row>
        <row r="20">
          <cell r="F20" t="str">
            <v>Download</v>
          </cell>
        </row>
        <row r="21">
          <cell r="F21" t="str">
            <v>Download</v>
          </cell>
        </row>
        <row r="22">
          <cell r="F22" t="str">
            <v>Download</v>
          </cell>
        </row>
        <row r="23">
          <cell r="F23" t="str">
            <v>Download</v>
          </cell>
        </row>
        <row r="24">
          <cell r="F24" t="str">
            <v>Download</v>
          </cell>
        </row>
        <row r="25">
          <cell r="F25" t="str">
            <v>Download</v>
          </cell>
        </row>
        <row r="26">
          <cell r="F26" t="str">
            <v>Download</v>
          </cell>
        </row>
        <row r="27">
          <cell r="F27" t="str">
            <v>Download</v>
          </cell>
        </row>
        <row r="28">
          <cell r="F28" t="str">
            <v>Download</v>
          </cell>
        </row>
        <row r="29">
          <cell r="F29" t="str">
            <v>Download</v>
          </cell>
        </row>
        <row r="30">
          <cell r="F30" t="str">
            <v>Download</v>
          </cell>
        </row>
        <row r="31">
          <cell r="F31" t="str">
            <v>Download</v>
          </cell>
        </row>
        <row r="32">
          <cell r="F32" t="str">
            <v>Download</v>
          </cell>
        </row>
        <row r="33">
          <cell r="F33" t="str">
            <v>Download</v>
          </cell>
        </row>
        <row r="34">
          <cell r="F34" t="str">
            <v>Download</v>
          </cell>
        </row>
        <row r="35">
          <cell r="F35" t="str">
            <v>Download</v>
          </cell>
        </row>
        <row r="36">
          <cell r="F36" t="str">
            <v>Download</v>
          </cell>
        </row>
        <row r="37">
          <cell r="F37" t="str">
            <v>Upon Request</v>
          </cell>
        </row>
        <row r="38">
          <cell r="F38" t="str">
            <v>Download</v>
          </cell>
        </row>
        <row r="39">
          <cell r="F39" t="str">
            <v>Download</v>
          </cell>
        </row>
        <row r="40">
          <cell r="F40" t="str">
            <v>Upon Request</v>
          </cell>
        </row>
        <row r="41">
          <cell r="F41" t="str">
            <v>Download</v>
          </cell>
        </row>
        <row r="42">
          <cell r="F42" t="str">
            <v>Download</v>
          </cell>
        </row>
        <row r="43">
          <cell r="F43" t="str">
            <v>Download</v>
          </cell>
        </row>
        <row r="44">
          <cell r="F44" t="str">
            <v>Download</v>
          </cell>
        </row>
        <row r="45">
          <cell r="F45" t="str">
            <v>Download</v>
          </cell>
        </row>
        <row r="46">
          <cell r="F46" t="str">
            <v>Upon Request</v>
          </cell>
        </row>
        <row r="47">
          <cell r="F47" t="str">
            <v>Download</v>
          </cell>
        </row>
        <row r="48">
          <cell r="F48" t="str">
            <v>Upon Request</v>
          </cell>
        </row>
        <row r="49">
          <cell r="F49" t="str">
            <v>Download</v>
          </cell>
        </row>
        <row r="50">
          <cell r="F50" t="str">
            <v>Upon Request</v>
          </cell>
        </row>
        <row r="51">
          <cell r="F51" t="str">
            <v>Download</v>
          </cell>
        </row>
        <row r="52">
          <cell r="F52" t="str">
            <v>Download</v>
          </cell>
        </row>
        <row r="53">
          <cell r="F53" t="str">
            <v>Download</v>
          </cell>
        </row>
        <row r="54">
          <cell r="F54" t="str">
            <v>Download</v>
          </cell>
        </row>
        <row r="55">
          <cell r="F55" t="str">
            <v>Download</v>
          </cell>
        </row>
        <row r="56">
          <cell r="F56" t="str">
            <v>Download</v>
          </cell>
        </row>
        <row r="57">
          <cell r="F57" t="str">
            <v>Download</v>
          </cell>
        </row>
        <row r="58">
          <cell r="F58" t="str">
            <v>Upon Request</v>
          </cell>
        </row>
        <row r="59">
          <cell r="F59" t="str">
            <v>Upon Request</v>
          </cell>
        </row>
        <row r="60">
          <cell r="F60" t="str">
            <v>Upon Request</v>
          </cell>
        </row>
        <row r="61">
          <cell r="F61" t="str">
            <v>Upon Request</v>
          </cell>
        </row>
        <row r="62">
          <cell r="F62" t="str">
            <v>Upon Request</v>
          </cell>
        </row>
        <row r="63">
          <cell r="F63" t="str">
            <v>Download</v>
          </cell>
        </row>
        <row r="64">
          <cell r="F64" t="str">
            <v>Upon Request</v>
          </cell>
        </row>
        <row r="65">
          <cell r="F65" t="str">
            <v>Download</v>
          </cell>
        </row>
        <row r="66">
          <cell r="F66" t="str">
            <v>Download</v>
          </cell>
        </row>
        <row r="67">
          <cell r="F67" t="str">
            <v>Download</v>
          </cell>
        </row>
        <row r="68">
          <cell r="F68" t="str">
            <v>Download</v>
          </cell>
        </row>
        <row r="69">
          <cell r="F69" t="str">
            <v>Download</v>
          </cell>
        </row>
        <row r="70">
          <cell r="F70" t="str">
            <v>Download</v>
          </cell>
        </row>
        <row r="71">
          <cell r="F71" t="str">
            <v>Download</v>
          </cell>
        </row>
        <row r="72">
          <cell r="F72" t="str">
            <v>Download</v>
          </cell>
        </row>
        <row r="73">
          <cell r="F73" t="str">
            <v>Download</v>
          </cell>
        </row>
        <row r="74">
          <cell r="F74" t="str">
            <v>Download</v>
          </cell>
        </row>
        <row r="75">
          <cell r="F75" t="str">
            <v>Upon Request</v>
          </cell>
        </row>
        <row r="76">
          <cell r="F76" t="str">
            <v>Upon Request</v>
          </cell>
        </row>
        <row r="77">
          <cell r="F77" t="str">
            <v>Upon Request</v>
          </cell>
        </row>
        <row r="78">
          <cell r="F78" t="str">
            <v>Download</v>
          </cell>
        </row>
        <row r="79">
          <cell r="F79" t="str">
            <v>Upon Request</v>
          </cell>
        </row>
        <row r="80">
          <cell r="F80" t="str">
            <v>Download</v>
          </cell>
        </row>
        <row r="81">
          <cell r="F81" t="str">
            <v>Download</v>
          </cell>
        </row>
        <row r="82">
          <cell r="F82" t="str">
            <v>Download</v>
          </cell>
        </row>
        <row r="83">
          <cell r="F83" t="str">
            <v>Download</v>
          </cell>
        </row>
        <row r="84">
          <cell r="F84" t="str">
            <v>Download</v>
          </cell>
        </row>
        <row r="85">
          <cell r="F85" t="str">
            <v>Upon Request</v>
          </cell>
        </row>
        <row r="86">
          <cell r="F86" t="str">
            <v>Upon Request</v>
          </cell>
        </row>
        <row r="87">
          <cell r="F87" t="str">
            <v>Upon Request</v>
          </cell>
        </row>
        <row r="88">
          <cell r="F88" t="str">
            <v>Upon Request</v>
          </cell>
        </row>
        <row r="89">
          <cell r="F89" t="str">
            <v>Upon Request</v>
          </cell>
        </row>
        <row r="90">
          <cell r="F90" t="str">
            <v>Download</v>
          </cell>
        </row>
        <row r="91">
          <cell r="F91" t="str">
            <v>Download</v>
          </cell>
        </row>
        <row r="92">
          <cell r="F92" t="str">
            <v>Download</v>
          </cell>
        </row>
        <row r="93">
          <cell r="F93" t="str">
            <v>Download</v>
          </cell>
        </row>
        <row r="94">
          <cell r="F94" t="str">
            <v>Download</v>
          </cell>
        </row>
        <row r="95">
          <cell r="F95" t="str">
            <v>Download</v>
          </cell>
        </row>
        <row r="96">
          <cell r="F96" t="str">
            <v>Download</v>
          </cell>
        </row>
        <row r="97">
          <cell r="F97" t="str">
            <v>Download</v>
          </cell>
        </row>
        <row r="98">
          <cell r="F98" t="str">
            <v>Download</v>
          </cell>
        </row>
        <row r="99">
          <cell r="F99" t="str">
            <v>Download</v>
          </cell>
        </row>
        <row r="100">
          <cell r="F100" t="str">
            <v>Download</v>
          </cell>
        </row>
        <row r="101">
          <cell r="F101" t="str">
            <v>Download</v>
          </cell>
        </row>
        <row r="102">
          <cell r="F102" t="str">
            <v>Download</v>
          </cell>
        </row>
        <row r="103">
          <cell r="F103" t="str">
            <v>Download</v>
          </cell>
        </row>
        <row r="104">
          <cell r="F104" t="str">
            <v>Download</v>
          </cell>
        </row>
        <row r="105">
          <cell r="F105" t="str">
            <v>Download</v>
          </cell>
        </row>
        <row r="106">
          <cell r="F106" t="str">
            <v>Download</v>
          </cell>
        </row>
        <row r="107">
          <cell r="F107" t="str">
            <v>Download</v>
          </cell>
        </row>
        <row r="108">
          <cell r="F108" t="str">
            <v>Upon Request</v>
          </cell>
        </row>
        <row r="109">
          <cell r="F109" t="str">
            <v>Upon Request</v>
          </cell>
        </row>
        <row r="110">
          <cell r="F110" t="str">
            <v>Download</v>
          </cell>
        </row>
        <row r="111">
          <cell r="F111" t="str">
            <v>Download</v>
          </cell>
        </row>
        <row r="112">
          <cell r="F112" t="str">
            <v>Download</v>
          </cell>
        </row>
        <row r="113">
          <cell r="F113" t="str">
            <v>Download</v>
          </cell>
        </row>
        <row r="114">
          <cell r="F114" t="str">
            <v>Download</v>
          </cell>
        </row>
        <row r="115">
          <cell r="F115" t="str">
            <v>Download</v>
          </cell>
        </row>
        <row r="116">
          <cell r="F116" t="str">
            <v>Download</v>
          </cell>
        </row>
        <row r="117">
          <cell r="F117" t="str">
            <v>Download</v>
          </cell>
        </row>
        <row r="118">
          <cell r="F118" t="str">
            <v>Download</v>
          </cell>
        </row>
        <row r="119">
          <cell r="F119" t="str">
            <v>Download</v>
          </cell>
        </row>
        <row r="120">
          <cell r="F120" t="str">
            <v>Download</v>
          </cell>
        </row>
        <row r="121">
          <cell r="F121" t="str">
            <v>Download</v>
          </cell>
        </row>
        <row r="122">
          <cell r="F122" t="str">
            <v>Download</v>
          </cell>
        </row>
        <row r="123">
          <cell r="F123" t="str">
            <v>Download</v>
          </cell>
        </row>
        <row r="124">
          <cell r="F124" t="str">
            <v>Download</v>
          </cell>
        </row>
        <row r="125">
          <cell r="F125" t="str">
            <v>Download</v>
          </cell>
        </row>
        <row r="126">
          <cell r="F126" t="str">
            <v>Download</v>
          </cell>
        </row>
        <row r="127">
          <cell r="F127" t="str">
            <v>Download</v>
          </cell>
        </row>
        <row r="128">
          <cell r="F128" t="str">
            <v>Download</v>
          </cell>
        </row>
        <row r="129">
          <cell r="F129" t="str">
            <v>Download</v>
          </cell>
        </row>
        <row r="130">
          <cell r="F130" t="str">
            <v>Download</v>
          </cell>
        </row>
        <row r="131">
          <cell r="F131" t="str">
            <v>Download</v>
          </cell>
        </row>
        <row r="132">
          <cell r="F132" t="str">
            <v>Download</v>
          </cell>
        </row>
        <row r="133">
          <cell r="F133" t="str">
            <v>Download</v>
          </cell>
        </row>
        <row r="134">
          <cell r="F134" t="str">
            <v>Download</v>
          </cell>
        </row>
        <row r="135">
          <cell r="F135" t="str">
            <v>Download</v>
          </cell>
        </row>
        <row r="136">
          <cell r="F136" t="str">
            <v>Download</v>
          </cell>
        </row>
        <row r="137">
          <cell r="F137" t="str">
            <v>Download</v>
          </cell>
        </row>
        <row r="138">
          <cell r="F138" t="str">
            <v>Download</v>
          </cell>
        </row>
        <row r="139">
          <cell r="F139" t="str">
            <v>Download</v>
          </cell>
        </row>
        <row r="140">
          <cell r="F140" t="str">
            <v>Download</v>
          </cell>
        </row>
        <row r="141">
          <cell r="F141" t="str">
            <v>Download</v>
          </cell>
        </row>
        <row r="142">
          <cell r="F142" t="str">
            <v>Download</v>
          </cell>
        </row>
        <row r="143">
          <cell r="F143" t="str">
            <v>Download</v>
          </cell>
        </row>
        <row r="144">
          <cell r="F144" t="str">
            <v>Download</v>
          </cell>
        </row>
        <row r="145">
          <cell r="F145" t="str">
            <v>Download</v>
          </cell>
        </row>
        <row r="146">
          <cell r="F146" t="str">
            <v>Download</v>
          </cell>
        </row>
        <row r="147">
          <cell r="F147" t="str">
            <v>Upon Request</v>
          </cell>
        </row>
        <row r="148">
          <cell r="F148" t="str">
            <v>Upon Request</v>
          </cell>
        </row>
        <row r="149">
          <cell r="F149" t="str">
            <v>Upon Request</v>
          </cell>
        </row>
        <row r="150">
          <cell r="F150" t="str">
            <v>Download</v>
          </cell>
        </row>
        <row r="151">
          <cell r="F151" t="str">
            <v>Download</v>
          </cell>
        </row>
        <row r="152">
          <cell r="F152" t="str">
            <v>Download</v>
          </cell>
        </row>
        <row r="153">
          <cell r="F153" t="str">
            <v>Download</v>
          </cell>
        </row>
        <row r="154">
          <cell r="F154" t="str">
            <v>Download</v>
          </cell>
        </row>
        <row r="155">
          <cell r="F155" t="str">
            <v>Upon Request</v>
          </cell>
        </row>
        <row r="156">
          <cell r="F156" t="str">
            <v>Download</v>
          </cell>
        </row>
        <row r="157">
          <cell r="F157" t="str">
            <v>Download</v>
          </cell>
        </row>
        <row r="158">
          <cell r="F158" t="str">
            <v>Download</v>
          </cell>
        </row>
        <row r="159">
          <cell r="F159" t="str">
            <v>Download</v>
          </cell>
        </row>
        <row r="160">
          <cell r="F160" t="str">
            <v>Download</v>
          </cell>
        </row>
        <row r="161">
          <cell r="F161" t="str">
            <v>Download</v>
          </cell>
        </row>
        <row r="162">
          <cell r="F162" t="str">
            <v>Download</v>
          </cell>
        </row>
        <row r="163">
          <cell r="F163" t="str">
            <v>Download</v>
          </cell>
        </row>
        <row r="164">
          <cell r="F164" t="str">
            <v>Download</v>
          </cell>
        </row>
        <row r="165">
          <cell r="F165" t="str">
            <v>Download</v>
          </cell>
        </row>
        <row r="166">
          <cell r="F166" t="str">
            <v>Download</v>
          </cell>
        </row>
        <row r="167">
          <cell r="F167" t="str">
            <v>Download</v>
          </cell>
        </row>
        <row r="168">
          <cell r="F168" t="str">
            <v>Upon Request</v>
          </cell>
        </row>
        <row r="169">
          <cell r="F169" t="str">
            <v>Download</v>
          </cell>
        </row>
        <row r="170">
          <cell r="F170" t="str">
            <v>Upon Request</v>
          </cell>
        </row>
        <row r="171">
          <cell r="F171" t="str">
            <v>Upon Request</v>
          </cell>
        </row>
        <row r="172">
          <cell r="F172" t="str">
            <v>Download</v>
          </cell>
        </row>
        <row r="173">
          <cell r="F173" t="str">
            <v>Download</v>
          </cell>
        </row>
        <row r="174">
          <cell r="F174" t="str">
            <v>Download</v>
          </cell>
        </row>
        <row r="175">
          <cell r="F175" t="str">
            <v>Download</v>
          </cell>
        </row>
        <row r="176">
          <cell r="F176" t="str">
            <v>Download</v>
          </cell>
        </row>
        <row r="177">
          <cell r="F177" t="str">
            <v>Download</v>
          </cell>
        </row>
        <row r="178">
          <cell r="F178" t="str">
            <v>Download</v>
          </cell>
        </row>
        <row r="179">
          <cell r="F179" t="str">
            <v>Download</v>
          </cell>
        </row>
        <row r="180">
          <cell r="F180" t="str">
            <v>Download</v>
          </cell>
        </row>
        <row r="181">
          <cell r="F181" t="str">
            <v>Download</v>
          </cell>
        </row>
        <row r="182">
          <cell r="F182" t="str">
            <v>Download</v>
          </cell>
        </row>
        <row r="183">
          <cell r="F183" t="str">
            <v>Download</v>
          </cell>
        </row>
        <row r="184">
          <cell r="F184" t="str">
            <v>Download</v>
          </cell>
        </row>
        <row r="185">
          <cell r="F185" t="str">
            <v>Download</v>
          </cell>
        </row>
        <row r="186">
          <cell r="F186" t="str">
            <v>Download</v>
          </cell>
        </row>
        <row r="187">
          <cell r="F187" t="str">
            <v>Download</v>
          </cell>
        </row>
        <row r="188">
          <cell r="F188" t="str">
            <v>Upon Request</v>
          </cell>
        </row>
        <row r="189">
          <cell r="F189" t="str">
            <v>Upon Request</v>
          </cell>
        </row>
        <row r="190">
          <cell r="F190" t="str">
            <v>Upon Request</v>
          </cell>
        </row>
        <row r="191">
          <cell r="F191" t="str">
            <v>Download</v>
          </cell>
        </row>
        <row r="192">
          <cell r="F192" t="str">
            <v>Download</v>
          </cell>
        </row>
        <row r="193">
          <cell r="F193" t="str">
            <v>Download</v>
          </cell>
        </row>
        <row r="194">
          <cell r="F194" t="str">
            <v>Download</v>
          </cell>
        </row>
        <row r="195">
          <cell r="F195" t="str">
            <v>Download</v>
          </cell>
        </row>
        <row r="196">
          <cell r="F196" t="str">
            <v>Download</v>
          </cell>
        </row>
        <row r="197">
          <cell r="F197" t="str">
            <v>Download</v>
          </cell>
        </row>
        <row r="198">
          <cell r="F198" t="str">
            <v>Download</v>
          </cell>
        </row>
        <row r="199">
          <cell r="F199" t="str">
            <v>Download</v>
          </cell>
        </row>
        <row r="200">
          <cell r="F200" t="str">
            <v>Download</v>
          </cell>
        </row>
        <row r="201">
          <cell r="F201" t="str">
            <v>Download</v>
          </cell>
        </row>
        <row r="202">
          <cell r="F202" t="str">
            <v>Download</v>
          </cell>
        </row>
        <row r="203">
          <cell r="F203" t="str">
            <v>Upon Request</v>
          </cell>
        </row>
        <row r="204">
          <cell r="F204" t="str">
            <v>Download</v>
          </cell>
        </row>
        <row r="205">
          <cell r="F205" t="str">
            <v>Upon Request</v>
          </cell>
        </row>
        <row r="206">
          <cell r="F206" t="str">
            <v>Upon Request</v>
          </cell>
        </row>
        <row r="207">
          <cell r="F207" t="str">
            <v>Download</v>
          </cell>
        </row>
        <row r="208">
          <cell r="F208" t="str">
            <v>Download</v>
          </cell>
        </row>
        <row r="209">
          <cell r="F209" t="str">
            <v>Download</v>
          </cell>
        </row>
        <row r="210">
          <cell r="F210" t="str">
            <v>Download</v>
          </cell>
        </row>
        <row r="211">
          <cell r="F211" t="str">
            <v>Download</v>
          </cell>
        </row>
        <row r="212">
          <cell r="F212" t="str">
            <v>Download</v>
          </cell>
        </row>
        <row r="213">
          <cell r="F213" t="str">
            <v>Download</v>
          </cell>
        </row>
        <row r="214">
          <cell r="F214" t="str">
            <v>Download</v>
          </cell>
        </row>
        <row r="215">
          <cell r="F215" t="str">
            <v>Upon Request</v>
          </cell>
        </row>
        <row r="216">
          <cell r="F216" t="str">
            <v>Download</v>
          </cell>
        </row>
        <row r="217">
          <cell r="F217" t="str">
            <v>Download</v>
          </cell>
        </row>
        <row r="218">
          <cell r="F218" t="str">
            <v>Download</v>
          </cell>
        </row>
        <row r="219">
          <cell r="F219" t="str">
            <v>Download</v>
          </cell>
        </row>
        <row r="220">
          <cell r="F220" t="str">
            <v>Upon Request</v>
          </cell>
        </row>
        <row r="221">
          <cell r="F221" t="str">
            <v>Upon Request</v>
          </cell>
        </row>
        <row r="222">
          <cell r="F222" t="str">
            <v>Upon Request</v>
          </cell>
        </row>
        <row r="223">
          <cell r="F223" t="str">
            <v>Download</v>
          </cell>
        </row>
        <row r="224">
          <cell r="F224" t="str">
            <v>Download</v>
          </cell>
        </row>
        <row r="225">
          <cell r="F225" t="str">
            <v>Upon Request</v>
          </cell>
        </row>
        <row r="226">
          <cell r="F226" t="str">
            <v>Download</v>
          </cell>
        </row>
        <row r="227">
          <cell r="F227" t="str">
            <v>Download</v>
          </cell>
        </row>
        <row r="228">
          <cell r="F228" t="str">
            <v>Download</v>
          </cell>
        </row>
        <row r="229">
          <cell r="F229" t="str">
            <v>Download</v>
          </cell>
        </row>
        <row r="230">
          <cell r="F230" t="str">
            <v>Download</v>
          </cell>
        </row>
        <row r="231">
          <cell r="F231" t="str">
            <v>Download</v>
          </cell>
        </row>
        <row r="232">
          <cell r="F232" t="str">
            <v>Download</v>
          </cell>
        </row>
        <row r="233">
          <cell r="F233" t="str">
            <v>Download</v>
          </cell>
        </row>
        <row r="234">
          <cell r="F234" t="str">
            <v>Download</v>
          </cell>
        </row>
        <row r="235">
          <cell r="F235" t="str">
            <v>Download</v>
          </cell>
        </row>
        <row r="236">
          <cell r="F236" t="str">
            <v>Download</v>
          </cell>
        </row>
        <row r="237">
          <cell r="F237" t="str">
            <v>Download</v>
          </cell>
        </row>
        <row r="238">
          <cell r="F238" t="str">
            <v>Download</v>
          </cell>
        </row>
        <row r="239">
          <cell r="F239" t="str">
            <v>Download</v>
          </cell>
        </row>
        <row r="240">
          <cell r="F240" t="str">
            <v>Download</v>
          </cell>
        </row>
        <row r="241">
          <cell r="F241" t="str">
            <v>Download</v>
          </cell>
        </row>
        <row r="242">
          <cell r="F242" t="str">
            <v>Download</v>
          </cell>
        </row>
        <row r="243">
          <cell r="F243" t="str">
            <v>Download</v>
          </cell>
        </row>
        <row r="244">
          <cell r="F244" t="str">
            <v>Download</v>
          </cell>
        </row>
        <row r="245">
          <cell r="F245" t="str">
            <v>Download</v>
          </cell>
        </row>
        <row r="246">
          <cell r="F246" t="str">
            <v>Download</v>
          </cell>
        </row>
        <row r="247">
          <cell r="F247" t="str">
            <v>Download</v>
          </cell>
        </row>
        <row r="248">
          <cell r="F248" t="str">
            <v>Download</v>
          </cell>
        </row>
        <row r="249">
          <cell r="F249" t="str">
            <v>Download</v>
          </cell>
        </row>
        <row r="250">
          <cell r="F250" t="str">
            <v>Download</v>
          </cell>
        </row>
        <row r="251">
          <cell r="F251" t="str">
            <v>Download</v>
          </cell>
        </row>
        <row r="252">
          <cell r="F252" t="str">
            <v>Download</v>
          </cell>
        </row>
        <row r="253">
          <cell r="F253" t="str">
            <v>Download</v>
          </cell>
        </row>
        <row r="254">
          <cell r="F254" t="str">
            <v>Download</v>
          </cell>
        </row>
        <row r="255">
          <cell r="F255" t="str">
            <v>Download</v>
          </cell>
        </row>
        <row r="256">
          <cell r="F256" t="str">
            <v>Download</v>
          </cell>
        </row>
        <row r="257">
          <cell r="F257" t="str">
            <v>Download</v>
          </cell>
        </row>
        <row r="258">
          <cell r="F258" t="str">
            <v>Upon Request</v>
          </cell>
        </row>
        <row r="259">
          <cell r="F259" t="str">
            <v>Upon Request</v>
          </cell>
        </row>
        <row r="260">
          <cell r="F260" t="str">
            <v>Download</v>
          </cell>
        </row>
        <row r="261">
          <cell r="F261" t="str">
            <v>Download</v>
          </cell>
        </row>
        <row r="262">
          <cell r="F262" t="str">
            <v>Download</v>
          </cell>
        </row>
        <row r="263">
          <cell r="F263" t="str">
            <v>Download</v>
          </cell>
        </row>
        <row r="264">
          <cell r="F264" t="str">
            <v>Download</v>
          </cell>
        </row>
        <row r="265">
          <cell r="F265" t="str">
            <v>Upon Request</v>
          </cell>
        </row>
        <row r="266">
          <cell r="F266" t="str">
            <v>Download</v>
          </cell>
        </row>
        <row r="267">
          <cell r="F267" t="str">
            <v>Download</v>
          </cell>
        </row>
        <row r="268">
          <cell r="F268" t="str">
            <v>Download</v>
          </cell>
        </row>
        <row r="269">
          <cell r="F269" t="str">
            <v>Download</v>
          </cell>
        </row>
        <row r="270">
          <cell r="F270" t="str">
            <v>Download</v>
          </cell>
        </row>
        <row r="271">
          <cell r="F271" t="str">
            <v>Download</v>
          </cell>
        </row>
        <row r="272">
          <cell r="F272" t="str">
            <v>Download</v>
          </cell>
        </row>
        <row r="273">
          <cell r="F273" t="str">
            <v>Download</v>
          </cell>
        </row>
        <row r="274">
          <cell r="F274" t="str">
            <v>Download</v>
          </cell>
        </row>
        <row r="275">
          <cell r="F275" t="str">
            <v>Download</v>
          </cell>
        </row>
        <row r="276">
          <cell r="F276" t="str">
            <v>Download</v>
          </cell>
        </row>
        <row r="277">
          <cell r="F277" t="str">
            <v>Download</v>
          </cell>
        </row>
        <row r="278">
          <cell r="F278" t="str">
            <v>Download</v>
          </cell>
        </row>
        <row r="279">
          <cell r="F279" t="str">
            <v>Download</v>
          </cell>
        </row>
        <row r="280">
          <cell r="F280" t="str">
            <v>Download</v>
          </cell>
        </row>
        <row r="281">
          <cell r="F281" t="str">
            <v>Download</v>
          </cell>
        </row>
        <row r="282">
          <cell r="F282" t="str">
            <v>Download</v>
          </cell>
        </row>
        <row r="283">
          <cell r="F283" t="str">
            <v>Download</v>
          </cell>
        </row>
        <row r="284">
          <cell r="F284" t="str">
            <v>Download</v>
          </cell>
        </row>
        <row r="285">
          <cell r="F285" t="str">
            <v>Download</v>
          </cell>
        </row>
        <row r="286">
          <cell r="F286" t="str">
            <v>Download</v>
          </cell>
        </row>
        <row r="287">
          <cell r="F287" t="str">
            <v>Download</v>
          </cell>
        </row>
        <row r="288">
          <cell r="F288" t="str">
            <v>Download</v>
          </cell>
        </row>
        <row r="289">
          <cell r="F289" t="str">
            <v>Download</v>
          </cell>
        </row>
        <row r="290">
          <cell r="F290" t="str">
            <v>Download</v>
          </cell>
        </row>
        <row r="291">
          <cell r="F291" t="str">
            <v>Download</v>
          </cell>
        </row>
        <row r="292">
          <cell r="F292" t="str">
            <v>Download</v>
          </cell>
        </row>
        <row r="293">
          <cell r="F293" t="str">
            <v>Download</v>
          </cell>
        </row>
        <row r="294">
          <cell r="F294" t="str">
            <v>Download</v>
          </cell>
        </row>
        <row r="295">
          <cell r="F295" t="str">
            <v>Download</v>
          </cell>
        </row>
        <row r="296">
          <cell r="F296" t="str">
            <v>Download</v>
          </cell>
        </row>
        <row r="297">
          <cell r="F297" t="str">
            <v>Download</v>
          </cell>
        </row>
        <row r="298">
          <cell r="F298" t="str">
            <v>Download</v>
          </cell>
        </row>
        <row r="299">
          <cell r="F299" t="str">
            <v>Download</v>
          </cell>
        </row>
        <row r="300">
          <cell r="F300" t="str">
            <v>Download</v>
          </cell>
        </row>
        <row r="301">
          <cell r="F301" t="str">
            <v>Download</v>
          </cell>
        </row>
        <row r="302">
          <cell r="F302" t="str">
            <v>Download</v>
          </cell>
        </row>
        <row r="303">
          <cell r="F303" t="str">
            <v>Download</v>
          </cell>
        </row>
        <row r="304">
          <cell r="F304" t="str">
            <v>Download</v>
          </cell>
        </row>
        <row r="305">
          <cell r="F305" t="str">
            <v>Download</v>
          </cell>
        </row>
        <row r="306">
          <cell r="F306" t="str">
            <v>Download</v>
          </cell>
        </row>
        <row r="307">
          <cell r="F307" t="str">
            <v>Download</v>
          </cell>
        </row>
        <row r="308">
          <cell r="F308" t="str">
            <v>Download</v>
          </cell>
        </row>
        <row r="309">
          <cell r="F309" t="str">
            <v>Download</v>
          </cell>
        </row>
        <row r="310">
          <cell r="F310" t="str">
            <v>Download</v>
          </cell>
        </row>
        <row r="311">
          <cell r="F311" t="str">
            <v>Download</v>
          </cell>
        </row>
        <row r="312">
          <cell r="F312" t="str">
            <v>Download</v>
          </cell>
        </row>
        <row r="313">
          <cell r="F313" t="str">
            <v>Download</v>
          </cell>
        </row>
        <row r="314">
          <cell r="F314" t="str">
            <v>Download</v>
          </cell>
        </row>
        <row r="315">
          <cell r="F315" t="str">
            <v>Download</v>
          </cell>
        </row>
        <row r="316">
          <cell r="F316" t="str">
            <v>Download</v>
          </cell>
        </row>
        <row r="317">
          <cell r="F317" t="str">
            <v>Download</v>
          </cell>
        </row>
        <row r="318">
          <cell r="F318" t="str">
            <v>Download</v>
          </cell>
        </row>
        <row r="319">
          <cell r="F319" t="str">
            <v>Download</v>
          </cell>
        </row>
        <row r="320">
          <cell r="F320" t="str">
            <v>Download</v>
          </cell>
        </row>
        <row r="321">
          <cell r="F321" t="str">
            <v>Download</v>
          </cell>
        </row>
        <row r="322">
          <cell r="F322" t="str">
            <v>Download</v>
          </cell>
        </row>
        <row r="323">
          <cell r="F323" t="str">
            <v>Download</v>
          </cell>
        </row>
        <row r="324">
          <cell r="F324" t="str">
            <v>Download</v>
          </cell>
        </row>
        <row r="325">
          <cell r="F325" t="str">
            <v>Download</v>
          </cell>
        </row>
        <row r="326">
          <cell r="F326" t="str">
            <v>Download</v>
          </cell>
        </row>
        <row r="327">
          <cell r="F327" t="str">
            <v>Download</v>
          </cell>
        </row>
        <row r="328">
          <cell r="F328" t="str">
            <v>Download</v>
          </cell>
        </row>
        <row r="329">
          <cell r="F329" t="str">
            <v>Download</v>
          </cell>
        </row>
        <row r="330">
          <cell r="F330" t="str">
            <v>Download</v>
          </cell>
        </row>
        <row r="331">
          <cell r="F331" t="str">
            <v>Download</v>
          </cell>
        </row>
        <row r="332">
          <cell r="F332" t="str">
            <v>Download</v>
          </cell>
        </row>
        <row r="333">
          <cell r="F333" t="str">
            <v>Download</v>
          </cell>
        </row>
        <row r="334">
          <cell r="F334" t="str">
            <v>Download</v>
          </cell>
        </row>
        <row r="335">
          <cell r="F335" t="str">
            <v>Download</v>
          </cell>
        </row>
        <row r="336">
          <cell r="F336" t="str">
            <v>Download</v>
          </cell>
        </row>
        <row r="337">
          <cell r="F337" t="str">
            <v>Download</v>
          </cell>
        </row>
        <row r="338">
          <cell r="F338" t="str">
            <v>Download</v>
          </cell>
        </row>
        <row r="339">
          <cell r="F339" t="str">
            <v>Download</v>
          </cell>
        </row>
        <row r="340">
          <cell r="F340" t="str">
            <v>Download</v>
          </cell>
        </row>
        <row r="341">
          <cell r="F341" t="str">
            <v>Download</v>
          </cell>
        </row>
        <row r="342">
          <cell r="F342" t="str">
            <v>Download</v>
          </cell>
        </row>
        <row r="343">
          <cell r="F343" t="str">
            <v>Download</v>
          </cell>
        </row>
        <row r="344">
          <cell r="F344" t="str">
            <v>Download</v>
          </cell>
        </row>
        <row r="345">
          <cell r="F345" t="str">
            <v>Download</v>
          </cell>
        </row>
        <row r="346">
          <cell r="F346" t="str">
            <v>Download</v>
          </cell>
        </row>
        <row r="347">
          <cell r="F347" t="str">
            <v>Download</v>
          </cell>
        </row>
        <row r="348">
          <cell r="F348" t="str">
            <v>Download</v>
          </cell>
        </row>
        <row r="349">
          <cell r="F349" t="str">
            <v>Download</v>
          </cell>
        </row>
        <row r="350">
          <cell r="F350" t="str">
            <v>Download</v>
          </cell>
        </row>
        <row r="351">
          <cell r="F351" t="str">
            <v>Download</v>
          </cell>
        </row>
        <row r="352">
          <cell r="F352" t="str">
            <v>Download</v>
          </cell>
        </row>
        <row r="353">
          <cell r="F353" t="str">
            <v>Download</v>
          </cell>
        </row>
        <row r="354">
          <cell r="F354" t="str">
            <v>Download</v>
          </cell>
        </row>
        <row r="355">
          <cell r="F355" t="str">
            <v>Download</v>
          </cell>
        </row>
        <row r="356">
          <cell r="F356" t="str">
            <v>Download</v>
          </cell>
        </row>
        <row r="357">
          <cell r="F357" t="str">
            <v>Download</v>
          </cell>
        </row>
        <row r="358">
          <cell r="F358" t="str">
            <v>Download</v>
          </cell>
        </row>
        <row r="359">
          <cell r="F359" t="str">
            <v>Download</v>
          </cell>
        </row>
        <row r="360">
          <cell r="F360" t="str">
            <v>Download</v>
          </cell>
        </row>
        <row r="361">
          <cell r="F361" t="str">
            <v>Download</v>
          </cell>
        </row>
        <row r="362">
          <cell r="F362" t="str">
            <v>Download</v>
          </cell>
        </row>
        <row r="363">
          <cell r="F363" t="str">
            <v>Download</v>
          </cell>
        </row>
        <row r="364">
          <cell r="F364" t="str">
            <v>Download</v>
          </cell>
        </row>
        <row r="365">
          <cell r="F365" t="str">
            <v>Download</v>
          </cell>
        </row>
        <row r="366">
          <cell r="F366" t="str">
            <v>Download</v>
          </cell>
        </row>
        <row r="367">
          <cell r="F367" t="str">
            <v>Download</v>
          </cell>
        </row>
        <row r="368">
          <cell r="F368" t="str">
            <v>Download</v>
          </cell>
        </row>
        <row r="369">
          <cell r="F369" t="str">
            <v>Download</v>
          </cell>
        </row>
        <row r="370">
          <cell r="F370" t="str">
            <v>Download</v>
          </cell>
        </row>
        <row r="371">
          <cell r="F371" t="str">
            <v>Download</v>
          </cell>
        </row>
        <row r="372">
          <cell r="F372" t="str">
            <v>Download</v>
          </cell>
        </row>
        <row r="373">
          <cell r="F373" t="str">
            <v>Download</v>
          </cell>
        </row>
        <row r="374">
          <cell r="F374" t="str">
            <v>Download</v>
          </cell>
        </row>
        <row r="375">
          <cell r="F375" t="str">
            <v>Download</v>
          </cell>
        </row>
        <row r="376">
          <cell r="F376" t="str">
            <v>Download</v>
          </cell>
        </row>
        <row r="377">
          <cell r="F377" t="str">
            <v>Download</v>
          </cell>
        </row>
        <row r="378">
          <cell r="F378" t="str">
            <v>Upon Request</v>
          </cell>
        </row>
        <row r="379">
          <cell r="F379" t="str">
            <v>Download</v>
          </cell>
        </row>
        <row r="380">
          <cell r="F380" t="str">
            <v>Download</v>
          </cell>
        </row>
        <row r="381">
          <cell r="F381" t="str">
            <v>Download</v>
          </cell>
        </row>
        <row r="382">
          <cell r="F382" t="str">
            <v>Download</v>
          </cell>
        </row>
        <row r="383">
          <cell r="F383" t="str">
            <v>Download</v>
          </cell>
        </row>
        <row r="384">
          <cell r="F384" t="str">
            <v>Download</v>
          </cell>
        </row>
        <row r="385">
          <cell r="F385" t="str">
            <v>Download</v>
          </cell>
        </row>
        <row r="386">
          <cell r="F386" t="str">
            <v>Download</v>
          </cell>
        </row>
        <row r="387">
          <cell r="F387" t="str">
            <v>Download</v>
          </cell>
        </row>
        <row r="388">
          <cell r="F388" t="str">
            <v>Download</v>
          </cell>
        </row>
        <row r="389">
          <cell r="F389" t="str">
            <v>Download</v>
          </cell>
        </row>
        <row r="390">
          <cell r="F390" t="str">
            <v>Download</v>
          </cell>
        </row>
        <row r="391">
          <cell r="F391" t="str">
            <v>Download</v>
          </cell>
        </row>
        <row r="392">
          <cell r="F392" t="str">
            <v>Download</v>
          </cell>
        </row>
        <row r="393">
          <cell r="F393" t="str">
            <v>Download</v>
          </cell>
        </row>
        <row r="394">
          <cell r="F394" t="str">
            <v>Download</v>
          </cell>
        </row>
        <row r="395">
          <cell r="F395" t="str">
            <v>Download</v>
          </cell>
        </row>
        <row r="396">
          <cell r="F396" t="str">
            <v>Download</v>
          </cell>
        </row>
        <row r="397">
          <cell r="F397" t="str">
            <v>Download</v>
          </cell>
        </row>
        <row r="398">
          <cell r="F398" t="str">
            <v>Download</v>
          </cell>
        </row>
        <row r="399">
          <cell r="F399" t="str">
            <v>Download</v>
          </cell>
        </row>
        <row r="400">
          <cell r="F400" t="str">
            <v>Download</v>
          </cell>
        </row>
        <row r="401">
          <cell r="F401" t="str">
            <v>Download</v>
          </cell>
        </row>
        <row r="402">
          <cell r="F402" t="str">
            <v>Download</v>
          </cell>
        </row>
        <row r="403">
          <cell r="F403" t="str">
            <v>Download</v>
          </cell>
        </row>
        <row r="404">
          <cell r="F404" t="str">
            <v>Download</v>
          </cell>
        </row>
        <row r="405">
          <cell r="F405" t="str">
            <v>Download</v>
          </cell>
        </row>
        <row r="406">
          <cell r="F406" t="str">
            <v>Download</v>
          </cell>
        </row>
        <row r="407">
          <cell r="F407" t="str">
            <v>Download</v>
          </cell>
        </row>
        <row r="408">
          <cell r="F408" t="str">
            <v>Download</v>
          </cell>
        </row>
        <row r="409">
          <cell r="F409" t="str">
            <v>Download</v>
          </cell>
        </row>
        <row r="410">
          <cell r="F410" t="str">
            <v>Download</v>
          </cell>
        </row>
        <row r="411">
          <cell r="F411" t="str">
            <v>Download</v>
          </cell>
        </row>
        <row r="412">
          <cell r="F412" t="str">
            <v>Download</v>
          </cell>
        </row>
        <row r="413">
          <cell r="F413" t="str">
            <v>Download</v>
          </cell>
        </row>
        <row r="414">
          <cell r="F414" t="str">
            <v>Download</v>
          </cell>
        </row>
        <row r="415">
          <cell r="F415" t="str">
            <v>Download</v>
          </cell>
        </row>
        <row r="416">
          <cell r="F416" t="str">
            <v>Download</v>
          </cell>
        </row>
        <row r="417">
          <cell r="F417" t="str">
            <v>Download</v>
          </cell>
        </row>
        <row r="418">
          <cell r="F418" t="str">
            <v>Download</v>
          </cell>
        </row>
        <row r="419">
          <cell r="F419" t="str">
            <v>Download</v>
          </cell>
        </row>
        <row r="420">
          <cell r="F420" t="str">
            <v>Download</v>
          </cell>
        </row>
        <row r="421">
          <cell r="F421" t="str">
            <v>Download</v>
          </cell>
        </row>
        <row r="422">
          <cell r="F422" t="str">
            <v>Download</v>
          </cell>
        </row>
        <row r="423">
          <cell r="F423" t="str">
            <v>Download</v>
          </cell>
        </row>
        <row r="424">
          <cell r="F424" t="str">
            <v>Download</v>
          </cell>
        </row>
        <row r="425">
          <cell r="F425" t="str">
            <v>Download</v>
          </cell>
        </row>
        <row r="426">
          <cell r="F426" t="str">
            <v>Download</v>
          </cell>
        </row>
        <row r="427">
          <cell r="F427" t="str">
            <v>Download</v>
          </cell>
        </row>
        <row r="428">
          <cell r="F428" t="str">
            <v>Download</v>
          </cell>
        </row>
        <row r="429">
          <cell r="F429" t="str">
            <v>Download</v>
          </cell>
        </row>
        <row r="430">
          <cell r="F430" t="str">
            <v>Download</v>
          </cell>
        </row>
        <row r="431">
          <cell r="F431" t="str">
            <v>Download</v>
          </cell>
        </row>
        <row r="432">
          <cell r="F432" t="str">
            <v>Download</v>
          </cell>
        </row>
        <row r="433">
          <cell r="F433" t="str">
            <v>Download</v>
          </cell>
        </row>
        <row r="434">
          <cell r="F434" t="str">
            <v>Download</v>
          </cell>
        </row>
        <row r="435">
          <cell r="F435" t="str">
            <v>Download</v>
          </cell>
        </row>
        <row r="436">
          <cell r="F436" t="str">
            <v>Download</v>
          </cell>
        </row>
        <row r="437">
          <cell r="F437" t="str">
            <v>Download</v>
          </cell>
        </row>
        <row r="438">
          <cell r="F438" t="str">
            <v>Upon Request</v>
          </cell>
        </row>
        <row r="439">
          <cell r="F439" t="str">
            <v>Download</v>
          </cell>
        </row>
        <row r="440">
          <cell r="F440" t="str">
            <v>Upon Request</v>
          </cell>
        </row>
        <row r="441">
          <cell r="F441" t="str">
            <v>Upon Request</v>
          </cell>
        </row>
        <row r="442">
          <cell r="F442" t="str">
            <v>Download</v>
          </cell>
        </row>
        <row r="443">
          <cell r="F443" t="str">
            <v>Download</v>
          </cell>
        </row>
        <row r="444">
          <cell r="F444" t="str">
            <v>Upon Request</v>
          </cell>
        </row>
        <row r="445">
          <cell r="F445" t="str">
            <v>Upon Request</v>
          </cell>
        </row>
        <row r="446">
          <cell r="F446" t="str">
            <v>Download</v>
          </cell>
        </row>
        <row r="447">
          <cell r="F447" t="str">
            <v>Download</v>
          </cell>
        </row>
        <row r="448">
          <cell r="F448" t="str">
            <v>Upon Request</v>
          </cell>
        </row>
        <row r="449">
          <cell r="F449" t="str">
            <v>Download</v>
          </cell>
        </row>
        <row r="450">
          <cell r="F450" t="str">
            <v>Upon Request</v>
          </cell>
        </row>
        <row r="451">
          <cell r="F451" t="str">
            <v>Download</v>
          </cell>
        </row>
        <row r="452">
          <cell r="F452" t="str">
            <v>Download</v>
          </cell>
        </row>
        <row r="453">
          <cell r="F453" t="str">
            <v>Upon Request</v>
          </cell>
        </row>
        <row r="454">
          <cell r="F454" t="str">
            <v>Download</v>
          </cell>
        </row>
        <row r="455">
          <cell r="F455" t="str">
            <v>Download</v>
          </cell>
        </row>
        <row r="456">
          <cell r="F456" t="str">
            <v>Download</v>
          </cell>
        </row>
        <row r="457">
          <cell r="F457" t="str">
            <v>Download</v>
          </cell>
        </row>
        <row r="458">
          <cell r="F458" t="str">
            <v>Download</v>
          </cell>
        </row>
        <row r="459">
          <cell r="F459" t="str">
            <v>Download</v>
          </cell>
        </row>
        <row r="460">
          <cell r="F460" t="str">
            <v>Download</v>
          </cell>
        </row>
        <row r="461">
          <cell r="F461" t="str">
            <v>Download</v>
          </cell>
        </row>
        <row r="462">
          <cell r="F462" t="str">
            <v>Download</v>
          </cell>
        </row>
        <row r="463">
          <cell r="F463" t="str">
            <v>Download</v>
          </cell>
        </row>
        <row r="464">
          <cell r="F464" t="str">
            <v>Download</v>
          </cell>
        </row>
        <row r="465">
          <cell r="F465" t="str">
            <v>Download</v>
          </cell>
        </row>
        <row r="466">
          <cell r="F466" t="str">
            <v>Download</v>
          </cell>
        </row>
        <row r="467">
          <cell r="F467" t="str">
            <v>Download</v>
          </cell>
        </row>
        <row r="468">
          <cell r="F468" t="str">
            <v>Download</v>
          </cell>
        </row>
        <row r="469">
          <cell r="F469" t="str">
            <v>Download</v>
          </cell>
        </row>
        <row r="470">
          <cell r="F470" t="str">
            <v>Download</v>
          </cell>
        </row>
        <row r="471">
          <cell r="F471" t="str">
            <v>Download</v>
          </cell>
        </row>
        <row r="472">
          <cell r="F472" t="str">
            <v>Download</v>
          </cell>
        </row>
        <row r="473">
          <cell r="F473" t="str">
            <v>Download</v>
          </cell>
        </row>
        <row r="474">
          <cell r="F474" t="str">
            <v>Download</v>
          </cell>
        </row>
        <row r="475">
          <cell r="F475" t="str">
            <v>Download</v>
          </cell>
        </row>
        <row r="476">
          <cell r="F476" t="str">
            <v>Download</v>
          </cell>
        </row>
        <row r="477">
          <cell r="F477" t="str">
            <v>Download</v>
          </cell>
        </row>
        <row r="478">
          <cell r="F478" t="str">
            <v>Download</v>
          </cell>
        </row>
        <row r="479">
          <cell r="F479" t="str">
            <v>Download</v>
          </cell>
        </row>
        <row r="480">
          <cell r="F480" t="str">
            <v>Download</v>
          </cell>
        </row>
        <row r="481">
          <cell r="F481" t="str">
            <v>Download</v>
          </cell>
        </row>
        <row r="482">
          <cell r="F482" t="str">
            <v>Download</v>
          </cell>
        </row>
        <row r="483">
          <cell r="F483" t="str">
            <v>Download</v>
          </cell>
        </row>
        <row r="484">
          <cell r="F484" t="str">
            <v>Download</v>
          </cell>
        </row>
        <row r="485">
          <cell r="F485" t="str">
            <v>Download</v>
          </cell>
        </row>
        <row r="486">
          <cell r="F486" t="str">
            <v>Download</v>
          </cell>
        </row>
        <row r="487">
          <cell r="F487" t="str">
            <v>Download</v>
          </cell>
        </row>
        <row r="488">
          <cell r="F488" t="str">
            <v>Download</v>
          </cell>
        </row>
        <row r="489">
          <cell r="F489" t="str">
            <v>Download</v>
          </cell>
        </row>
        <row r="490">
          <cell r="F490" t="str">
            <v>Download</v>
          </cell>
        </row>
        <row r="491">
          <cell r="F491" t="str">
            <v>Download</v>
          </cell>
        </row>
        <row r="492">
          <cell r="F492" t="str">
            <v>Download</v>
          </cell>
        </row>
        <row r="493">
          <cell r="F493" t="str">
            <v>Download</v>
          </cell>
        </row>
        <row r="494">
          <cell r="F494" t="str">
            <v>Download</v>
          </cell>
        </row>
        <row r="495">
          <cell r="F495" t="str">
            <v>Download</v>
          </cell>
        </row>
        <row r="496">
          <cell r="F496" t="str">
            <v>Download</v>
          </cell>
        </row>
        <row r="497">
          <cell r="F497" t="str">
            <v>Download</v>
          </cell>
        </row>
        <row r="498">
          <cell r="F498" t="str">
            <v>Download</v>
          </cell>
        </row>
        <row r="499">
          <cell r="F499" t="str">
            <v>Download</v>
          </cell>
        </row>
        <row r="500">
          <cell r="F500" t="str">
            <v>Download</v>
          </cell>
        </row>
        <row r="501">
          <cell r="F501" t="str">
            <v>Download</v>
          </cell>
        </row>
        <row r="502">
          <cell r="F502" t="str">
            <v>Download</v>
          </cell>
        </row>
        <row r="503">
          <cell r="F503" t="str">
            <v>Download</v>
          </cell>
        </row>
        <row r="504">
          <cell r="F504" t="str">
            <v>Download</v>
          </cell>
        </row>
        <row r="505">
          <cell r="F505" t="str">
            <v>Download</v>
          </cell>
        </row>
        <row r="506">
          <cell r="F506" t="str">
            <v>Download</v>
          </cell>
        </row>
        <row r="507">
          <cell r="F507" t="str">
            <v>Download</v>
          </cell>
        </row>
        <row r="508">
          <cell r="F508" t="str">
            <v>Download</v>
          </cell>
        </row>
        <row r="509">
          <cell r="F509" t="str">
            <v>Download</v>
          </cell>
        </row>
        <row r="510">
          <cell r="F510" t="str">
            <v>Download</v>
          </cell>
        </row>
        <row r="511">
          <cell r="F511" t="str">
            <v>Download</v>
          </cell>
        </row>
        <row r="512">
          <cell r="F512" t="str">
            <v>Download</v>
          </cell>
        </row>
        <row r="513">
          <cell r="F513" t="str">
            <v>Download</v>
          </cell>
        </row>
        <row r="514">
          <cell r="F514" t="str">
            <v>Download</v>
          </cell>
        </row>
        <row r="515">
          <cell r="F515" t="str">
            <v>Download</v>
          </cell>
        </row>
        <row r="516">
          <cell r="F516" t="str">
            <v>Download</v>
          </cell>
        </row>
        <row r="517">
          <cell r="F517" t="str">
            <v>Download</v>
          </cell>
        </row>
        <row r="518">
          <cell r="F518" t="str">
            <v>Download</v>
          </cell>
        </row>
        <row r="519">
          <cell r="F519" t="str">
            <v>Download</v>
          </cell>
        </row>
        <row r="520">
          <cell r="F520" t="str">
            <v>Download</v>
          </cell>
        </row>
        <row r="521">
          <cell r="F521" t="str">
            <v>Download</v>
          </cell>
        </row>
        <row r="522">
          <cell r="F522" t="str">
            <v>Download</v>
          </cell>
        </row>
        <row r="523">
          <cell r="F523" t="str">
            <v>Download</v>
          </cell>
        </row>
        <row r="524">
          <cell r="F524" t="str">
            <v>Download</v>
          </cell>
        </row>
        <row r="525">
          <cell r="F525" t="str">
            <v>Download</v>
          </cell>
        </row>
        <row r="526">
          <cell r="F526" t="str">
            <v>Download</v>
          </cell>
        </row>
        <row r="527">
          <cell r="F527" t="str">
            <v>Download</v>
          </cell>
        </row>
        <row r="528">
          <cell r="F528" t="str">
            <v>Download</v>
          </cell>
        </row>
        <row r="529">
          <cell r="F529" t="str">
            <v>Download</v>
          </cell>
        </row>
        <row r="530">
          <cell r="F530" t="str">
            <v>Download</v>
          </cell>
        </row>
        <row r="531">
          <cell r="F531" t="str">
            <v>Download</v>
          </cell>
        </row>
        <row r="532">
          <cell r="F532" t="str">
            <v>Download</v>
          </cell>
        </row>
        <row r="533">
          <cell r="F533" t="str">
            <v>Download</v>
          </cell>
        </row>
        <row r="534">
          <cell r="F534" t="str">
            <v>Download</v>
          </cell>
        </row>
        <row r="535">
          <cell r="F535" t="str">
            <v>Download</v>
          </cell>
        </row>
        <row r="536">
          <cell r="F536" t="str">
            <v>Download</v>
          </cell>
        </row>
        <row r="537">
          <cell r="F537" t="str">
            <v>Download</v>
          </cell>
        </row>
        <row r="538">
          <cell r="F538" t="str">
            <v>Download</v>
          </cell>
        </row>
        <row r="539">
          <cell r="F539" t="str">
            <v>Download</v>
          </cell>
        </row>
        <row r="540">
          <cell r="F540" t="str">
            <v>Download</v>
          </cell>
        </row>
        <row r="541">
          <cell r="F541" t="str">
            <v>Download</v>
          </cell>
        </row>
        <row r="542">
          <cell r="F542" t="str">
            <v>Download</v>
          </cell>
        </row>
        <row r="543">
          <cell r="F543" t="str">
            <v>Download</v>
          </cell>
        </row>
        <row r="544">
          <cell r="F544" t="str">
            <v>Download</v>
          </cell>
        </row>
        <row r="545">
          <cell r="F545" t="str">
            <v>Download</v>
          </cell>
        </row>
        <row r="546">
          <cell r="F546" t="str">
            <v>Download</v>
          </cell>
        </row>
        <row r="547">
          <cell r="F547" t="str">
            <v>Download</v>
          </cell>
        </row>
        <row r="548">
          <cell r="F548" t="str">
            <v>Download</v>
          </cell>
        </row>
        <row r="549">
          <cell r="F549" t="str">
            <v>Download</v>
          </cell>
        </row>
        <row r="550">
          <cell r="F550" t="str">
            <v>Download</v>
          </cell>
        </row>
        <row r="551">
          <cell r="F551" t="str">
            <v>Download</v>
          </cell>
        </row>
        <row r="552">
          <cell r="F552" t="str">
            <v>Download</v>
          </cell>
        </row>
        <row r="553">
          <cell r="F553" t="str">
            <v>Download</v>
          </cell>
        </row>
        <row r="554">
          <cell r="F554" t="str">
            <v>Download</v>
          </cell>
        </row>
        <row r="555">
          <cell r="F555" t="str">
            <v>Download</v>
          </cell>
        </row>
        <row r="556">
          <cell r="F556" t="str">
            <v>Download</v>
          </cell>
        </row>
        <row r="557">
          <cell r="F557" t="str">
            <v>Download</v>
          </cell>
        </row>
        <row r="558">
          <cell r="F558" t="str">
            <v>Download</v>
          </cell>
        </row>
        <row r="559">
          <cell r="F559" t="str">
            <v>Download</v>
          </cell>
        </row>
        <row r="560">
          <cell r="F560" t="str">
            <v>Download</v>
          </cell>
        </row>
        <row r="561">
          <cell r="F561" t="str">
            <v>Download</v>
          </cell>
        </row>
        <row r="562">
          <cell r="F562" t="str">
            <v>Download</v>
          </cell>
        </row>
        <row r="563">
          <cell r="F563" t="str">
            <v>Download</v>
          </cell>
        </row>
        <row r="564">
          <cell r="F564" t="str">
            <v>Download</v>
          </cell>
        </row>
        <row r="565">
          <cell r="F565" t="str">
            <v>Download</v>
          </cell>
        </row>
        <row r="566">
          <cell r="F566" t="str">
            <v>Download</v>
          </cell>
        </row>
        <row r="567">
          <cell r="F567" t="str">
            <v>Download</v>
          </cell>
        </row>
        <row r="568">
          <cell r="F568" t="str">
            <v>Download</v>
          </cell>
        </row>
        <row r="569">
          <cell r="F569" t="str">
            <v>Download</v>
          </cell>
        </row>
        <row r="570">
          <cell r="F570" t="str">
            <v>Download</v>
          </cell>
        </row>
        <row r="571">
          <cell r="F571" t="str">
            <v>Download</v>
          </cell>
        </row>
        <row r="572">
          <cell r="F572" t="str">
            <v>Download</v>
          </cell>
        </row>
        <row r="573">
          <cell r="F573" t="str">
            <v>Download</v>
          </cell>
        </row>
        <row r="574">
          <cell r="F574" t="str">
            <v>Download</v>
          </cell>
        </row>
        <row r="575">
          <cell r="F575" t="str">
            <v>Download</v>
          </cell>
        </row>
        <row r="576">
          <cell r="F576" t="str">
            <v>Download</v>
          </cell>
        </row>
        <row r="577">
          <cell r="F577" t="str">
            <v>Download</v>
          </cell>
        </row>
        <row r="578">
          <cell r="F578" t="str">
            <v>Download</v>
          </cell>
        </row>
        <row r="579">
          <cell r="F579" t="str">
            <v>Download</v>
          </cell>
        </row>
        <row r="580">
          <cell r="F580" t="str">
            <v>Download</v>
          </cell>
        </row>
        <row r="581">
          <cell r="F581" t="str">
            <v>Download</v>
          </cell>
        </row>
        <row r="582">
          <cell r="F582" t="str">
            <v>Download</v>
          </cell>
        </row>
        <row r="583">
          <cell r="F583" t="str">
            <v>Download</v>
          </cell>
        </row>
        <row r="584">
          <cell r="F584" t="str">
            <v>Download</v>
          </cell>
        </row>
        <row r="585">
          <cell r="F585" t="str">
            <v>Download</v>
          </cell>
        </row>
        <row r="586">
          <cell r="F586" t="str">
            <v>Download</v>
          </cell>
        </row>
        <row r="587">
          <cell r="F587" t="str">
            <v>Download</v>
          </cell>
        </row>
        <row r="588">
          <cell r="F588" t="str">
            <v>Download</v>
          </cell>
        </row>
        <row r="589">
          <cell r="F589" t="str">
            <v>Download</v>
          </cell>
        </row>
        <row r="590">
          <cell r="F590" t="str">
            <v>Download</v>
          </cell>
        </row>
        <row r="591">
          <cell r="F591" t="str">
            <v>Download</v>
          </cell>
        </row>
        <row r="592">
          <cell r="F592" t="str">
            <v>Download</v>
          </cell>
        </row>
        <row r="593">
          <cell r="F593" t="str">
            <v>Download</v>
          </cell>
        </row>
        <row r="594">
          <cell r="F594" t="str">
            <v>Download</v>
          </cell>
        </row>
        <row r="595">
          <cell r="F595" t="str">
            <v>Download</v>
          </cell>
        </row>
        <row r="596">
          <cell r="F596" t="str">
            <v>Download</v>
          </cell>
        </row>
        <row r="597">
          <cell r="F597" t="str">
            <v>Download</v>
          </cell>
        </row>
        <row r="598">
          <cell r="F598" t="str">
            <v>Download</v>
          </cell>
        </row>
        <row r="599">
          <cell r="F599" t="str">
            <v>Download</v>
          </cell>
        </row>
        <row r="600">
          <cell r="F600" t="str">
            <v>Download</v>
          </cell>
        </row>
        <row r="601">
          <cell r="F601" t="str">
            <v>Download</v>
          </cell>
        </row>
        <row r="602">
          <cell r="F602" t="str">
            <v>Download</v>
          </cell>
        </row>
        <row r="603">
          <cell r="F603" t="str">
            <v>Download</v>
          </cell>
        </row>
        <row r="604">
          <cell r="F604" t="str">
            <v>Download</v>
          </cell>
        </row>
        <row r="605">
          <cell r="F605" t="str">
            <v>Download</v>
          </cell>
        </row>
        <row r="606">
          <cell r="F606" t="str">
            <v>Download</v>
          </cell>
        </row>
        <row r="607">
          <cell r="F607" t="str">
            <v>Download</v>
          </cell>
        </row>
        <row r="608">
          <cell r="F608" t="str">
            <v>Download</v>
          </cell>
        </row>
        <row r="609">
          <cell r="F609" t="str">
            <v>Download</v>
          </cell>
        </row>
        <row r="610">
          <cell r="F610" t="str">
            <v>Download</v>
          </cell>
        </row>
        <row r="611">
          <cell r="F611" t="str">
            <v>Download</v>
          </cell>
        </row>
        <row r="612">
          <cell r="F612" t="str">
            <v>Download</v>
          </cell>
        </row>
        <row r="613">
          <cell r="F613" t="str">
            <v>Download</v>
          </cell>
        </row>
        <row r="614">
          <cell r="F614" t="str">
            <v>Download</v>
          </cell>
        </row>
        <row r="615">
          <cell r="F615" t="str">
            <v>Download</v>
          </cell>
        </row>
        <row r="616">
          <cell r="F616" t="str">
            <v>Download</v>
          </cell>
        </row>
        <row r="617">
          <cell r="F617" t="str">
            <v>Download</v>
          </cell>
        </row>
        <row r="618">
          <cell r="F618" t="str">
            <v>Download</v>
          </cell>
        </row>
        <row r="619">
          <cell r="F619" t="str">
            <v>Download</v>
          </cell>
        </row>
        <row r="620">
          <cell r="F620" t="str">
            <v>Download</v>
          </cell>
        </row>
        <row r="621">
          <cell r="F621" t="str">
            <v>Download</v>
          </cell>
        </row>
        <row r="622">
          <cell r="F622" t="str">
            <v>Download</v>
          </cell>
        </row>
        <row r="623">
          <cell r="F623" t="str">
            <v>Download</v>
          </cell>
        </row>
        <row r="624">
          <cell r="F624" t="str">
            <v>Download</v>
          </cell>
        </row>
        <row r="625">
          <cell r="F625" t="str">
            <v>Download</v>
          </cell>
        </row>
        <row r="626">
          <cell r="F626" t="str">
            <v>Download</v>
          </cell>
        </row>
        <row r="627">
          <cell r="F627" t="str">
            <v>Download</v>
          </cell>
        </row>
        <row r="628">
          <cell r="F628" t="str">
            <v>Download</v>
          </cell>
        </row>
        <row r="629">
          <cell r="F629" t="str">
            <v>Download</v>
          </cell>
        </row>
        <row r="630">
          <cell r="F630" t="str">
            <v>Download</v>
          </cell>
        </row>
        <row r="631">
          <cell r="F631" t="str">
            <v>Download</v>
          </cell>
        </row>
        <row r="632">
          <cell r="F632" t="str">
            <v>Download</v>
          </cell>
        </row>
        <row r="633">
          <cell r="F633" t="str">
            <v>Download</v>
          </cell>
        </row>
        <row r="634">
          <cell r="F634" t="str">
            <v>Download</v>
          </cell>
        </row>
        <row r="635">
          <cell r="F635" t="str">
            <v>Download</v>
          </cell>
        </row>
        <row r="636">
          <cell r="F636" t="str">
            <v>Download</v>
          </cell>
        </row>
        <row r="637">
          <cell r="F637" t="str">
            <v>Download</v>
          </cell>
        </row>
        <row r="638">
          <cell r="F638" t="str">
            <v>Download</v>
          </cell>
        </row>
        <row r="639">
          <cell r="F639" t="str">
            <v>Download</v>
          </cell>
        </row>
        <row r="640">
          <cell r="F640" t="str">
            <v>Download</v>
          </cell>
        </row>
        <row r="641">
          <cell r="F641" t="str">
            <v>Download</v>
          </cell>
        </row>
        <row r="642">
          <cell r="F642" t="str">
            <v>Download</v>
          </cell>
        </row>
        <row r="643">
          <cell r="F643" t="str">
            <v>Download</v>
          </cell>
        </row>
        <row r="644">
          <cell r="F644" t="str">
            <v>Upon Request</v>
          </cell>
        </row>
        <row r="645">
          <cell r="F645" t="str">
            <v>Upon Request</v>
          </cell>
        </row>
        <row r="646">
          <cell r="F646" t="str">
            <v>Download</v>
          </cell>
        </row>
        <row r="647">
          <cell r="F647" t="str">
            <v>Download</v>
          </cell>
        </row>
        <row r="648">
          <cell r="F648" t="str">
            <v>Download</v>
          </cell>
        </row>
        <row r="649">
          <cell r="F649" t="str">
            <v>Download</v>
          </cell>
        </row>
        <row r="650">
          <cell r="F650" t="str">
            <v>Download</v>
          </cell>
        </row>
        <row r="651">
          <cell r="F651" t="str">
            <v>Download</v>
          </cell>
        </row>
        <row r="652">
          <cell r="F652" t="str">
            <v>Download</v>
          </cell>
        </row>
        <row r="653">
          <cell r="F653" t="str">
            <v>Download</v>
          </cell>
        </row>
        <row r="654">
          <cell r="F654" t="str">
            <v>Download</v>
          </cell>
        </row>
        <row r="655">
          <cell r="F655" t="str">
            <v>Download</v>
          </cell>
        </row>
        <row r="656">
          <cell r="F656" t="str">
            <v>Download</v>
          </cell>
        </row>
        <row r="657">
          <cell r="F657" t="str">
            <v>Download</v>
          </cell>
        </row>
        <row r="658">
          <cell r="F658" t="str">
            <v>Download</v>
          </cell>
        </row>
        <row r="659">
          <cell r="F659" t="str">
            <v>Download</v>
          </cell>
        </row>
        <row r="660">
          <cell r="F660" t="str">
            <v>Download</v>
          </cell>
        </row>
        <row r="661">
          <cell r="F661" t="str">
            <v>Download</v>
          </cell>
        </row>
        <row r="662">
          <cell r="F662" t="str">
            <v>Download</v>
          </cell>
        </row>
        <row r="663">
          <cell r="F663" t="str">
            <v>Download</v>
          </cell>
        </row>
        <row r="664">
          <cell r="F664" t="str">
            <v>Download</v>
          </cell>
        </row>
        <row r="665">
          <cell r="F665" t="str">
            <v>Download</v>
          </cell>
        </row>
        <row r="666">
          <cell r="F666" t="str">
            <v>Download</v>
          </cell>
        </row>
        <row r="667">
          <cell r="F667" t="str">
            <v>Download</v>
          </cell>
        </row>
        <row r="668">
          <cell r="F668" t="str">
            <v>Download</v>
          </cell>
        </row>
        <row r="669">
          <cell r="F669" t="str">
            <v>Download</v>
          </cell>
        </row>
        <row r="670">
          <cell r="F670" t="str">
            <v>Download</v>
          </cell>
        </row>
        <row r="671">
          <cell r="F671" t="str">
            <v>Download</v>
          </cell>
        </row>
        <row r="672">
          <cell r="F672" t="str">
            <v>Download</v>
          </cell>
        </row>
        <row r="673">
          <cell r="F673" t="str">
            <v>Download</v>
          </cell>
        </row>
        <row r="674">
          <cell r="F674" t="str">
            <v>Download</v>
          </cell>
        </row>
        <row r="675">
          <cell r="F675" t="str">
            <v>Download</v>
          </cell>
        </row>
        <row r="676">
          <cell r="F676" t="str">
            <v>Download</v>
          </cell>
        </row>
        <row r="677">
          <cell r="F677" t="str">
            <v>Download</v>
          </cell>
        </row>
        <row r="678">
          <cell r="F678" t="str">
            <v>Download</v>
          </cell>
        </row>
        <row r="679">
          <cell r="F679" t="str">
            <v>Download</v>
          </cell>
        </row>
        <row r="680">
          <cell r="F680" t="str">
            <v>Download</v>
          </cell>
        </row>
        <row r="681">
          <cell r="F681" t="str">
            <v>Download</v>
          </cell>
        </row>
        <row r="682">
          <cell r="F682" t="str">
            <v>Download</v>
          </cell>
        </row>
        <row r="683">
          <cell r="F683" t="str">
            <v>Download</v>
          </cell>
        </row>
        <row r="684">
          <cell r="F684" t="str">
            <v>Download</v>
          </cell>
        </row>
        <row r="685">
          <cell r="F685" t="str">
            <v>Download</v>
          </cell>
        </row>
        <row r="686">
          <cell r="F686" t="str">
            <v>Download</v>
          </cell>
        </row>
        <row r="687">
          <cell r="F687" t="str">
            <v>Download</v>
          </cell>
        </row>
        <row r="688">
          <cell r="F688" t="str">
            <v>Download</v>
          </cell>
        </row>
        <row r="689">
          <cell r="F689" t="str">
            <v>Download</v>
          </cell>
        </row>
        <row r="690">
          <cell r="F690" t="str">
            <v>Download</v>
          </cell>
        </row>
        <row r="691">
          <cell r="F691" t="str">
            <v>Download</v>
          </cell>
        </row>
        <row r="692">
          <cell r="F692" t="str">
            <v>Download</v>
          </cell>
        </row>
        <row r="693">
          <cell r="F693" t="str">
            <v>Download</v>
          </cell>
        </row>
        <row r="694">
          <cell r="F694" t="str">
            <v>Download</v>
          </cell>
        </row>
        <row r="695">
          <cell r="F695" t="str">
            <v>Download</v>
          </cell>
        </row>
        <row r="696">
          <cell r="F696" t="str">
            <v>Download</v>
          </cell>
        </row>
        <row r="697">
          <cell r="F697" t="str">
            <v>Download</v>
          </cell>
        </row>
        <row r="698">
          <cell r="F698" t="str">
            <v>Download</v>
          </cell>
        </row>
        <row r="699">
          <cell r="F699" t="str">
            <v>Download</v>
          </cell>
        </row>
        <row r="700">
          <cell r="F700" t="str">
            <v>Download</v>
          </cell>
        </row>
        <row r="701">
          <cell r="F701" t="str">
            <v>Download</v>
          </cell>
        </row>
        <row r="702">
          <cell r="F702" t="str">
            <v>Download</v>
          </cell>
        </row>
        <row r="703">
          <cell r="F703" t="str">
            <v>Download</v>
          </cell>
        </row>
        <row r="704">
          <cell r="F704" t="str">
            <v>Download</v>
          </cell>
        </row>
        <row r="705">
          <cell r="F705" t="str">
            <v>Upon Request</v>
          </cell>
        </row>
        <row r="706">
          <cell r="F706" t="str">
            <v>Download</v>
          </cell>
        </row>
        <row r="707">
          <cell r="F707" t="str">
            <v>Download</v>
          </cell>
        </row>
        <row r="708">
          <cell r="F708" t="str">
            <v>Download</v>
          </cell>
        </row>
        <row r="709">
          <cell r="F709" t="str">
            <v>Download</v>
          </cell>
        </row>
        <row r="710">
          <cell r="F710" t="str">
            <v>Download</v>
          </cell>
        </row>
        <row r="711">
          <cell r="F711" t="str">
            <v>Download</v>
          </cell>
        </row>
        <row r="712">
          <cell r="F712" t="str">
            <v>Download</v>
          </cell>
        </row>
        <row r="713">
          <cell r="F713" t="str">
            <v>Download</v>
          </cell>
        </row>
        <row r="714">
          <cell r="F714" t="str">
            <v>Download</v>
          </cell>
        </row>
        <row r="715">
          <cell r="F715" t="str">
            <v>Download</v>
          </cell>
        </row>
        <row r="716">
          <cell r="F716" t="str">
            <v>Download</v>
          </cell>
        </row>
        <row r="717">
          <cell r="F717" t="str">
            <v>Download</v>
          </cell>
        </row>
        <row r="718">
          <cell r="F718" t="str">
            <v>Download</v>
          </cell>
        </row>
        <row r="719">
          <cell r="F719" t="str">
            <v>Download</v>
          </cell>
        </row>
        <row r="720">
          <cell r="F720" t="str">
            <v>Upon Request</v>
          </cell>
        </row>
        <row r="721">
          <cell r="F721" t="str">
            <v>Download</v>
          </cell>
        </row>
        <row r="722">
          <cell r="F722" t="str">
            <v>Download</v>
          </cell>
        </row>
        <row r="723">
          <cell r="F723" t="str">
            <v>Download</v>
          </cell>
        </row>
        <row r="724">
          <cell r="F724" t="str">
            <v>Download</v>
          </cell>
        </row>
        <row r="725">
          <cell r="F725" t="str">
            <v>Download</v>
          </cell>
        </row>
        <row r="726">
          <cell r="F726" t="str">
            <v>Download</v>
          </cell>
        </row>
        <row r="727">
          <cell r="F727" t="str">
            <v>Download</v>
          </cell>
        </row>
        <row r="728">
          <cell r="F728" t="str">
            <v>Download</v>
          </cell>
        </row>
        <row r="729">
          <cell r="F729" t="str">
            <v>Download</v>
          </cell>
        </row>
        <row r="730">
          <cell r="F730" t="str">
            <v>Download</v>
          </cell>
        </row>
        <row r="731">
          <cell r="F731" t="str">
            <v>Download</v>
          </cell>
        </row>
        <row r="732">
          <cell r="F732" t="str">
            <v>Download</v>
          </cell>
        </row>
        <row r="733">
          <cell r="F733" t="str">
            <v>Download</v>
          </cell>
        </row>
        <row r="734">
          <cell r="F734" t="str">
            <v>Download</v>
          </cell>
        </row>
        <row r="735">
          <cell r="F735" t="str">
            <v>Download</v>
          </cell>
        </row>
        <row r="736">
          <cell r="F736" t="str">
            <v>Download</v>
          </cell>
        </row>
        <row r="737">
          <cell r="F737" t="str">
            <v>Download</v>
          </cell>
        </row>
        <row r="738">
          <cell r="F738" t="str">
            <v>Download</v>
          </cell>
        </row>
        <row r="739">
          <cell r="F739" t="str">
            <v>Download</v>
          </cell>
        </row>
        <row r="740">
          <cell r="F740" t="str">
            <v>Download</v>
          </cell>
        </row>
        <row r="741">
          <cell r="F741" t="str">
            <v>Download</v>
          </cell>
        </row>
        <row r="742">
          <cell r="F742" t="str">
            <v>Download</v>
          </cell>
        </row>
        <row r="743">
          <cell r="F743" t="str">
            <v>Download</v>
          </cell>
        </row>
        <row r="744">
          <cell r="F744" t="str">
            <v>Download</v>
          </cell>
        </row>
        <row r="745">
          <cell r="F745" t="str">
            <v>Download</v>
          </cell>
        </row>
        <row r="746">
          <cell r="F746" t="str">
            <v>Download</v>
          </cell>
        </row>
        <row r="747">
          <cell r="F747" t="str">
            <v>Download</v>
          </cell>
        </row>
        <row r="748">
          <cell r="F748" t="str">
            <v>Download</v>
          </cell>
        </row>
        <row r="749">
          <cell r="F749" t="str">
            <v>Download</v>
          </cell>
        </row>
        <row r="750">
          <cell r="F750" t="str">
            <v>Download</v>
          </cell>
        </row>
        <row r="751">
          <cell r="F751" t="str">
            <v>Download</v>
          </cell>
        </row>
        <row r="752">
          <cell r="F752" t="str">
            <v>Upon Request</v>
          </cell>
        </row>
        <row r="753">
          <cell r="F753" t="str">
            <v>Download</v>
          </cell>
        </row>
        <row r="754">
          <cell r="F754" t="str">
            <v>Download</v>
          </cell>
        </row>
        <row r="755">
          <cell r="F755" t="str">
            <v>Download</v>
          </cell>
        </row>
        <row r="756">
          <cell r="F756" t="str">
            <v>Download</v>
          </cell>
        </row>
        <row r="757">
          <cell r="F757" t="str">
            <v>Download</v>
          </cell>
        </row>
        <row r="758">
          <cell r="F758" t="str">
            <v>Download</v>
          </cell>
        </row>
        <row r="759">
          <cell r="F759" t="str">
            <v>Download</v>
          </cell>
        </row>
        <row r="760">
          <cell r="F760" t="str">
            <v>Download</v>
          </cell>
        </row>
        <row r="761">
          <cell r="F761" t="str">
            <v>Download</v>
          </cell>
        </row>
        <row r="762">
          <cell r="F762" t="str">
            <v>Download</v>
          </cell>
        </row>
        <row r="763">
          <cell r="F763" t="str">
            <v>Download</v>
          </cell>
        </row>
        <row r="764">
          <cell r="F764" t="str">
            <v>Download</v>
          </cell>
        </row>
        <row r="765">
          <cell r="F765" t="str">
            <v>Upon Request</v>
          </cell>
        </row>
        <row r="766">
          <cell r="F766" t="str">
            <v>Download</v>
          </cell>
        </row>
        <row r="767">
          <cell r="F767" t="str">
            <v>Download</v>
          </cell>
        </row>
        <row r="768">
          <cell r="F768" t="str">
            <v>Upon Request</v>
          </cell>
        </row>
        <row r="769">
          <cell r="F769" t="str">
            <v>Upon Request</v>
          </cell>
        </row>
        <row r="770">
          <cell r="F770" t="str">
            <v>Upon Request</v>
          </cell>
        </row>
        <row r="771">
          <cell r="F771" t="str">
            <v>Download</v>
          </cell>
        </row>
        <row r="772">
          <cell r="F772" t="str">
            <v>Upon Request</v>
          </cell>
        </row>
        <row r="773">
          <cell r="F773" t="str">
            <v>Download</v>
          </cell>
        </row>
        <row r="774">
          <cell r="F774" t="str">
            <v>Upon Request</v>
          </cell>
        </row>
        <row r="775">
          <cell r="F775" t="str">
            <v>Upon Request</v>
          </cell>
        </row>
        <row r="776">
          <cell r="F776" t="str">
            <v>Upon Request</v>
          </cell>
        </row>
        <row r="777">
          <cell r="F777" t="str">
            <v>Upon Request</v>
          </cell>
        </row>
        <row r="778">
          <cell r="F778" t="str">
            <v>Upon Request</v>
          </cell>
        </row>
        <row r="779">
          <cell r="F779" t="str">
            <v>Upon Request</v>
          </cell>
        </row>
        <row r="780">
          <cell r="F780" t="str">
            <v>Download</v>
          </cell>
        </row>
        <row r="781">
          <cell r="F781" t="str">
            <v>Download</v>
          </cell>
        </row>
        <row r="782">
          <cell r="F782" t="str">
            <v>Download</v>
          </cell>
        </row>
        <row r="783">
          <cell r="F783" t="str">
            <v>Upon Request</v>
          </cell>
        </row>
        <row r="784">
          <cell r="F784" t="str">
            <v>Download</v>
          </cell>
        </row>
        <row r="785">
          <cell r="F785" t="str">
            <v>Download</v>
          </cell>
        </row>
        <row r="786">
          <cell r="F786" t="str">
            <v>Download</v>
          </cell>
        </row>
        <row r="787">
          <cell r="F787" t="str">
            <v>Download</v>
          </cell>
        </row>
        <row r="788">
          <cell r="F788" t="str">
            <v>Download</v>
          </cell>
        </row>
        <row r="789">
          <cell r="F789" t="str">
            <v>Download</v>
          </cell>
        </row>
        <row r="790">
          <cell r="F790" t="str">
            <v>Download</v>
          </cell>
        </row>
        <row r="791">
          <cell r="F791" t="str">
            <v>Upon Request</v>
          </cell>
        </row>
        <row r="792">
          <cell r="F792" t="str">
            <v>Upon Request</v>
          </cell>
        </row>
        <row r="793">
          <cell r="F793" t="str">
            <v>Upon Request</v>
          </cell>
        </row>
        <row r="794">
          <cell r="F794" t="str">
            <v>Upon Request</v>
          </cell>
        </row>
        <row r="795">
          <cell r="F795" t="str">
            <v>Upon Request</v>
          </cell>
        </row>
        <row r="796">
          <cell r="F796" t="str">
            <v>Download</v>
          </cell>
        </row>
        <row r="797">
          <cell r="F797" t="str">
            <v>Download</v>
          </cell>
        </row>
        <row r="798">
          <cell r="F798" t="str">
            <v>Download</v>
          </cell>
        </row>
        <row r="799">
          <cell r="F799" t="str">
            <v>Download</v>
          </cell>
        </row>
        <row r="800">
          <cell r="F800" t="str">
            <v>Download</v>
          </cell>
        </row>
        <row r="801">
          <cell r="F801" t="str">
            <v>Download</v>
          </cell>
        </row>
        <row r="802">
          <cell r="F802" t="str">
            <v>Download</v>
          </cell>
        </row>
        <row r="803">
          <cell r="F803" t="str">
            <v>Download</v>
          </cell>
        </row>
        <row r="804">
          <cell r="F804" t="str">
            <v>Download</v>
          </cell>
        </row>
        <row r="805">
          <cell r="F805" t="str">
            <v>Download</v>
          </cell>
        </row>
        <row r="806">
          <cell r="F806" t="str">
            <v>Download</v>
          </cell>
        </row>
        <row r="807">
          <cell r="F807" t="str">
            <v>Download</v>
          </cell>
        </row>
        <row r="808">
          <cell r="F808" t="str">
            <v>Download</v>
          </cell>
        </row>
        <row r="809">
          <cell r="F809" t="str">
            <v>Download</v>
          </cell>
        </row>
        <row r="810">
          <cell r="F810" t="str">
            <v>Download</v>
          </cell>
        </row>
        <row r="811">
          <cell r="F811" t="str">
            <v>Download</v>
          </cell>
        </row>
        <row r="812">
          <cell r="F812" t="str">
            <v>Download</v>
          </cell>
        </row>
        <row r="813">
          <cell r="F813" t="str">
            <v>Download</v>
          </cell>
        </row>
        <row r="814">
          <cell r="F814" t="str">
            <v>Download</v>
          </cell>
        </row>
        <row r="815">
          <cell r="F815" t="str">
            <v>Download</v>
          </cell>
        </row>
        <row r="816">
          <cell r="F816" t="str">
            <v>Download</v>
          </cell>
        </row>
        <row r="817">
          <cell r="F817" t="str">
            <v>Download</v>
          </cell>
        </row>
        <row r="818">
          <cell r="F818" t="str">
            <v>Download</v>
          </cell>
        </row>
        <row r="819">
          <cell r="F819" t="str">
            <v>Download</v>
          </cell>
        </row>
        <row r="820">
          <cell r="F820" t="str">
            <v>Download</v>
          </cell>
        </row>
        <row r="821">
          <cell r="F821" t="str">
            <v>Download</v>
          </cell>
        </row>
        <row r="822">
          <cell r="F822" t="str">
            <v>Download</v>
          </cell>
        </row>
        <row r="823">
          <cell r="F823" t="str">
            <v>Download</v>
          </cell>
        </row>
        <row r="824">
          <cell r="F824" t="str">
            <v>Download</v>
          </cell>
        </row>
        <row r="825">
          <cell r="F825" t="str">
            <v>Download</v>
          </cell>
        </row>
        <row r="826">
          <cell r="F826" t="str">
            <v>Download</v>
          </cell>
        </row>
        <row r="827">
          <cell r="F827" t="str">
            <v>Download</v>
          </cell>
        </row>
        <row r="828">
          <cell r="F828" t="str">
            <v>Download</v>
          </cell>
        </row>
        <row r="829">
          <cell r="F829" t="str">
            <v>Download</v>
          </cell>
        </row>
        <row r="830">
          <cell r="F830" t="str">
            <v>Download</v>
          </cell>
        </row>
        <row r="831">
          <cell r="F831" t="str">
            <v>Download</v>
          </cell>
        </row>
        <row r="832">
          <cell r="F832" t="str">
            <v>Download</v>
          </cell>
        </row>
        <row r="833">
          <cell r="F833" t="str">
            <v>Download</v>
          </cell>
        </row>
        <row r="834">
          <cell r="F834" t="str">
            <v>Download</v>
          </cell>
        </row>
        <row r="835">
          <cell r="F835" t="str">
            <v>Download</v>
          </cell>
        </row>
        <row r="836">
          <cell r="F836" t="str">
            <v>Download</v>
          </cell>
        </row>
        <row r="837">
          <cell r="F837" t="str">
            <v>Download</v>
          </cell>
        </row>
        <row r="838">
          <cell r="F838" t="str">
            <v>Download</v>
          </cell>
        </row>
        <row r="839">
          <cell r="F839" t="str">
            <v>Download</v>
          </cell>
        </row>
        <row r="840">
          <cell r="F840" t="str">
            <v>Download</v>
          </cell>
        </row>
        <row r="841">
          <cell r="F841" t="str">
            <v>Download</v>
          </cell>
        </row>
        <row r="842">
          <cell r="F842" t="str">
            <v>Download</v>
          </cell>
        </row>
        <row r="843">
          <cell r="F843" t="str">
            <v>Download</v>
          </cell>
        </row>
        <row r="844">
          <cell r="F844" t="str">
            <v>Download</v>
          </cell>
        </row>
        <row r="845">
          <cell r="F845" t="str">
            <v>Download</v>
          </cell>
        </row>
        <row r="846">
          <cell r="F846" t="str">
            <v>Download</v>
          </cell>
        </row>
        <row r="847">
          <cell r="F847" t="str">
            <v>Download</v>
          </cell>
        </row>
        <row r="848">
          <cell r="F848" t="str">
            <v>Download</v>
          </cell>
        </row>
        <row r="849">
          <cell r="F849" t="str">
            <v>Download</v>
          </cell>
        </row>
        <row r="850">
          <cell r="F850" t="str">
            <v>Download</v>
          </cell>
        </row>
        <row r="851">
          <cell r="F851" t="str">
            <v>Download</v>
          </cell>
        </row>
        <row r="852">
          <cell r="F852" t="str">
            <v>Download</v>
          </cell>
        </row>
        <row r="853">
          <cell r="F853" t="str">
            <v>Download</v>
          </cell>
        </row>
        <row r="854">
          <cell r="F854" t="str">
            <v>Download</v>
          </cell>
        </row>
        <row r="855">
          <cell r="F855" t="str">
            <v>Download</v>
          </cell>
        </row>
        <row r="856">
          <cell r="F856" t="str">
            <v>Download</v>
          </cell>
        </row>
        <row r="857">
          <cell r="F857" t="str">
            <v>Download</v>
          </cell>
        </row>
        <row r="858">
          <cell r="F858" t="str">
            <v>Download</v>
          </cell>
        </row>
        <row r="859">
          <cell r="F859" t="str">
            <v>Download</v>
          </cell>
        </row>
        <row r="860">
          <cell r="F860" t="str">
            <v>Download</v>
          </cell>
        </row>
        <row r="861">
          <cell r="F861" t="str">
            <v>Download</v>
          </cell>
        </row>
        <row r="862">
          <cell r="F862" t="str">
            <v>Download</v>
          </cell>
        </row>
        <row r="863">
          <cell r="F863" t="str">
            <v>Download</v>
          </cell>
        </row>
        <row r="864">
          <cell r="F864" t="str">
            <v>Download</v>
          </cell>
        </row>
        <row r="865">
          <cell r="F865" t="str">
            <v>Download</v>
          </cell>
        </row>
        <row r="866">
          <cell r="F866" t="str">
            <v>Download</v>
          </cell>
        </row>
        <row r="867">
          <cell r="F867" t="str">
            <v>Download</v>
          </cell>
        </row>
        <row r="868">
          <cell r="F868" t="str">
            <v>Download</v>
          </cell>
        </row>
        <row r="869">
          <cell r="F869" t="str">
            <v>Download</v>
          </cell>
        </row>
        <row r="870">
          <cell r="F870" t="str">
            <v>Download</v>
          </cell>
        </row>
        <row r="871">
          <cell r="F871" t="str">
            <v>Download</v>
          </cell>
        </row>
        <row r="872">
          <cell r="F872" t="str">
            <v>Download</v>
          </cell>
        </row>
        <row r="873">
          <cell r="F873" t="str">
            <v>Download</v>
          </cell>
        </row>
        <row r="874">
          <cell r="F874" t="str">
            <v>Download</v>
          </cell>
        </row>
        <row r="875">
          <cell r="F875" t="str">
            <v>Download</v>
          </cell>
        </row>
        <row r="876">
          <cell r="F876" t="str">
            <v>Download</v>
          </cell>
        </row>
        <row r="877">
          <cell r="F877" t="str">
            <v>Download</v>
          </cell>
        </row>
        <row r="878">
          <cell r="F878" t="str">
            <v>Download</v>
          </cell>
        </row>
        <row r="879">
          <cell r="F879" t="str">
            <v>Download</v>
          </cell>
        </row>
        <row r="880">
          <cell r="F880" t="str">
            <v>Download</v>
          </cell>
        </row>
        <row r="881">
          <cell r="F881" t="str">
            <v>Download</v>
          </cell>
        </row>
        <row r="882">
          <cell r="F882" t="str">
            <v>Download</v>
          </cell>
        </row>
        <row r="883">
          <cell r="F883" t="str">
            <v>Download</v>
          </cell>
        </row>
        <row r="884">
          <cell r="F884" t="str">
            <v>Download</v>
          </cell>
        </row>
        <row r="885">
          <cell r="F885" t="str">
            <v>Download</v>
          </cell>
        </row>
        <row r="886">
          <cell r="F886" t="str">
            <v>Download</v>
          </cell>
        </row>
        <row r="887">
          <cell r="F887" t="str">
            <v>Download</v>
          </cell>
        </row>
        <row r="888">
          <cell r="F888" t="str">
            <v>Download</v>
          </cell>
        </row>
        <row r="889">
          <cell r="F889" t="str">
            <v>Download</v>
          </cell>
        </row>
        <row r="890">
          <cell r="F890" t="str">
            <v>Download</v>
          </cell>
        </row>
        <row r="891">
          <cell r="F891" t="str">
            <v>Download</v>
          </cell>
        </row>
        <row r="892">
          <cell r="F892" t="str">
            <v>Upon Request</v>
          </cell>
        </row>
        <row r="893">
          <cell r="F893" t="str">
            <v>Upon Request</v>
          </cell>
        </row>
        <row r="894">
          <cell r="F894" t="str">
            <v>Download</v>
          </cell>
        </row>
        <row r="895">
          <cell r="F895" t="str">
            <v>Download</v>
          </cell>
        </row>
        <row r="896">
          <cell r="F896" t="str">
            <v>Download</v>
          </cell>
        </row>
        <row r="897">
          <cell r="F897" t="str">
            <v>Download</v>
          </cell>
        </row>
        <row r="898">
          <cell r="F898" t="str">
            <v>Download</v>
          </cell>
        </row>
        <row r="899">
          <cell r="F899" t="str">
            <v>Download</v>
          </cell>
        </row>
        <row r="900">
          <cell r="F900" t="str">
            <v>Download</v>
          </cell>
        </row>
        <row r="901">
          <cell r="F901" t="str">
            <v>Download</v>
          </cell>
        </row>
        <row r="902">
          <cell r="F902" t="str">
            <v>Download</v>
          </cell>
        </row>
        <row r="903">
          <cell r="F903" t="str">
            <v>Download</v>
          </cell>
        </row>
        <row r="904">
          <cell r="F904" t="str">
            <v>Download</v>
          </cell>
        </row>
        <row r="905">
          <cell r="F905" t="str">
            <v>Download</v>
          </cell>
        </row>
        <row r="906">
          <cell r="F906" t="str">
            <v>Download</v>
          </cell>
        </row>
        <row r="907">
          <cell r="F907" t="str">
            <v>Download</v>
          </cell>
        </row>
        <row r="908">
          <cell r="F908" t="str">
            <v>Upon Request</v>
          </cell>
        </row>
        <row r="909">
          <cell r="F909" t="str">
            <v>Download</v>
          </cell>
        </row>
        <row r="910">
          <cell r="F910" t="str">
            <v>Download</v>
          </cell>
        </row>
        <row r="911">
          <cell r="F911" t="str">
            <v>Download</v>
          </cell>
        </row>
        <row r="912">
          <cell r="F912" t="str">
            <v>Download</v>
          </cell>
        </row>
        <row r="913">
          <cell r="F913" t="str">
            <v>Download</v>
          </cell>
        </row>
        <row r="914">
          <cell r="F914" t="str">
            <v>Download</v>
          </cell>
        </row>
        <row r="915">
          <cell r="F915" t="str">
            <v>Download</v>
          </cell>
        </row>
        <row r="916">
          <cell r="F916" t="str">
            <v>Download</v>
          </cell>
        </row>
        <row r="917">
          <cell r="F917" t="str">
            <v>Download</v>
          </cell>
        </row>
        <row r="918">
          <cell r="F918" t="str">
            <v>Download</v>
          </cell>
        </row>
        <row r="919">
          <cell r="F919" t="str">
            <v>Download</v>
          </cell>
        </row>
        <row r="920">
          <cell r="F920" t="str">
            <v>Download</v>
          </cell>
        </row>
        <row r="921">
          <cell r="F921" t="str">
            <v>Download</v>
          </cell>
        </row>
        <row r="922">
          <cell r="F922" t="str">
            <v>Download</v>
          </cell>
        </row>
        <row r="923">
          <cell r="F923" t="str">
            <v>Download</v>
          </cell>
        </row>
        <row r="924">
          <cell r="F924" t="str">
            <v>Download</v>
          </cell>
        </row>
        <row r="925">
          <cell r="F925" t="str">
            <v>Download</v>
          </cell>
        </row>
        <row r="926">
          <cell r="F926" t="str">
            <v>Download</v>
          </cell>
        </row>
        <row r="927">
          <cell r="F927" t="str">
            <v>Download</v>
          </cell>
        </row>
        <row r="928">
          <cell r="F928" t="str">
            <v>Download</v>
          </cell>
        </row>
        <row r="929">
          <cell r="F929" t="str">
            <v>Download</v>
          </cell>
        </row>
        <row r="930">
          <cell r="F930" t="str">
            <v>Download</v>
          </cell>
        </row>
        <row r="931">
          <cell r="F931" t="str">
            <v>Download</v>
          </cell>
        </row>
        <row r="932">
          <cell r="F932" t="str">
            <v>Download</v>
          </cell>
        </row>
        <row r="933">
          <cell r="F933" t="str">
            <v>Download</v>
          </cell>
        </row>
        <row r="934">
          <cell r="F934" t="str">
            <v>Download</v>
          </cell>
        </row>
        <row r="935">
          <cell r="F935" t="str">
            <v>Download</v>
          </cell>
        </row>
        <row r="936">
          <cell r="F936" t="str">
            <v>Download</v>
          </cell>
        </row>
        <row r="937">
          <cell r="F937" t="str">
            <v>Download</v>
          </cell>
        </row>
        <row r="938">
          <cell r="F938" t="str">
            <v>Download</v>
          </cell>
        </row>
        <row r="939">
          <cell r="F939" t="str">
            <v>Download</v>
          </cell>
        </row>
        <row r="940">
          <cell r="F940" t="str">
            <v>Download</v>
          </cell>
        </row>
        <row r="941">
          <cell r="F941" t="str">
            <v>Download</v>
          </cell>
        </row>
        <row r="942">
          <cell r="F942" t="str">
            <v>Download</v>
          </cell>
        </row>
        <row r="943">
          <cell r="F943" t="str">
            <v>Download</v>
          </cell>
        </row>
        <row r="944">
          <cell r="F944" t="str">
            <v>Download</v>
          </cell>
        </row>
        <row r="945">
          <cell r="F945" t="str">
            <v>Upon Request</v>
          </cell>
        </row>
        <row r="946">
          <cell r="F946" t="str">
            <v>Upon Request</v>
          </cell>
        </row>
        <row r="947">
          <cell r="F947" t="str">
            <v>Download</v>
          </cell>
        </row>
        <row r="948">
          <cell r="F948" t="str">
            <v>Download</v>
          </cell>
        </row>
        <row r="949">
          <cell r="F949" t="str">
            <v>Download</v>
          </cell>
        </row>
        <row r="950">
          <cell r="F950" t="str">
            <v>Download</v>
          </cell>
        </row>
        <row r="951">
          <cell r="F951" t="str">
            <v>Download</v>
          </cell>
        </row>
        <row r="952">
          <cell r="F952" t="str">
            <v>Download</v>
          </cell>
        </row>
        <row r="953">
          <cell r="F953" t="str">
            <v>Download</v>
          </cell>
        </row>
        <row r="954">
          <cell r="F954" t="str">
            <v>Download</v>
          </cell>
        </row>
        <row r="955">
          <cell r="F955" t="str">
            <v>Download</v>
          </cell>
        </row>
        <row r="956">
          <cell r="F956" t="str">
            <v>Download</v>
          </cell>
        </row>
        <row r="957">
          <cell r="F957" t="str">
            <v>Download</v>
          </cell>
        </row>
        <row r="958">
          <cell r="F958" t="str">
            <v>Download</v>
          </cell>
        </row>
        <row r="959">
          <cell r="F959" t="str">
            <v>Download</v>
          </cell>
        </row>
        <row r="960">
          <cell r="F960" t="str">
            <v>Download</v>
          </cell>
        </row>
        <row r="961">
          <cell r="F961" t="str">
            <v>Download</v>
          </cell>
        </row>
        <row r="962">
          <cell r="F962" t="str">
            <v>Download</v>
          </cell>
        </row>
        <row r="963">
          <cell r="F963" t="str">
            <v>Download</v>
          </cell>
        </row>
        <row r="964">
          <cell r="F964" t="str">
            <v>Download</v>
          </cell>
        </row>
        <row r="965">
          <cell r="F965" t="str">
            <v>Download</v>
          </cell>
        </row>
        <row r="966">
          <cell r="F966" t="str">
            <v>Download</v>
          </cell>
        </row>
        <row r="967">
          <cell r="F967" t="str">
            <v>Download</v>
          </cell>
        </row>
        <row r="968">
          <cell r="F968" t="str">
            <v>Download</v>
          </cell>
        </row>
        <row r="969">
          <cell r="F969" t="str">
            <v>Download</v>
          </cell>
        </row>
        <row r="970">
          <cell r="F970" t="str">
            <v>Download</v>
          </cell>
        </row>
        <row r="971">
          <cell r="F971" t="str">
            <v>Download</v>
          </cell>
        </row>
        <row r="972">
          <cell r="F972" t="str">
            <v>Download</v>
          </cell>
        </row>
        <row r="973">
          <cell r="F973" t="str">
            <v>Download</v>
          </cell>
        </row>
        <row r="974">
          <cell r="F974" t="str">
            <v>Download</v>
          </cell>
        </row>
        <row r="975">
          <cell r="F975" t="str">
            <v>Download</v>
          </cell>
        </row>
        <row r="976">
          <cell r="F976" t="str">
            <v>Download</v>
          </cell>
        </row>
        <row r="977">
          <cell r="F977" t="str">
            <v>Download</v>
          </cell>
        </row>
        <row r="978">
          <cell r="F978" t="str">
            <v>Download</v>
          </cell>
        </row>
        <row r="979">
          <cell r="F979" t="str">
            <v>Download</v>
          </cell>
        </row>
        <row r="980">
          <cell r="F980" t="str">
            <v>Download</v>
          </cell>
        </row>
        <row r="981">
          <cell r="F981" t="str">
            <v>Download</v>
          </cell>
        </row>
        <row r="982">
          <cell r="F982" t="str">
            <v>Download</v>
          </cell>
        </row>
        <row r="983">
          <cell r="F983" t="str">
            <v>Download</v>
          </cell>
        </row>
        <row r="984">
          <cell r="F984" t="str">
            <v>Download</v>
          </cell>
        </row>
        <row r="985">
          <cell r="F985" t="str">
            <v>Download</v>
          </cell>
        </row>
        <row r="986">
          <cell r="F986" t="str">
            <v>Download</v>
          </cell>
        </row>
        <row r="987">
          <cell r="F987" t="str">
            <v>Download</v>
          </cell>
        </row>
        <row r="988">
          <cell r="F988" t="str">
            <v>Download</v>
          </cell>
        </row>
        <row r="989">
          <cell r="F989" t="str">
            <v>Download</v>
          </cell>
        </row>
        <row r="990">
          <cell r="F990" t="str">
            <v>Download</v>
          </cell>
        </row>
        <row r="991">
          <cell r="F991" t="str">
            <v>Download</v>
          </cell>
        </row>
        <row r="992">
          <cell r="F992" t="str">
            <v>Download</v>
          </cell>
        </row>
        <row r="993">
          <cell r="F993" t="str">
            <v>Download</v>
          </cell>
        </row>
        <row r="994">
          <cell r="F994" t="str">
            <v>Download</v>
          </cell>
        </row>
        <row r="995">
          <cell r="F995" t="str">
            <v>Download</v>
          </cell>
        </row>
        <row r="996">
          <cell r="F996" t="str">
            <v>Download</v>
          </cell>
        </row>
        <row r="997">
          <cell r="F997" t="str">
            <v>Download</v>
          </cell>
        </row>
        <row r="998">
          <cell r="F998" t="str">
            <v>Download</v>
          </cell>
        </row>
        <row r="999">
          <cell r="F999" t="str">
            <v>Download</v>
          </cell>
        </row>
        <row r="1000">
          <cell r="F1000" t="str">
            <v>Download</v>
          </cell>
        </row>
        <row r="1001">
          <cell r="F1001" t="str">
            <v>Download</v>
          </cell>
        </row>
        <row r="1002">
          <cell r="F1002" t="str">
            <v>Download</v>
          </cell>
        </row>
        <row r="1003">
          <cell r="F1003" t="str">
            <v>Download</v>
          </cell>
        </row>
        <row r="1004">
          <cell r="F1004" t="str">
            <v>Download</v>
          </cell>
        </row>
        <row r="1005">
          <cell r="F1005" t="str">
            <v>Download</v>
          </cell>
        </row>
        <row r="1006">
          <cell r="F1006" t="str">
            <v>Download</v>
          </cell>
        </row>
        <row r="1007">
          <cell r="F1007" t="str">
            <v>Download</v>
          </cell>
        </row>
        <row r="1008">
          <cell r="F1008" t="str">
            <v>Download</v>
          </cell>
        </row>
        <row r="1009">
          <cell r="F1009" t="str">
            <v>Download</v>
          </cell>
        </row>
        <row r="1010">
          <cell r="F1010" t="str">
            <v>Download</v>
          </cell>
        </row>
        <row r="1011">
          <cell r="F1011" t="str">
            <v>Download</v>
          </cell>
        </row>
        <row r="1012">
          <cell r="F1012" t="str">
            <v>Download</v>
          </cell>
        </row>
        <row r="1013">
          <cell r="F1013" t="str">
            <v>Download</v>
          </cell>
        </row>
        <row r="1014">
          <cell r="F1014" t="str">
            <v>Download</v>
          </cell>
        </row>
        <row r="1015">
          <cell r="F1015" t="str">
            <v>Download</v>
          </cell>
        </row>
        <row r="1016">
          <cell r="F1016" t="str">
            <v>Download</v>
          </cell>
        </row>
        <row r="1017">
          <cell r="F1017" t="str">
            <v>Download</v>
          </cell>
        </row>
        <row r="1018">
          <cell r="F1018" t="str">
            <v>Download</v>
          </cell>
        </row>
        <row r="1019">
          <cell r="F1019" t="str">
            <v>Download</v>
          </cell>
        </row>
        <row r="1020">
          <cell r="F1020" t="str">
            <v>Download</v>
          </cell>
        </row>
        <row r="1021">
          <cell r="F1021" t="str">
            <v>Download</v>
          </cell>
        </row>
        <row r="1022">
          <cell r="F1022" t="str">
            <v>Download</v>
          </cell>
        </row>
        <row r="1023">
          <cell r="F1023" t="str">
            <v>Download</v>
          </cell>
        </row>
        <row r="1024">
          <cell r="F1024" t="str">
            <v>Download</v>
          </cell>
        </row>
        <row r="1025">
          <cell r="F1025" t="str">
            <v>Download</v>
          </cell>
        </row>
        <row r="1026">
          <cell r="F1026" t="str">
            <v>Download</v>
          </cell>
        </row>
        <row r="1027">
          <cell r="F1027" t="str">
            <v>Download</v>
          </cell>
        </row>
        <row r="1028">
          <cell r="F1028" t="str">
            <v>Download</v>
          </cell>
        </row>
        <row r="1029">
          <cell r="F1029" t="str">
            <v>Upon Request</v>
          </cell>
        </row>
        <row r="1030">
          <cell r="F1030" t="str">
            <v>Upon Request</v>
          </cell>
        </row>
        <row r="1031">
          <cell r="F1031" t="str">
            <v>Upon Request</v>
          </cell>
        </row>
        <row r="1032">
          <cell r="F1032" t="str">
            <v>Download</v>
          </cell>
        </row>
        <row r="1033">
          <cell r="F1033" t="str">
            <v>Download</v>
          </cell>
        </row>
        <row r="1034">
          <cell r="F1034" t="str">
            <v>Download</v>
          </cell>
        </row>
        <row r="1035">
          <cell r="F1035" t="str">
            <v>Download</v>
          </cell>
        </row>
        <row r="1036">
          <cell r="F1036" t="str">
            <v>Download</v>
          </cell>
        </row>
        <row r="1037">
          <cell r="F1037" t="str">
            <v>Download</v>
          </cell>
        </row>
        <row r="1038">
          <cell r="F1038" t="str">
            <v>Download</v>
          </cell>
        </row>
        <row r="1039">
          <cell r="F1039" t="str">
            <v>Download</v>
          </cell>
        </row>
        <row r="1040">
          <cell r="F1040" t="str">
            <v>Upon Request</v>
          </cell>
        </row>
        <row r="1041">
          <cell r="F1041" t="str">
            <v>Upon Request</v>
          </cell>
        </row>
        <row r="1042">
          <cell r="F1042" t="str">
            <v>Upon Request</v>
          </cell>
        </row>
        <row r="1043">
          <cell r="F1043" t="str">
            <v>Upon Request</v>
          </cell>
        </row>
        <row r="1044">
          <cell r="F1044" t="str">
            <v>Upon Request</v>
          </cell>
        </row>
        <row r="1045">
          <cell r="F1045" t="str">
            <v>Download</v>
          </cell>
        </row>
        <row r="1046">
          <cell r="F1046" t="str">
            <v>Download</v>
          </cell>
        </row>
        <row r="1047">
          <cell r="F1047" t="str">
            <v>Download</v>
          </cell>
        </row>
        <row r="1048">
          <cell r="F1048" t="str">
            <v>Upon Request</v>
          </cell>
        </row>
        <row r="1049">
          <cell r="F1049" t="str">
            <v>Download</v>
          </cell>
        </row>
        <row r="1050">
          <cell r="F1050" t="str">
            <v>Download</v>
          </cell>
        </row>
        <row r="1051">
          <cell r="F1051" t="str">
            <v>Download</v>
          </cell>
        </row>
        <row r="1052">
          <cell r="F1052" t="str">
            <v>Download</v>
          </cell>
        </row>
        <row r="1053">
          <cell r="F1053" t="str">
            <v>Download</v>
          </cell>
        </row>
        <row r="1054">
          <cell r="F1054" t="str">
            <v>Download</v>
          </cell>
        </row>
        <row r="1055">
          <cell r="F1055" t="str">
            <v>Download</v>
          </cell>
        </row>
        <row r="1056">
          <cell r="F1056" t="str">
            <v>Download</v>
          </cell>
        </row>
        <row r="1057">
          <cell r="F1057" t="str">
            <v>Download</v>
          </cell>
        </row>
        <row r="1058">
          <cell r="F1058" t="str">
            <v>Download</v>
          </cell>
        </row>
        <row r="1059">
          <cell r="F1059" t="str">
            <v>Download</v>
          </cell>
        </row>
        <row r="1060">
          <cell r="F1060" t="str">
            <v>Download</v>
          </cell>
        </row>
        <row r="1061">
          <cell r="F1061" t="str">
            <v>Download</v>
          </cell>
        </row>
        <row r="1062">
          <cell r="F1062" t="str">
            <v>Download</v>
          </cell>
        </row>
        <row r="1063">
          <cell r="F1063" t="str">
            <v>Download</v>
          </cell>
        </row>
        <row r="1064">
          <cell r="F1064" t="str">
            <v>Download</v>
          </cell>
        </row>
        <row r="1065">
          <cell r="F1065" t="str">
            <v>Download</v>
          </cell>
        </row>
        <row r="1066">
          <cell r="F1066" t="str">
            <v>Download</v>
          </cell>
        </row>
        <row r="1067">
          <cell r="F1067" t="str">
            <v>Download</v>
          </cell>
        </row>
        <row r="1068">
          <cell r="F1068" t="str">
            <v>Upon Request</v>
          </cell>
        </row>
        <row r="1069">
          <cell r="F1069" t="str">
            <v>Download</v>
          </cell>
        </row>
        <row r="1070">
          <cell r="F1070" t="str">
            <v>Download</v>
          </cell>
        </row>
        <row r="1071">
          <cell r="F1071" t="str">
            <v>Download</v>
          </cell>
        </row>
        <row r="1072">
          <cell r="F1072" t="str">
            <v>Download</v>
          </cell>
        </row>
        <row r="1073">
          <cell r="F1073" t="str">
            <v>Download</v>
          </cell>
        </row>
        <row r="1074">
          <cell r="F1074" t="str">
            <v>Download</v>
          </cell>
        </row>
        <row r="1075">
          <cell r="F1075" t="str">
            <v>Download</v>
          </cell>
        </row>
        <row r="1076">
          <cell r="F1076" t="str">
            <v>Download</v>
          </cell>
        </row>
        <row r="1077">
          <cell r="F1077" t="str">
            <v>Download</v>
          </cell>
        </row>
        <row r="1078">
          <cell r="F1078" t="str">
            <v>Download</v>
          </cell>
        </row>
        <row r="1079">
          <cell r="F1079" t="str">
            <v>Download</v>
          </cell>
        </row>
        <row r="1080">
          <cell r="F1080" t="str">
            <v>Download</v>
          </cell>
        </row>
        <row r="1081">
          <cell r="F1081" t="str">
            <v>Download</v>
          </cell>
        </row>
        <row r="1082">
          <cell r="F1082" t="str">
            <v>Upon Request</v>
          </cell>
        </row>
        <row r="1083">
          <cell r="F1083" t="str">
            <v>Download</v>
          </cell>
        </row>
        <row r="1084">
          <cell r="F1084" t="str">
            <v>Download</v>
          </cell>
        </row>
        <row r="1085">
          <cell r="F1085" t="str">
            <v>Download</v>
          </cell>
        </row>
        <row r="1086">
          <cell r="F1086" t="str">
            <v>Upon Request</v>
          </cell>
        </row>
        <row r="1087">
          <cell r="F1087" t="str">
            <v>Download</v>
          </cell>
        </row>
        <row r="1088">
          <cell r="F1088" t="str">
            <v>Download</v>
          </cell>
        </row>
        <row r="1089">
          <cell r="F1089" t="str">
            <v>Download</v>
          </cell>
        </row>
        <row r="1090">
          <cell r="F1090" t="str">
            <v>Download</v>
          </cell>
        </row>
        <row r="1091">
          <cell r="F1091" t="str">
            <v>Download</v>
          </cell>
        </row>
        <row r="1092">
          <cell r="F1092" t="str">
            <v>Download</v>
          </cell>
        </row>
        <row r="1093">
          <cell r="F1093" t="str">
            <v>Download</v>
          </cell>
        </row>
        <row r="1094">
          <cell r="F1094" t="str">
            <v>Download</v>
          </cell>
        </row>
        <row r="1095">
          <cell r="F1095" t="str">
            <v>Download</v>
          </cell>
        </row>
        <row r="1096">
          <cell r="F1096" t="str">
            <v>Download</v>
          </cell>
        </row>
        <row r="1097">
          <cell r="F1097" t="str">
            <v>Download</v>
          </cell>
        </row>
        <row r="1098">
          <cell r="F1098" t="str">
            <v>Download</v>
          </cell>
        </row>
        <row r="1099">
          <cell r="F1099" t="str">
            <v>Download</v>
          </cell>
        </row>
        <row r="1100">
          <cell r="F1100" t="str">
            <v>Download</v>
          </cell>
        </row>
        <row r="1101">
          <cell r="F1101" t="str">
            <v>Download</v>
          </cell>
        </row>
        <row r="1102">
          <cell r="F1102" t="str">
            <v>Download</v>
          </cell>
        </row>
        <row r="1103">
          <cell r="F1103" t="str">
            <v>Download</v>
          </cell>
        </row>
        <row r="1104">
          <cell r="F1104" t="str">
            <v>Download</v>
          </cell>
        </row>
        <row r="1105">
          <cell r="F1105" t="str">
            <v>Download</v>
          </cell>
        </row>
        <row r="1106">
          <cell r="F1106" t="str">
            <v>Download</v>
          </cell>
        </row>
        <row r="1107">
          <cell r="F1107" t="str">
            <v>Download</v>
          </cell>
        </row>
        <row r="1108">
          <cell r="F1108" t="str">
            <v>Download</v>
          </cell>
        </row>
        <row r="1109">
          <cell r="F1109" t="str">
            <v>Download</v>
          </cell>
        </row>
        <row r="1110">
          <cell r="F1110" t="str">
            <v>Download</v>
          </cell>
        </row>
        <row r="1111">
          <cell r="F1111" t="str">
            <v>Download</v>
          </cell>
        </row>
        <row r="1112">
          <cell r="F1112" t="str">
            <v>Download</v>
          </cell>
        </row>
        <row r="1113">
          <cell r="F1113" t="str">
            <v>Download</v>
          </cell>
        </row>
        <row r="1114">
          <cell r="F1114" t="str">
            <v>Download</v>
          </cell>
        </row>
        <row r="1115">
          <cell r="F1115" t="str">
            <v>Download</v>
          </cell>
        </row>
        <row r="1116">
          <cell r="F1116" t="str">
            <v>Download</v>
          </cell>
        </row>
        <row r="1117">
          <cell r="F1117" t="str">
            <v>Download</v>
          </cell>
        </row>
        <row r="1118">
          <cell r="F1118" t="str">
            <v>Download</v>
          </cell>
        </row>
        <row r="1119">
          <cell r="F1119" t="str">
            <v>Download</v>
          </cell>
        </row>
        <row r="1120">
          <cell r="F1120" t="str">
            <v>Download</v>
          </cell>
        </row>
        <row r="1121">
          <cell r="F1121" t="str">
            <v>Download</v>
          </cell>
        </row>
        <row r="1122">
          <cell r="F1122" t="str">
            <v>Download</v>
          </cell>
        </row>
        <row r="1123">
          <cell r="F1123" t="str">
            <v>Download</v>
          </cell>
        </row>
        <row r="1124">
          <cell r="F1124" t="str">
            <v>Download</v>
          </cell>
        </row>
        <row r="1125">
          <cell r="F1125" t="str">
            <v>Download</v>
          </cell>
        </row>
        <row r="1126">
          <cell r="F1126" t="str">
            <v>Download</v>
          </cell>
        </row>
        <row r="1127">
          <cell r="F1127" t="str">
            <v>Download</v>
          </cell>
        </row>
        <row r="1128">
          <cell r="F1128" t="str">
            <v>Download</v>
          </cell>
        </row>
        <row r="1129">
          <cell r="F1129" t="str">
            <v>Download</v>
          </cell>
        </row>
        <row r="1130">
          <cell r="F1130" t="str">
            <v>Download</v>
          </cell>
        </row>
        <row r="1131">
          <cell r="F1131" t="str">
            <v>Download</v>
          </cell>
        </row>
        <row r="1132">
          <cell r="F1132" t="str">
            <v>Download</v>
          </cell>
        </row>
        <row r="1133">
          <cell r="F1133" t="str">
            <v>Download</v>
          </cell>
        </row>
        <row r="1134">
          <cell r="F1134" t="str">
            <v>Download</v>
          </cell>
        </row>
        <row r="1135">
          <cell r="F1135" t="str">
            <v>Download</v>
          </cell>
        </row>
        <row r="1136">
          <cell r="F1136" t="str">
            <v>Download</v>
          </cell>
        </row>
        <row r="1137">
          <cell r="F1137" t="str">
            <v>Download</v>
          </cell>
        </row>
        <row r="1138">
          <cell r="F1138" t="str">
            <v>Download</v>
          </cell>
        </row>
        <row r="1139">
          <cell r="F1139" t="str">
            <v>Download</v>
          </cell>
        </row>
        <row r="1140">
          <cell r="F1140" t="str">
            <v>Download</v>
          </cell>
        </row>
        <row r="1141">
          <cell r="F1141" t="str">
            <v>Download</v>
          </cell>
        </row>
        <row r="1142">
          <cell r="F1142" t="str">
            <v>Download</v>
          </cell>
        </row>
        <row r="1143">
          <cell r="F1143" t="str">
            <v>Download</v>
          </cell>
        </row>
        <row r="1144">
          <cell r="F1144" t="str">
            <v>Download</v>
          </cell>
        </row>
        <row r="1145">
          <cell r="F1145" t="str">
            <v>Download</v>
          </cell>
        </row>
        <row r="1146">
          <cell r="F1146" t="str">
            <v>Download</v>
          </cell>
        </row>
        <row r="1147">
          <cell r="F1147" t="str">
            <v>Download</v>
          </cell>
        </row>
        <row r="1148">
          <cell r="F1148" t="str">
            <v>Download</v>
          </cell>
        </row>
        <row r="1149">
          <cell r="F1149" t="str">
            <v>Download</v>
          </cell>
        </row>
        <row r="1150">
          <cell r="F1150" t="str">
            <v>Download</v>
          </cell>
        </row>
        <row r="1151">
          <cell r="F1151" t="str">
            <v>Download</v>
          </cell>
        </row>
        <row r="1152">
          <cell r="F1152" t="str">
            <v>Download</v>
          </cell>
        </row>
        <row r="1153">
          <cell r="F1153" t="str">
            <v>Download</v>
          </cell>
        </row>
        <row r="1154">
          <cell r="F1154" t="str">
            <v>Download</v>
          </cell>
        </row>
        <row r="1155">
          <cell r="F1155" t="str">
            <v>Download</v>
          </cell>
        </row>
        <row r="1156">
          <cell r="F1156" t="str">
            <v>Download</v>
          </cell>
        </row>
        <row r="1157">
          <cell r="F1157" t="str">
            <v>Download</v>
          </cell>
        </row>
        <row r="1158">
          <cell r="F1158" t="str">
            <v>Download</v>
          </cell>
        </row>
        <row r="1159">
          <cell r="F1159" t="str">
            <v>Download</v>
          </cell>
        </row>
        <row r="1160">
          <cell r="F1160" t="str">
            <v>Download</v>
          </cell>
        </row>
        <row r="1161">
          <cell r="F1161" t="str">
            <v>Download</v>
          </cell>
        </row>
        <row r="1162">
          <cell r="F1162" t="str">
            <v>Download</v>
          </cell>
        </row>
        <row r="1163">
          <cell r="F1163" t="str">
            <v>Download</v>
          </cell>
        </row>
        <row r="1164">
          <cell r="F1164" t="str">
            <v>Download</v>
          </cell>
        </row>
        <row r="1165">
          <cell r="F1165" t="str">
            <v>Download</v>
          </cell>
        </row>
        <row r="1166">
          <cell r="F1166" t="str">
            <v>Download</v>
          </cell>
        </row>
        <row r="1167">
          <cell r="F1167" t="str">
            <v>Download</v>
          </cell>
        </row>
        <row r="1168">
          <cell r="F1168" t="str">
            <v>Download</v>
          </cell>
        </row>
        <row r="1169">
          <cell r="F1169" t="str">
            <v>Download</v>
          </cell>
        </row>
        <row r="1170">
          <cell r="F1170" t="str">
            <v>Download</v>
          </cell>
        </row>
        <row r="1171">
          <cell r="F1171" t="str">
            <v>Download</v>
          </cell>
        </row>
        <row r="1172">
          <cell r="F1172" t="str">
            <v>Download</v>
          </cell>
        </row>
        <row r="1173">
          <cell r="F1173" t="str">
            <v>Download</v>
          </cell>
        </row>
        <row r="1174">
          <cell r="F1174" t="str">
            <v>Download</v>
          </cell>
        </row>
        <row r="1175">
          <cell r="F1175" t="str">
            <v>Download</v>
          </cell>
        </row>
        <row r="1176">
          <cell r="F1176" t="str">
            <v>Download</v>
          </cell>
        </row>
        <row r="1177">
          <cell r="F1177" t="str">
            <v>Download</v>
          </cell>
        </row>
        <row r="1178">
          <cell r="F1178" t="str">
            <v>Download</v>
          </cell>
        </row>
        <row r="1179">
          <cell r="F1179" t="str">
            <v>Download</v>
          </cell>
        </row>
        <row r="1180">
          <cell r="F1180" t="str">
            <v>Download</v>
          </cell>
        </row>
        <row r="1181">
          <cell r="F1181" t="str">
            <v>Download</v>
          </cell>
        </row>
        <row r="1182">
          <cell r="F1182" t="str">
            <v>Download</v>
          </cell>
        </row>
        <row r="1183">
          <cell r="F1183" t="str">
            <v>Download</v>
          </cell>
        </row>
        <row r="1184">
          <cell r="F1184" t="str">
            <v>Download</v>
          </cell>
        </row>
        <row r="1185">
          <cell r="F1185" t="str">
            <v>Download</v>
          </cell>
        </row>
        <row r="1186">
          <cell r="F1186" t="str">
            <v>Download</v>
          </cell>
        </row>
        <row r="1187">
          <cell r="F1187" t="str">
            <v>Download</v>
          </cell>
        </row>
        <row r="1188">
          <cell r="F1188" t="str">
            <v>Download</v>
          </cell>
        </row>
        <row r="1189">
          <cell r="F1189" t="str">
            <v>Download</v>
          </cell>
        </row>
        <row r="1190">
          <cell r="F1190" t="str">
            <v>Download</v>
          </cell>
        </row>
        <row r="1191">
          <cell r="F1191" t="str">
            <v>Download</v>
          </cell>
        </row>
        <row r="1192">
          <cell r="F1192" t="str">
            <v>Download</v>
          </cell>
        </row>
        <row r="1193">
          <cell r="F1193" t="str">
            <v>Download</v>
          </cell>
        </row>
        <row r="1194">
          <cell r="F1194" t="str">
            <v>Download</v>
          </cell>
        </row>
        <row r="1195">
          <cell r="F1195" t="str">
            <v>Download</v>
          </cell>
        </row>
        <row r="1196">
          <cell r="F1196" t="str">
            <v>Download</v>
          </cell>
        </row>
        <row r="1197">
          <cell r="F1197" t="str">
            <v>Download</v>
          </cell>
        </row>
        <row r="1198">
          <cell r="F1198" t="str">
            <v>Download</v>
          </cell>
        </row>
        <row r="1199">
          <cell r="F1199" t="str">
            <v>Download</v>
          </cell>
        </row>
        <row r="1200">
          <cell r="F1200" t="str">
            <v>Download</v>
          </cell>
        </row>
        <row r="1201">
          <cell r="F1201" t="str">
            <v>Download</v>
          </cell>
        </row>
        <row r="1202">
          <cell r="F1202" t="str">
            <v>Download</v>
          </cell>
        </row>
        <row r="1203">
          <cell r="F1203" t="str">
            <v>Download</v>
          </cell>
        </row>
        <row r="1204">
          <cell r="F1204" t="str">
            <v>Download</v>
          </cell>
        </row>
        <row r="1205">
          <cell r="F1205" t="str">
            <v>Download</v>
          </cell>
        </row>
        <row r="1206">
          <cell r="F1206" t="str">
            <v>Download</v>
          </cell>
        </row>
        <row r="1207">
          <cell r="F1207" t="str">
            <v>Download</v>
          </cell>
        </row>
        <row r="1208">
          <cell r="F1208" t="str">
            <v>Download</v>
          </cell>
        </row>
        <row r="1209">
          <cell r="F1209" t="str">
            <v>Download</v>
          </cell>
        </row>
        <row r="1210">
          <cell r="F1210" t="str">
            <v>Download</v>
          </cell>
        </row>
        <row r="1211">
          <cell r="F1211" t="str">
            <v>Download</v>
          </cell>
        </row>
        <row r="1212">
          <cell r="F1212" t="str">
            <v>Download</v>
          </cell>
        </row>
        <row r="1213">
          <cell r="F1213" t="str">
            <v>Download</v>
          </cell>
        </row>
        <row r="1214">
          <cell r="F1214" t="str">
            <v>Download</v>
          </cell>
        </row>
        <row r="1215">
          <cell r="F1215" t="str">
            <v>Download</v>
          </cell>
        </row>
        <row r="1216">
          <cell r="F1216" t="str">
            <v>Download</v>
          </cell>
        </row>
        <row r="1217">
          <cell r="F1217" t="str">
            <v>Download</v>
          </cell>
        </row>
        <row r="1218">
          <cell r="F1218" t="str">
            <v>Download</v>
          </cell>
        </row>
        <row r="1219">
          <cell r="F1219" t="str">
            <v>Download</v>
          </cell>
        </row>
        <row r="1220">
          <cell r="F1220" t="str">
            <v>Download</v>
          </cell>
        </row>
        <row r="1221">
          <cell r="F1221" t="str">
            <v>Download</v>
          </cell>
        </row>
        <row r="1222">
          <cell r="F1222" t="str">
            <v>Download</v>
          </cell>
        </row>
        <row r="1223">
          <cell r="F1223" t="str">
            <v>Download</v>
          </cell>
        </row>
        <row r="1224">
          <cell r="F1224" t="str">
            <v>Download</v>
          </cell>
        </row>
        <row r="1225">
          <cell r="F1225" t="str">
            <v>Download</v>
          </cell>
        </row>
        <row r="1226">
          <cell r="F1226" t="str">
            <v>Upon Request</v>
          </cell>
        </row>
        <row r="1227">
          <cell r="F1227" t="str">
            <v>Download</v>
          </cell>
        </row>
        <row r="1228">
          <cell r="F1228" t="str">
            <v>Download</v>
          </cell>
        </row>
        <row r="1229">
          <cell r="F1229" t="str">
            <v>Download</v>
          </cell>
        </row>
        <row r="1230">
          <cell r="F1230" t="str">
            <v>Download</v>
          </cell>
        </row>
        <row r="1231">
          <cell r="F1231" t="str">
            <v>Download</v>
          </cell>
        </row>
        <row r="1232">
          <cell r="F1232" t="str">
            <v>Download</v>
          </cell>
        </row>
        <row r="1233">
          <cell r="F1233" t="str">
            <v>Download</v>
          </cell>
        </row>
        <row r="1234">
          <cell r="F1234" t="str">
            <v>Download</v>
          </cell>
        </row>
        <row r="1235">
          <cell r="F1235" t="str">
            <v>Download</v>
          </cell>
        </row>
        <row r="1236">
          <cell r="F1236" t="str">
            <v>Download</v>
          </cell>
        </row>
        <row r="1237">
          <cell r="F1237" t="str">
            <v>Download</v>
          </cell>
        </row>
        <row r="1238">
          <cell r="F1238" t="str">
            <v>Download</v>
          </cell>
        </row>
        <row r="1239">
          <cell r="F1239" t="str">
            <v>Download</v>
          </cell>
        </row>
        <row r="1240">
          <cell r="F1240" t="str">
            <v>Download</v>
          </cell>
        </row>
        <row r="1241">
          <cell r="F1241" t="str">
            <v>Download</v>
          </cell>
        </row>
        <row r="1242">
          <cell r="F1242" t="str">
            <v>Download</v>
          </cell>
        </row>
        <row r="1243">
          <cell r="F1243" t="str">
            <v>Download</v>
          </cell>
        </row>
        <row r="1244">
          <cell r="F1244" t="str">
            <v>Download</v>
          </cell>
        </row>
        <row r="1245">
          <cell r="F1245" t="str">
            <v>Download</v>
          </cell>
        </row>
        <row r="1246">
          <cell r="F1246" t="str">
            <v>Download</v>
          </cell>
        </row>
        <row r="1247">
          <cell r="F1247" t="str">
            <v>Download</v>
          </cell>
        </row>
        <row r="1248">
          <cell r="F1248" t="str">
            <v>Download</v>
          </cell>
        </row>
        <row r="1249">
          <cell r="F1249" t="str">
            <v>Download</v>
          </cell>
        </row>
        <row r="1250">
          <cell r="F1250" t="str">
            <v>Download</v>
          </cell>
        </row>
        <row r="1251">
          <cell r="F1251" t="str">
            <v>Download</v>
          </cell>
        </row>
        <row r="1252">
          <cell r="F1252" t="str">
            <v>Download</v>
          </cell>
        </row>
        <row r="1253">
          <cell r="F1253" t="str">
            <v>Download</v>
          </cell>
        </row>
        <row r="1254">
          <cell r="F1254" t="str">
            <v>Download</v>
          </cell>
        </row>
        <row r="1255">
          <cell r="F1255" t="str">
            <v>Download</v>
          </cell>
        </row>
        <row r="1256">
          <cell r="F1256" t="str">
            <v>Download</v>
          </cell>
        </row>
        <row r="1257">
          <cell r="F1257" t="str">
            <v>Download</v>
          </cell>
        </row>
        <row r="1258">
          <cell r="F1258" t="str">
            <v>Download</v>
          </cell>
        </row>
        <row r="1259">
          <cell r="F1259" t="str">
            <v>Download</v>
          </cell>
        </row>
        <row r="1260">
          <cell r="F1260" t="str">
            <v>Download</v>
          </cell>
        </row>
        <row r="1261">
          <cell r="F1261" t="str">
            <v>Download</v>
          </cell>
        </row>
        <row r="1262">
          <cell r="F1262" t="str">
            <v>Download</v>
          </cell>
        </row>
        <row r="1263">
          <cell r="F1263" t="str">
            <v>Download</v>
          </cell>
        </row>
        <row r="1264">
          <cell r="F1264" t="str">
            <v>Download</v>
          </cell>
        </row>
        <row r="1265">
          <cell r="F1265" t="str">
            <v>Download</v>
          </cell>
        </row>
        <row r="1266">
          <cell r="F1266" t="str">
            <v>Download</v>
          </cell>
        </row>
        <row r="1267">
          <cell r="F1267" t="str">
            <v>Download</v>
          </cell>
        </row>
        <row r="1268">
          <cell r="F1268" t="str">
            <v>Download</v>
          </cell>
        </row>
        <row r="1269">
          <cell r="F1269" t="str">
            <v>Download</v>
          </cell>
        </row>
        <row r="1270">
          <cell r="F1270" t="str">
            <v>Download</v>
          </cell>
        </row>
        <row r="1271">
          <cell r="F1271" t="str">
            <v>Download</v>
          </cell>
        </row>
        <row r="1272">
          <cell r="F1272" t="str">
            <v>Download</v>
          </cell>
        </row>
        <row r="1273">
          <cell r="F1273" t="str">
            <v>Download</v>
          </cell>
        </row>
        <row r="1274">
          <cell r="F1274" t="str">
            <v>Download</v>
          </cell>
        </row>
        <row r="1275">
          <cell r="F1275" t="str">
            <v>Download</v>
          </cell>
        </row>
        <row r="1276">
          <cell r="F1276" t="str">
            <v>Download</v>
          </cell>
        </row>
        <row r="1277">
          <cell r="F1277" t="str">
            <v>Download</v>
          </cell>
        </row>
        <row r="1278">
          <cell r="F1278" t="str">
            <v>Download</v>
          </cell>
        </row>
        <row r="1279">
          <cell r="F1279" t="str">
            <v>Download</v>
          </cell>
        </row>
        <row r="1280">
          <cell r="F1280" t="str">
            <v>Download</v>
          </cell>
        </row>
        <row r="1281">
          <cell r="F1281" t="str">
            <v>Download</v>
          </cell>
        </row>
        <row r="1282">
          <cell r="F1282" t="str">
            <v>Download</v>
          </cell>
        </row>
        <row r="1283">
          <cell r="F1283" t="str">
            <v>Download</v>
          </cell>
        </row>
        <row r="1284">
          <cell r="F1284" t="str">
            <v>Download</v>
          </cell>
        </row>
        <row r="1285">
          <cell r="F1285" t="str">
            <v>Download</v>
          </cell>
        </row>
        <row r="1286">
          <cell r="F1286" t="str">
            <v>Download</v>
          </cell>
        </row>
        <row r="1287">
          <cell r="F1287" t="str">
            <v>Download</v>
          </cell>
        </row>
        <row r="1288">
          <cell r="F1288" t="str">
            <v>Download</v>
          </cell>
        </row>
        <row r="1289">
          <cell r="F1289" t="str">
            <v>Download</v>
          </cell>
        </row>
        <row r="1290">
          <cell r="F1290" t="str">
            <v>Download</v>
          </cell>
        </row>
        <row r="1291">
          <cell r="F1291" t="str">
            <v>Download</v>
          </cell>
        </row>
        <row r="1292">
          <cell r="F1292" t="str">
            <v>Download</v>
          </cell>
        </row>
        <row r="1293">
          <cell r="F1293" t="str">
            <v>Download</v>
          </cell>
        </row>
        <row r="1294">
          <cell r="F1294" t="str">
            <v>Download</v>
          </cell>
        </row>
        <row r="1295">
          <cell r="F1295" t="str">
            <v>Download</v>
          </cell>
        </row>
        <row r="1296">
          <cell r="F1296" t="str">
            <v>Download</v>
          </cell>
        </row>
        <row r="1297">
          <cell r="F1297" t="str">
            <v>Download</v>
          </cell>
        </row>
        <row r="1298">
          <cell r="F1298" t="str">
            <v>Upon Request</v>
          </cell>
        </row>
        <row r="1299">
          <cell r="F1299" t="str">
            <v>Download</v>
          </cell>
        </row>
        <row r="1300">
          <cell r="F1300" t="str">
            <v>Download</v>
          </cell>
        </row>
        <row r="1301">
          <cell r="F1301" t="str">
            <v>Download</v>
          </cell>
        </row>
        <row r="1302">
          <cell r="F1302" t="str">
            <v>Download</v>
          </cell>
        </row>
        <row r="1303">
          <cell r="F1303" t="str">
            <v>Download</v>
          </cell>
        </row>
        <row r="1304">
          <cell r="F1304" t="str">
            <v>Download</v>
          </cell>
        </row>
        <row r="1305">
          <cell r="F1305" t="str">
            <v>Download</v>
          </cell>
        </row>
        <row r="1306">
          <cell r="F1306" t="str">
            <v>Download</v>
          </cell>
        </row>
        <row r="1307">
          <cell r="F1307" t="str">
            <v>Download</v>
          </cell>
        </row>
        <row r="1308">
          <cell r="F1308" t="str">
            <v>Download</v>
          </cell>
        </row>
        <row r="1309">
          <cell r="F1309" t="str">
            <v>Download</v>
          </cell>
        </row>
        <row r="1310">
          <cell r="F1310" t="str">
            <v>Download</v>
          </cell>
        </row>
        <row r="1311">
          <cell r="F1311" t="str">
            <v>Download</v>
          </cell>
        </row>
        <row r="1312">
          <cell r="F1312" t="str">
            <v>Download</v>
          </cell>
        </row>
        <row r="1313">
          <cell r="F1313" t="str">
            <v>Download</v>
          </cell>
        </row>
        <row r="1314">
          <cell r="F1314" t="str">
            <v>Download</v>
          </cell>
        </row>
        <row r="1315">
          <cell r="F1315" t="str">
            <v>Download</v>
          </cell>
        </row>
        <row r="1316">
          <cell r="F1316" t="str">
            <v>Download</v>
          </cell>
        </row>
        <row r="1317">
          <cell r="F1317" t="str">
            <v>Download</v>
          </cell>
        </row>
        <row r="1318">
          <cell r="F1318" t="str">
            <v>Download</v>
          </cell>
        </row>
        <row r="1319">
          <cell r="F1319" t="str">
            <v>Download</v>
          </cell>
        </row>
        <row r="1320">
          <cell r="F1320" t="str">
            <v>Download</v>
          </cell>
        </row>
        <row r="1321">
          <cell r="F1321" t="str">
            <v>Download</v>
          </cell>
        </row>
        <row r="1322">
          <cell r="F1322" t="str">
            <v>Download</v>
          </cell>
        </row>
        <row r="1323">
          <cell r="F1323" t="str">
            <v>Download</v>
          </cell>
        </row>
        <row r="1324">
          <cell r="F1324" t="str">
            <v>Download</v>
          </cell>
        </row>
        <row r="1325">
          <cell r="F1325" t="str">
            <v>Download</v>
          </cell>
        </row>
        <row r="1326">
          <cell r="F1326" t="str">
            <v>Download</v>
          </cell>
        </row>
        <row r="1327">
          <cell r="F1327" t="str">
            <v>Download</v>
          </cell>
        </row>
        <row r="1328">
          <cell r="F1328" t="str">
            <v>Download</v>
          </cell>
        </row>
        <row r="1329">
          <cell r="F1329" t="str">
            <v>Download</v>
          </cell>
        </row>
        <row r="1330">
          <cell r="F1330" t="str">
            <v>Download</v>
          </cell>
        </row>
        <row r="1331">
          <cell r="F1331" t="str">
            <v>Download</v>
          </cell>
        </row>
        <row r="1332">
          <cell r="F1332" t="str">
            <v>Download</v>
          </cell>
        </row>
        <row r="1333">
          <cell r="F1333" t="str">
            <v>Download</v>
          </cell>
        </row>
        <row r="1334">
          <cell r="F1334" t="str">
            <v>Download</v>
          </cell>
        </row>
        <row r="1335">
          <cell r="F1335" t="str">
            <v>Download</v>
          </cell>
        </row>
        <row r="1336">
          <cell r="F1336" t="str">
            <v>Download</v>
          </cell>
        </row>
        <row r="1337">
          <cell r="F1337" t="str">
            <v>Download</v>
          </cell>
        </row>
        <row r="1338">
          <cell r="F1338" t="str">
            <v>Download</v>
          </cell>
        </row>
        <row r="1339">
          <cell r="F1339" t="str">
            <v>Download</v>
          </cell>
        </row>
        <row r="1340">
          <cell r="F1340" t="str">
            <v>Download</v>
          </cell>
        </row>
        <row r="1341">
          <cell r="F1341" t="str">
            <v>Download</v>
          </cell>
        </row>
        <row r="1342">
          <cell r="F1342" t="str">
            <v>Download</v>
          </cell>
        </row>
        <row r="1343">
          <cell r="F1343" t="str">
            <v>Download</v>
          </cell>
        </row>
        <row r="1344">
          <cell r="F1344" t="str">
            <v>Download</v>
          </cell>
        </row>
        <row r="1345">
          <cell r="F1345" t="str">
            <v>Download</v>
          </cell>
        </row>
        <row r="1346">
          <cell r="F1346" t="str">
            <v>Download</v>
          </cell>
        </row>
        <row r="1347">
          <cell r="F1347" t="str">
            <v>Download</v>
          </cell>
        </row>
        <row r="1348">
          <cell r="F1348" t="str">
            <v>Download</v>
          </cell>
        </row>
        <row r="1349">
          <cell r="F1349" t="str">
            <v>Download</v>
          </cell>
        </row>
        <row r="1350">
          <cell r="F1350" t="str">
            <v>Download</v>
          </cell>
        </row>
        <row r="1351">
          <cell r="F1351" t="str">
            <v>Download</v>
          </cell>
        </row>
        <row r="1352">
          <cell r="F1352" t="str">
            <v>Download</v>
          </cell>
        </row>
        <row r="1353">
          <cell r="F1353" t="str">
            <v>Upon Request</v>
          </cell>
        </row>
        <row r="1354">
          <cell r="F1354" t="str">
            <v>Download</v>
          </cell>
        </row>
        <row r="1355">
          <cell r="F1355" t="str">
            <v>Download</v>
          </cell>
        </row>
        <row r="1356">
          <cell r="F1356" t="str">
            <v>Download</v>
          </cell>
        </row>
        <row r="1357">
          <cell r="F1357" t="str">
            <v>Download</v>
          </cell>
        </row>
        <row r="1358">
          <cell r="F1358" t="str">
            <v>Download</v>
          </cell>
        </row>
        <row r="1359">
          <cell r="F1359" t="str">
            <v>Download</v>
          </cell>
        </row>
        <row r="1360">
          <cell r="F1360" t="str">
            <v>Download</v>
          </cell>
        </row>
        <row r="1361">
          <cell r="F1361" t="str">
            <v>Download</v>
          </cell>
        </row>
        <row r="1362">
          <cell r="F1362" t="str">
            <v>Download</v>
          </cell>
        </row>
        <row r="1363">
          <cell r="F1363" t="str">
            <v>Download</v>
          </cell>
        </row>
        <row r="1364">
          <cell r="F1364" t="str">
            <v>Download</v>
          </cell>
        </row>
        <row r="1365">
          <cell r="F1365" t="str">
            <v>Download</v>
          </cell>
        </row>
        <row r="1366">
          <cell r="F1366" t="str">
            <v>Download</v>
          </cell>
        </row>
        <row r="1367">
          <cell r="F1367" t="str">
            <v>Download</v>
          </cell>
        </row>
        <row r="1368">
          <cell r="F1368" t="str">
            <v>Upon Request</v>
          </cell>
        </row>
        <row r="1369">
          <cell r="F1369" t="str">
            <v>Upon Request</v>
          </cell>
        </row>
        <row r="1370">
          <cell r="F1370" t="str">
            <v>Upon Request</v>
          </cell>
        </row>
        <row r="1371">
          <cell r="F1371" t="str">
            <v>Upon Request</v>
          </cell>
        </row>
        <row r="1372">
          <cell r="F1372" t="str">
            <v>Upon Request</v>
          </cell>
        </row>
        <row r="1373">
          <cell r="F1373" t="str">
            <v>Upon Request</v>
          </cell>
        </row>
        <row r="1374">
          <cell r="F1374" t="str">
            <v>Upon Request</v>
          </cell>
        </row>
        <row r="1375">
          <cell r="F1375" t="str">
            <v>Upon Request</v>
          </cell>
        </row>
        <row r="1376">
          <cell r="F1376" t="str">
            <v>Upon Request</v>
          </cell>
        </row>
        <row r="1377">
          <cell r="F1377" t="str">
            <v>Upon Request</v>
          </cell>
        </row>
        <row r="1378">
          <cell r="F1378" t="str">
            <v>Upon Request</v>
          </cell>
        </row>
        <row r="1379">
          <cell r="F1379" t="str">
            <v>Upon Request</v>
          </cell>
        </row>
        <row r="1380">
          <cell r="F1380" t="str">
            <v>Upon Request</v>
          </cell>
        </row>
        <row r="1381">
          <cell r="F1381" t="str">
            <v>Upon Request</v>
          </cell>
        </row>
        <row r="1382">
          <cell r="F1382" t="str">
            <v>Upon Request</v>
          </cell>
        </row>
        <row r="1383">
          <cell r="F1383" t="str">
            <v>Upon Request</v>
          </cell>
        </row>
        <row r="1384">
          <cell r="F1384" t="str">
            <v>Upon Request</v>
          </cell>
        </row>
        <row r="1385">
          <cell r="F1385" t="str">
            <v>Upon Request</v>
          </cell>
        </row>
        <row r="1386">
          <cell r="F1386" t="str">
            <v>Upon Request</v>
          </cell>
        </row>
        <row r="1387">
          <cell r="F1387" t="str">
            <v>Upon Request</v>
          </cell>
        </row>
        <row r="1388">
          <cell r="F1388" t="str">
            <v>Upon Request</v>
          </cell>
        </row>
        <row r="1389">
          <cell r="F1389" t="str">
            <v>Upon Request</v>
          </cell>
        </row>
        <row r="1390">
          <cell r="F1390" t="str">
            <v>Upon Request</v>
          </cell>
        </row>
        <row r="1391">
          <cell r="F1391" t="str">
            <v>Upon Request</v>
          </cell>
        </row>
        <row r="1392">
          <cell r="F1392" t="str">
            <v>Upon Request</v>
          </cell>
        </row>
        <row r="1393">
          <cell r="F1393" t="str">
            <v>Upon Request</v>
          </cell>
        </row>
        <row r="1394">
          <cell r="F1394" t="str">
            <v>Upon Request</v>
          </cell>
        </row>
        <row r="1395">
          <cell r="F1395" t="str">
            <v>Upon Request</v>
          </cell>
        </row>
        <row r="1396">
          <cell r="F1396" t="str">
            <v>Upon Request</v>
          </cell>
        </row>
        <row r="1397">
          <cell r="F1397" t="str">
            <v>Upon Request</v>
          </cell>
        </row>
        <row r="1398">
          <cell r="F1398" t="str">
            <v>Upon Request</v>
          </cell>
        </row>
        <row r="1399">
          <cell r="F1399" t="str">
            <v>Upon Request</v>
          </cell>
        </row>
        <row r="1400">
          <cell r="F1400" t="str">
            <v>Upon Request</v>
          </cell>
        </row>
        <row r="1401">
          <cell r="F1401" t="str">
            <v>Upon Request</v>
          </cell>
        </row>
        <row r="1402">
          <cell r="F1402" t="str">
            <v>Upon Request</v>
          </cell>
        </row>
        <row r="1403">
          <cell r="F1403" t="str">
            <v>Upon Request</v>
          </cell>
        </row>
        <row r="1404">
          <cell r="F1404" t="str">
            <v>Upon Request</v>
          </cell>
        </row>
        <row r="1405">
          <cell r="F1405" t="str">
            <v>Upon Request</v>
          </cell>
        </row>
        <row r="1406">
          <cell r="F1406" t="str">
            <v>Upon Request</v>
          </cell>
        </row>
        <row r="1407">
          <cell r="F1407" t="str">
            <v>Upon Request</v>
          </cell>
        </row>
        <row r="1408">
          <cell r="F1408" t="str">
            <v>Upon Request</v>
          </cell>
        </row>
        <row r="1409">
          <cell r="F1409" t="str">
            <v>Upon Request</v>
          </cell>
        </row>
        <row r="1410">
          <cell r="F1410" t="str">
            <v>Upon Request</v>
          </cell>
        </row>
        <row r="1411">
          <cell r="F1411" t="str">
            <v>Upon Request</v>
          </cell>
        </row>
        <row r="1412">
          <cell r="F1412" t="str">
            <v>Upon Request</v>
          </cell>
        </row>
        <row r="1413">
          <cell r="F1413" t="str">
            <v>Upon Request</v>
          </cell>
        </row>
        <row r="1414">
          <cell r="F1414" t="str">
            <v>Upon Request</v>
          </cell>
        </row>
        <row r="1415">
          <cell r="F1415" t="str">
            <v>Upon Request</v>
          </cell>
        </row>
        <row r="1416">
          <cell r="F1416" t="str">
            <v>Upon Request</v>
          </cell>
        </row>
        <row r="1417">
          <cell r="F1417" t="str">
            <v>Upon Request</v>
          </cell>
        </row>
        <row r="1418">
          <cell r="F1418" t="str">
            <v>Upon Request</v>
          </cell>
        </row>
        <row r="1419">
          <cell r="F1419" t="str">
            <v>Upon Request</v>
          </cell>
        </row>
        <row r="1420">
          <cell r="F1420" t="str">
            <v>Upon Request</v>
          </cell>
        </row>
        <row r="1421">
          <cell r="F1421" t="str">
            <v>Upon Request</v>
          </cell>
        </row>
        <row r="1422">
          <cell r="F1422" t="str">
            <v>Upon Request</v>
          </cell>
        </row>
        <row r="1423">
          <cell r="F1423" t="str">
            <v>Upon Request</v>
          </cell>
        </row>
        <row r="1424">
          <cell r="F1424" t="str">
            <v>Upon Request</v>
          </cell>
        </row>
        <row r="1425">
          <cell r="F1425" t="str">
            <v>Upon Request</v>
          </cell>
        </row>
        <row r="1426">
          <cell r="F1426" t="str">
            <v>Download</v>
          </cell>
        </row>
        <row r="1427">
          <cell r="F1427" t="str">
            <v>Download</v>
          </cell>
        </row>
        <row r="1428">
          <cell r="F1428" t="str">
            <v>Download</v>
          </cell>
        </row>
        <row r="1429">
          <cell r="F1429" t="str">
            <v>Download</v>
          </cell>
        </row>
        <row r="1430">
          <cell r="F1430" t="str">
            <v>Download</v>
          </cell>
        </row>
        <row r="1431">
          <cell r="F1431" t="str">
            <v>Download</v>
          </cell>
        </row>
        <row r="1432">
          <cell r="F1432" t="str">
            <v>Download</v>
          </cell>
        </row>
        <row r="1433">
          <cell r="F1433" t="str">
            <v>Download</v>
          </cell>
        </row>
        <row r="1434">
          <cell r="F1434" t="str">
            <v>Download</v>
          </cell>
        </row>
        <row r="1435">
          <cell r="F1435" t="str">
            <v>Download</v>
          </cell>
        </row>
        <row r="1436">
          <cell r="F1436" t="str">
            <v>Download</v>
          </cell>
        </row>
        <row r="1437">
          <cell r="F1437" t="str">
            <v>Download</v>
          </cell>
        </row>
        <row r="1438">
          <cell r="F1438" t="str">
            <v>Download</v>
          </cell>
        </row>
        <row r="1439">
          <cell r="F1439" t="str">
            <v>Download</v>
          </cell>
        </row>
        <row r="1440">
          <cell r="F1440" t="str">
            <v>Download</v>
          </cell>
        </row>
        <row r="1441">
          <cell r="F1441" t="str">
            <v>Download</v>
          </cell>
        </row>
        <row r="1442">
          <cell r="F1442" t="str">
            <v>Download</v>
          </cell>
        </row>
        <row r="1443">
          <cell r="F1443" t="str">
            <v>Download</v>
          </cell>
        </row>
        <row r="1444">
          <cell r="F1444" t="str">
            <v>Download</v>
          </cell>
        </row>
        <row r="1445">
          <cell r="F1445" t="str">
            <v>Download</v>
          </cell>
        </row>
        <row r="1446">
          <cell r="F1446" t="str">
            <v>Download</v>
          </cell>
        </row>
        <row r="1447">
          <cell r="F1447" t="str">
            <v>Download</v>
          </cell>
        </row>
        <row r="1448">
          <cell r="F1448" t="str">
            <v>Download</v>
          </cell>
        </row>
        <row r="1449">
          <cell r="F1449" t="str">
            <v>Download</v>
          </cell>
        </row>
        <row r="1450">
          <cell r="F1450" t="str">
            <v>Download</v>
          </cell>
        </row>
        <row r="1451">
          <cell r="F1451" t="str">
            <v>Download</v>
          </cell>
        </row>
        <row r="1452">
          <cell r="F1452" t="str">
            <v>Download</v>
          </cell>
        </row>
        <row r="1453">
          <cell r="F1453" t="str">
            <v>Download</v>
          </cell>
        </row>
        <row r="1454">
          <cell r="F1454" t="str">
            <v>Download</v>
          </cell>
        </row>
        <row r="1455">
          <cell r="F1455" t="str">
            <v>Download</v>
          </cell>
        </row>
        <row r="1456">
          <cell r="F1456" t="str">
            <v>Download</v>
          </cell>
        </row>
        <row r="1457">
          <cell r="F1457" t="str">
            <v>Download</v>
          </cell>
        </row>
        <row r="1458">
          <cell r="F1458" t="str">
            <v>Download</v>
          </cell>
        </row>
        <row r="1459">
          <cell r="F1459" t="str">
            <v>Download</v>
          </cell>
        </row>
        <row r="1460">
          <cell r="F1460" t="str">
            <v>Download</v>
          </cell>
        </row>
        <row r="1461">
          <cell r="F1461" t="str">
            <v>Download</v>
          </cell>
        </row>
        <row r="1462">
          <cell r="F1462" t="str">
            <v>Download</v>
          </cell>
        </row>
        <row r="1463">
          <cell r="F1463" t="str">
            <v>Download</v>
          </cell>
        </row>
        <row r="1464">
          <cell r="F1464" t="str">
            <v>Download</v>
          </cell>
        </row>
        <row r="1465">
          <cell r="F1465" t="str">
            <v>Download</v>
          </cell>
        </row>
        <row r="1466">
          <cell r="F1466" t="str">
            <v>Download</v>
          </cell>
        </row>
        <row r="1467">
          <cell r="F1467" t="str">
            <v>Download</v>
          </cell>
        </row>
        <row r="1468">
          <cell r="F1468" t="str">
            <v>Download</v>
          </cell>
        </row>
        <row r="1469">
          <cell r="F1469" t="str">
            <v>Download</v>
          </cell>
        </row>
        <row r="1470">
          <cell r="F1470" t="str">
            <v>Download</v>
          </cell>
        </row>
        <row r="1471">
          <cell r="F1471" t="str">
            <v>Download</v>
          </cell>
        </row>
        <row r="1472">
          <cell r="F1472" t="str">
            <v>Download</v>
          </cell>
        </row>
        <row r="1473">
          <cell r="F1473" t="str">
            <v>Download</v>
          </cell>
        </row>
        <row r="1474">
          <cell r="F1474" t="str">
            <v>Download</v>
          </cell>
        </row>
        <row r="1475">
          <cell r="F1475" t="str">
            <v>Download</v>
          </cell>
        </row>
        <row r="1476">
          <cell r="F1476" t="str">
            <v>Download</v>
          </cell>
        </row>
        <row r="1477">
          <cell r="F1477" t="str">
            <v>Download</v>
          </cell>
        </row>
        <row r="1478">
          <cell r="F1478" t="str">
            <v>Download</v>
          </cell>
        </row>
        <row r="1479">
          <cell r="F1479" t="str">
            <v>Download</v>
          </cell>
        </row>
        <row r="1480">
          <cell r="F1480" t="str">
            <v>Download</v>
          </cell>
        </row>
        <row r="1481">
          <cell r="F1481" t="str">
            <v>Download</v>
          </cell>
        </row>
        <row r="1482">
          <cell r="F1482" t="str">
            <v>Download</v>
          </cell>
        </row>
        <row r="1483">
          <cell r="F1483" t="str">
            <v>Download</v>
          </cell>
        </row>
        <row r="1484">
          <cell r="F1484" t="str">
            <v>Download</v>
          </cell>
        </row>
        <row r="1485">
          <cell r="F1485" t="str">
            <v>Download</v>
          </cell>
        </row>
        <row r="1486">
          <cell r="F1486" t="str">
            <v>Download</v>
          </cell>
        </row>
        <row r="1487">
          <cell r="F1487" t="str">
            <v>Download</v>
          </cell>
        </row>
        <row r="1488">
          <cell r="F1488" t="str">
            <v>Download</v>
          </cell>
        </row>
        <row r="1489">
          <cell r="F1489" t="str">
            <v>Download</v>
          </cell>
        </row>
        <row r="1490">
          <cell r="F1490" t="str">
            <v>Download</v>
          </cell>
        </row>
        <row r="1491">
          <cell r="F1491" t="str">
            <v>Download</v>
          </cell>
        </row>
        <row r="1492">
          <cell r="F1492" t="str">
            <v>Download</v>
          </cell>
        </row>
        <row r="1493">
          <cell r="F1493" t="str">
            <v>Download</v>
          </cell>
        </row>
        <row r="1494">
          <cell r="F1494" t="str">
            <v>Download</v>
          </cell>
        </row>
        <row r="1495">
          <cell r="F1495" t="str">
            <v>Download</v>
          </cell>
        </row>
        <row r="1496">
          <cell r="F1496" t="str">
            <v>Download</v>
          </cell>
        </row>
        <row r="1497">
          <cell r="F1497" t="str">
            <v>Download</v>
          </cell>
        </row>
        <row r="1498">
          <cell r="F1498" t="str">
            <v>Download</v>
          </cell>
        </row>
        <row r="1499">
          <cell r="F1499" t="str">
            <v>Download</v>
          </cell>
        </row>
        <row r="1500">
          <cell r="F1500" t="str">
            <v>Download</v>
          </cell>
        </row>
        <row r="1501">
          <cell r="F1501" t="str">
            <v>Download</v>
          </cell>
        </row>
        <row r="1502">
          <cell r="F1502" t="str">
            <v>Download</v>
          </cell>
        </row>
        <row r="1503">
          <cell r="F1503" t="str">
            <v>Download</v>
          </cell>
        </row>
        <row r="1504">
          <cell r="F1504" t="str">
            <v>Download</v>
          </cell>
        </row>
        <row r="1505">
          <cell r="F1505" t="str">
            <v>Download</v>
          </cell>
        </row>
        <row r="1506">
          <cell r="F1506" t="str">
            <v>Download</v>
          </cell>
        </row>
        <row r="1507">
          <cell r="F1507" t="str">
            <v>Download</v>
          </cell>
        </row>
        <row r="1508">
          <cell r="F1508" t="str">
            <v>Download</v>
          </cell>
        </row>
        <row r="1509">
          <cell r="F1509" t="str">
            <v>Download</v>
          </cell>
        </row>
        <row r="1510">
          <cell r="F1510" t="str">
            <v>Download</v>
          </cell>
        </row>
        <row r="1511">
          <cell r="F1511" t="str">
            <v>Download</v>
          </cell>
        </row>
        <row r="1512">
          <cell r="F1512" t="str">
            <v>Download</v>
          </cell>
        </row>
        <row r="1513">
          <cell r="F1513" t="str">
            <v>Download</v>
          </cell>
        </row>
        <row r="1514">
          <cell r="F1514" t="str">
            <v>Download</v>
          </cell>
        </row>
        <row r="1515">
          <cell r="F1515" t="str">
            <v>Download</v>
          </cell>
        </row>
        <row r="1516">
          <cell r="F1516" t="str">
            <v>Download</v>
          </cell>
        </row>
        <row r="1517">
          <cell r="F1517" t="str">
            <v>Download</v>
          </cell>
        </row>
        <row r="1518">
          <cell r="F1518" t="str">
            <v>Download</v>
          </cell>
        </row>
        <row r="1519">
          <cell r="F1519" t="str">
            <v>Download</v>
          </cell>
        </row>
        <row r="1520">
          <cell r="F1520" t="str">
            <v>Download</v>
          </cell>
        </row>
        <row r="1521">
          <cell r="F1521" t="str">
            <v>Download</v>
          </cell>
        </row>
        <row r="1522">
          <cell r="F1522" t="str">
            <v>Download</v>
          </cell>
        </row>
        <row r="1523">
          <cell r="F1523" t="str">
            <v>Download</v>
          </cell>
        </row>
        <row r="1524">
          <cell r="F1524" t="str">
            <v>Download</v>
          </cell>
        </row>
        <row r="1525">
          <cell r="F1525" t="str">
            <v>Download</v>
          </cell>
        </row>
        <row r="1526">
          <cell r="F1526" t="str">
            <v>Download</v>
          </cell>
        </row>
        <row r="1527">
          <cell r="F1527" t="str">
            <v>Download</v>
          </cell>
        </row>
        <row r="1528">
          <cell r="F1528" t="str">
            <v>Download</v>
          </cell>
        </row>
        <row r="1529">
          <cell r="F1529" t="str">
            <v>Download</v>
          </cell>
        </row>
        <row r="1530">
          <cell r="F1530" t="str">
            <v>Download</v>
          </cell>
        </row>
        <row r="1531">
          <cell r="F1531" t="str">
            <v>Download</v>
          </cell>
        </row>
        <row r="1532">
          <cell r="F1532" t="str">
            <v>Download</v>
          </cell>
        </row>
        <row r="1533">
          <cell r="F1533" t="str">
            <v>Download</v>
          </cell>
        </row>
        <row r="1534">
          <cell r="F1534" t="str">
            <v>Download</v>
          </cell>
        </row>
        <row r="1535">
          <cell r="F1535" t="str">
            <v>Download</v>
          </cell>
        </row>
        <row r="1536">
          <cell r="F1536" t="str">
            <v>Download</v>
          </cell>
        </row>
        <row r="1537">
          <cell r="F1537" t="str">
            <v>Download</v>
          </cell>
        </row>
        <row r="1538">
          <cell r="F1538" t="str">
            <v>Download</v>
          </cell>
        </row>
        <row r="1539">
          <cell r="F1539" t="str">
            <v>Download</v>
          </cell>
        </row>
        <row r="1540">
          <cell r="F1540" t="str">
            <v>Download</v>
          </cell>
        </row>
        <row r="1541">
          <cell r="F1541" t="str">
            <v>Download</v>
          </cell>
        </row>
        <row r="1542">
          <cell r="F1542" t="str">
            <v>Download</v>
          </cell>
        </row>
        <row r="1543">
          <cell r="F1543" t="str">
            <v>Download</v>
          </cell>
        </row>
        <row r="1544">
          <cell r="F1544" t="str">
            <v>Download</v>
          </cell>
        </row>
        <row r="1545">
          <cell r="F1545" t="str">
            <v>Download</v>
          </cell>
        </row>
        <row r="1546">
          <cell r="F1546" t="str">
            <v>Download</v>
          </cell>
        </row>
        <row r="1547">
          <cell r="F1547" t="str">
            <v>Download</v>
          </cell>
        </row>
        <row r="1548">
          <cell r="F1548" t="str">
            <v>Download</v>
          </cell>
        </row>
        <row r="1549">
          <cell r="F1549" t="str">
            <v>Download</v>
          </cell>
        </row>
        <row r="1550">
          <cell r="F1550" t="str">
            <v>Download</v>
          </cell>
        </row>
        <row r="1551">
          <cell r="F1551" t="str">
            <v>Download</v>
          </cell>
        </row>
        <row r="1552">
          <cell r="F1552" t="str">
            <v>Download</v>
          </cell>
        </row>
        <row r="1553">
          <cell r="F1553" t="str">
            <v>Download</v>
          </cell>
        </row>
        <row r="1554">
          <cell r="F1554" t="str">
            <v>Download</v>
          </cell>
        </row>
        <row r="1555">
          <cell r="F1555" t="str">
            <v>Download</v>
          </cell>
        </row>
        <row r="1556">
          <cell r="F1556" t="str">
            <v>Download</v>
          </cell>
        </row>
        <row r="1557">
          <cell r="F1557" t="str">
            <v>Download</v>
          </cell>
        </row>
        <row r="1558">
          <cell r="F1558" t="str">
            <v>Download</v>
          </cell>
        </row>
        <row r="1559">
          <cell r="F1559" t="str">
            <v>Download</v>
          </cell>
        </row>
        <row r="1560">
          <cell r="F1560" t="str">
            <v>Download</v>
          </cell>
        </row>
        <row r="1561">
          <cell r="F1561" t="str">
            <v>Download</v>
          </cell>
        </row>
        <row r="1562">
          <cell r="F1562" t="str">
            <v>Download</v>
          </cell>
        </row>
        <row r="1563">
          <cell r="F1563" t="str">
            <v>Download</v>
          </cell>
        </row>
        <row r="1564">
          <cell r="F1564" t="str">
            <v>Download</v>
          </cell>
        </row>
        <row r="1565">
          <cell r="F1565" t="str">
            <v>Download</v>
          </cell>
        </row>
        <row r="1566">
          <cell r="F1566" t="str">
            <v>Download</v>
          </cell>
        </row>
        <row r="1567">
          <cell r="F1567" t="str">
            <v>Download</v>
          </cell>
        </row>
        <row r="1568">
          <cell r="F1568" t="str">
            <v>Download</v>
          </cell>
        </row>
        <row r="1569">
          <cell r="F1569" t="str">
            <v>Download</v>
          </cell>
        </row>
        <row r="1570">
          <cell r="F1570" t="str">
            <v>Download</v>
          </cell>
        </row>
        <row r="1571">
          <cell r="F1571" t="str">
            <v>Download</v>
          </cell>
        </row>
        <row r="1572">
          <cell r="F1572" t="str">
            <v>Download</v>
          </cell>
        </row>
        <row r="1573">
          <cell r="F1573" t="str">
            <v>Download</v>
          </cell>
        </row>
        <row r="1574">
          <cell r="F1574" t="str">
            <v>Download</v>
          </cell>
        </row>
        <row r="1575">
          <cell r="F1575" t="str">
            <v>Download</v>
          </cell>
        </row>
        <row r="1576">
          <cell r="F1576" t="str">
            <v>Download</v>
          </cell>
        </row>
        <row r="1577">
          <cell r="F1577" t="str">
            <v>Download</v>
          </cell>
        </row>
        <row r="1578">
          <cell r="F1578" t="str">
            <v>Download</v>
          </cell>
        </row>
        <row r="1579">
          <cell r="F1579" t="str">
            <v>Download</v>
          </cell>
        </row>
        <row r="1580">
          <cell r="F1580" t="str">
            <v>Download</v>
          </cell>
        </row>
        <row r="1581">
          <cell r="F1581" t="str">
            <v>Download</v>
          </cell>
        </row>
        <row r="1582">
          <cell r="F1582" t="str">
            <v>Download</v>
          </cell>
        </row>
        <row r="1583">
          <cell r="F1583" t="str">
            <v>Download</v>
          </cell>
        </row>
        <row r="1584">
          <cell r="F1584" t="str">
            <v>Download</v>
          </cell>
        </row>
        <row r="1585">
          <cell r="F1585" t="str">
            <v>Download</v>
          </cell>
        </row>
        <row r="1586">
          <cell r="F1586" t="str">
            <v>Download</v>
          </cell>
        </row>
        <row r="1587">
          <cell r="F1587" t="str">
            <v>Download</v>
          </cell>
        </row>
        <row r="1588">
          <cell r="F1588" t="str">
            <v>Download</v>
          </cell>
        </row>
        <row r="1589">
          <cell r="F1589" t="str">
            <v>Download</v>
          </cell>
        </row>
        <row r="1590">
          <cell r="F1590" t="str">
            <v>Download</v>
          </cell>
        </row>
        <row r="1591">
          <cell r="F1591" t="str">
            <v>Download</v>
          </cell>
        </row>
        <row r="1592">
          <cell r="F1592" t="str">
            <v>Download</v>
          </cell>
        </row>
        <row r="1593">
          <cell r="F1593" t="str">
            <v>Download</v>
          </cell>
        </row>
        <row r="1594">
          <cell r="F1594" t="str">
            <v>Download</v>
          </cell>
        </row>
        <row r="1595">
          <cell r="F1595" t="str">
            <v>Download</v>
          </cell>
        </row>
        <row r="1596">
          <cell r="F1596" t="str">
            <v>Download</v>
          </cell>
        </row>
        <row r="1597">
          <cell r="F1597" t="str">
            <v>Download</v>
          </cell>
        </row>
        <row r="1598">
          <cell r="F1598" t="str">
            <v>Download</v>
          </cell>
        </row>
        <row r="1599">
          <cell r="F1599" t="str">
            <v>Download</v>
          </cell>
        </row>
        <row r="1600">
          <cell r="F1600" t="str">
            <v>Download</v>
          </cell>
        </row>
        <row r="1601">
          <cell r="F1601" t="str">
            <v>Download</v>
          </cell>
        </row>
        <row r="1602">
          <cell r="F1602" t="str">
            <v>Download</v>
          </cell>
        </row>
        <row r="1603">
          <cell r="F1603" t="str">
            <v>Download</v>
          </cell>
        </row>
        <row r="1604">
          <cell r="F1604" t="str">
            <v>Download</v>
          </cell>
        </row>
        <row r="1605">
          <cell r="F1605" t="str">
            <v>Download</v>
          </cell>
        </row>
        <row r="1606">
          <cell r="F1606" t="str">
            <v>Download</v>
          </cell>
        </row>
        <row r="1607">
          <cell r="F1607" t="str">
            <v>Download</v>
          </cell>
        </row>
        <row r="1608">
          <cell r="F1608" t="str">
            <v>Download</v>
          </cell>
        </row>
        <row r="1609">
          <cell r="F1609" t="str">
            <v>Download</v>
          </cell>
        </row>
        <row r="1610">
          <cell r="F1610" t="str">
            <v>Download</v>
          </cell>
        </row>
        <row r="1611">
          <cell r="F1611" t="str">
            <v>Download</v>
          </cell>
        </row>
        <row r="1612">
          <cell r="F1612" t="str">
            <v>Download</v>
          </cell>
        </row>
        <row r="1613">
          <cell r="F1613" t="str">
            <v>Download</v>
          </cell>
        </row>
        <row r="1614">
          <cell r="F1614" t="str">
            <v>Download</v>
          </cell>
        </row>
        <row r="1615">
          <cell r="F1615" t="str">
            <v>Download</v>
          </cell>
        </row>
        <row r="1616">
          <cell r="F1616" t="str">
            <v>Download</v>
          </cell>
        </row>
        <row r="1617">
          <cell r="F1617" t="str">
            <v>Download</v>
          </cell>
        </row>
        <row r="1618">
          <cell r="F1618" t="str">
            <v>Download</v>
          </cell>
        </row>
        <row r="1619">
          <cell r="F1619" t="str">
            <v>Download</v>
          </cell>
        </row>
        <row r="1620">
          <cell r="F1620" t="str">
            <v>Download</v>
          </cell>
        </row>
        <row r="1621">
          <cell r="F1621" t="str">
            <v>Download</v>
          </cell>
        </row>
        <row r="1622">
          <cell r="F1622" t="str">
            <v>Download</v>
          </cell>
        </row>
        <row r="1623">
          <cell r="F1623" t="str">
            <v>Download</v>
          </cell>
        </row>
        <row r="1624">
          <cell r="F1624" t="str">
            <v>Download</v>
          </cell>
        </row>
        <row r="1625">
          <cell r="F1625" t="str">
            <v>Download</v>
          </cell>
        </row>
        <row r="1626">
          <cell r="F1626" t="str">
            <v>Download</v>
          </cell>
        </row>
        <row r="1627">
          <cell r="F1627" t="str">
            <v>Download</v>
          </cell>
        </row>
        <row r="1628">
          <cell r="F1628" t="str">
            <v>Download</v>
          </cell>
        </row>
        <row r="1629">
          <cell r="F1629" t="str">
            <v>Download</v>
          </cell>
        </row>
        <row r="1630">
          <cell r="F1630" t="str">
            <v>Download</v>
          </cell>
        </row>
        <row r="1631">
          <cell r="F1631" t="str">
            <v>Download</v>
          </cell>
        </row>
        <row r="1632">
          <cell r="F1632" t="str">
            <v>Download</v>
          </cell>
        </row>
        <row r="1633">
          <cell r="F1633" t="str">
            <v>Download</v>
          </cell>
        </row>
        <row r="1634">
          <cell r="F1634" t="str">
            <v>Download</v>
          </cell>
        </row>
        <row r="1635">
          <cell r="F1635" t="str">
            <v>Download</v>
          </cell>
        </row>
        <row r="1636">
          <cell r="F1636" t="str">
            <v>Download</v>
          </cell>
        </row>
        <row r="1637">
          <cell r="F1637" t="str">
            <v>Download</v>
          </cell>
        </row>
        <row r="1638">
          <cell r="F1638" t="str">
            <v>Download</v>
          </cell>
        </row>
        <row r="1639">
          <cell r="F1639" t="str">
            <v>Download</v>
          </cell>
        </row>
        <row r="1640">
          <cell r="F1640" t="str">
            <v>Download</v>
          </cell>
        </row>
        <row r="1641">
          <cell r="F1641" t="str">
            <v>Download</v>
          </cell>
        </row>
        <row r="1642">
          <cell r="F1642" t="str">
            <v>Download</v>
          </cell>
        </row>
        <row r="1643">
          <cell r="F1643" t="str">
            <v>Download</v>
          </cell>
        </row>
        <row r="1644">
          <cell r="F1644" t="str">
            <v>Download</v>
          </cell>
        </row>
        <row r="1645">
          <cell r="F1645" t="str">
            <v>Download</v>
          </cell>
        </row>
        <row r="1646">
          <cell r="F1646" t="str">
            <v>Download</v>
          </cell>
        </row>
        <row r="1647">
          <cell r="F1647" t="str">
            <v>Download</v>
          </cell>
        </row>
        <row r="1648">
          <cell r="F1648" t="str">
            <v>Download</v>
          </cell>
        </row>
        <row r="1649">
          <cell r="F1649" t="str">
            <v>Download</v>
          </cell>
        </row>
        <row r="1650">
          <cell r="F1650" t="str">
            <v>Download</v>
          </cell>
        </row>
        <row r="1651">
          <cell r="F1651" t="str">
            <v>Download</v>
          </cell>
        </row>
        <row r="1652">
          <cell r="F1652" t="str">
            <v>Download</v>
          </cell>
        </row>
        <row r="1653">
          <cell r="F1653" t="str">
            <v>Download</v>
          </cell>
        </row>
        <row r="1654">
          <cell r="F1654" t="str">
            <v>Upon Request</v>
          </cell>
        </row>
        <row r="1655">
          <cell r="F1655" t="str">
            <v>Download</v>
          </cell>
        </row>
        <row r="1656">
          <cell r="F1656" t="str">
            <v>Upon Request</v>
          </cell>
        </row>
        <row r="1657">
          <cell r="F1657" t="str">
            <v>Download</v>
          </cell>
        </row>
        <row r="1658">
          <cell r="F1658" t="str">
            <v>Download</v>
          </cell>
        </row>
        <row r="1659">
          <cell r="F1659" t="str">
            <v>Download</v>
          </cell>
        </row>
        <row r="1660">
          <cell r="F1660" t="str">
            <v>Download</v>
          </cell>
        </row>
        <row r="1661">
          <cell r="F1661" t="str">
            <v>Download</v>
          </cell>
        </row>
        <row r="1662">
          <cell r="F1662" t="str">
            <v>Upon Request</v>
          </cell>
        </row>
        <row r="1663">
          <cell r="F1663" t="str">
            <v>Download</v>
          </cell>
        </row>
        <row r="1664">
          <cell r="F1664" t="str">
            <v>Download</v>
          </cell>
        </row>
        <row r="1665">
          <cell r="F1665" t="str">
            <v>Upon Request</v>
          </cell>
        </row>
        <row r="1666">
          <cell r="F1666" t="str">
            <v>Download</v>
          </cell>
        </row>
        <row r="1667">
          <cell r="F1667" t="str">
            <v>Download</v>
          </cell>
        </row>
        <row r="1668">
          <cell r="F1668" t="str">
            <v>Upon Request</v>
          </cell>
        </row>
        <row r="1669">
          <cell r="F1669" t="str">
            <v>Upon Request</v>
          </cell>
        </row>
        <row r="1670">
          <cell r="F1670" t="str">
            <v>Download</v>
          </cell>
        </row>
        <row r="1671">
          <cell r="F1671" t="str">
            <v>Download</v>
          </cell>
        </row>
        <row r="1672">
          <cell r="F1672" t="str">
            <v>Upon Request</v>
          </cell>
        </row>
        <row r="1673">
          <cell r="F1673" t="str">
            <v>Download</v>
          </cell>
        </row>
        <row r="1674">
          <cell r="F1674" t="str">
            <v>Download</v>
          </cell>
        </row>
        <row r="1675">
          <cell r="F1675" t="str">
            <v>Download</v>
          </cell>
        </row>
        <row r="1676">
          <cell r="F1676" t="str">
            <v>Download</v>
          </cell>
        </row>
        <row r="1677">
          <cell r="F1677" t="str">
            <v>Download</v>
          </cell>
        </row>
        <row r="1678">
          <cell r="F1678" t="str">
            <v>Download</v>
          </cell>
        </row>
        <row r="1679">
          <cell r="F1679" t="str">
            <v>Download</v>
          </cell>
        </row>
        <row r="1680">
          <cell r="F1680" t="str">
            <v>Download</v>
          </cell>
        </row>
        <row r="1681">
          <cell r="F1681" t="str">
            <v>Download</v>
          </cell>
        </row>
        <row r="1682">
          <cell r="F1682" t="str">
            <v>Download</v>
          </cell>
        </row>
        <row r="1683">
          <cell r="F1683" t="str">
            <v>Download</v>
          </cell>
        </row>
        <row r="1684">
          <cell r="F1684" t="str">
            <v>Download</v>
          </cell>
        </row>
        <row r="1685">
          <cell r="F1685" t="str">
            <v>Upon Request</v>
          </cell>
        </row>
        <row r="1686">
          <cell r="F1686" t="str">
            <v>Upon Request</v>
          </cell>
        </row>
        <row r="1687">
          <cell r="F1687" t="str">
            <v>Upon Request</v>
          </cell>
        </row>
        <row r="1688">
          <cell r="F1688" t="str">
            <v>Upon Request</v>
          </cell>
        </row>
        <row r="1689">
          <cell r="F1689" t="str">
            <v>Download</v>
          </cell>
        </row>
        <row r="1690">
          <cell r="F1690" t="str">
            <v>Download</v>
          </cell>
        </row>
        <row r="1691">
          <cell r="F1691" t="str">
            <v>Download</v>
          </cell>
        </row>
        <row r="1692">
          <cell r="F1692" t="str">
            <v>Download</v>
          </cell>
        </row>
        <row r="1693">
          <cell r="F1693" t="str">
            <v>Upon Request</v>
          </cell>
        </row>
        <row r="1694">
          <cell r="F1694" t="str">
            <v>Upon Request</v>
          </cell>
        </row>
        <row r="1695">
          <cell r="F1695" t="str">
            <v>Upon Request</v>
          </cell>
        </row>
        <row r="1696">
          <cell r="F1696" t="str">
            <v>Upon Request</v>
          </cell>
        </row>
        <row r="1697">
          <cell r="F1697" t="str">
            <v>Download</v>
          </cell>
        </row>
        <row r="1698">
          <cell r="F1698" t="str">
            <v>Upon Request</v>
          </cell>
        </row>
        <row r="1699">
          <cell r="F1699" t="str">
            <v>Upon Request</v>
          </cell>
        </row>
        <row r="1700">
          <cell r="F1700" t="str">
            <v>Upon Request</v>
          </cell>
        </row>
        <row r="1701">
          <cell r="F1701" t="str">
            <v>Upon Request</v>
          </cell>
        </row>
        <row r="1702">
          <cell r="F1702" t="str">
            <v>Upon Request</v>
          </cell>
        </row>
        <row r="1703">
          <cell r="F1703" t="str">
            <v>Upon Request</v>
          </cell>
        </row>
        <row r="1704">
          <cell r="F1704" t="str">
            <v>Upon Request</v>
          </cell>
        </row>
        <row r="1705">
          <cell r="F1705" t="str">
            <v>Upon Request</v>
          </cell>
        </row>
        <row r="1706">
          <cell r="F1706" t="str">
            <v>Upon Request</v>
          </cell>
        </row>
        <row r="1707">
          <cell r="F1707" t="str">
            <v>Upon Request</v>
          </cell>
        </row>
        <row r="1708">
          <cell r="F1708" t="str">
            <v>Upon Request</v>
          </cell>
        </row>
        <row r="1709">
          <cell r="F1709" t="str">
            <v>Upon Request</v>
          </cell>
        </row>
        <row r="1710">
          <cell r="F1710" t="str">
            <v>Download</v>
          </cell>
        </row>
        <row r="1711">
          <cell r="F1711" t="str">
            <v>Download</v>
          </cell>
        </row>
        <row r="1712">
          <cell r="F1712" t="str">
            <v>Download</v>
          </cell>
        </row>
        <row r="1713">
          <cell r="F1713" t="str">
            <v>Download</v>
          </cell>
        </row>
        <row r="1714">
          <cell r="F1714" t="str">
            <v>Download</v>
          </cell>
        </row>
        <row r="1715">
          <cell r="F1715" t="str">
            <v>Upon Request</v>
          </cell>
        </row>
        <row r="1716">
          <cell r="F1716" t="str">
            <v>Upon Request</v>
          </cell>
        </row>
        <row r="1717">
          <cell r="F1717" t="str">
            <v>Download</v>
          </cell>
        </row>
        <row r="1718">
          <cell r="F1718" t="str">
            <v>Download</v>
          </cell>
        </row>
        <row r="1719">
          <cell r="F1719" t="str">
            <v>Download</v>
          </cell>
        </row>
        <row r="1720">
          <cell r="F1720" t="str">
            <v>Download</v>
          </cell>
        </row>
        <row r="1721">
          <cell r="F1721" t="str">
            <v>Download</v>
          </cell>
        </row>
        <row r="1722">
          <cell r="F1722" t="str">
            <v>Download</v>
          </cell>
        </row>
        <row r="1723">
          <cell r="F1723" t="str">
            <v>Download</v>
          </cell>
        </row>
        <row r="1724">
          <cell r="F1724" t="str">
            <v>Download</v>
          </cell>
        </row>
        <row r="1725">
          <cell r="F1725" t="str">
            <v>Download</v>
          </cell>
        </row>
        <row r="1726">
          <cell r="F1726" t="str">
            <v>Download</v>
          </cell>
        </row>
        <row r="1727">
          <cell r="F1727" t="str">
            <v>Download</v>
          </cell>
        </row>
        <row r="1728">
          <cell r="F1728" t="str">
            <v>Download</v>
          </cell>
        </row>
        <row r="1729">
          <cell r="F1729" t="str">
            <v>Download</v>
          </cell>
        </row>
        <row r="1730">
          <cell r="F1730" t="str">
            <v>Download</v>
          </cell>
        </row>
        <row r="1731">
          <cell r="F1731" t="str">
            <v>Download</v>
          </cell>
        </row>
        <row r="1732">
          <cell r="F1732" t="str">
            <v>Download</v>
          </cell>
        </row>
        <row r="1733">
          <cell r="F1733" t="str">
            <v>Download</v>
          </cell>
        </row>
        <row r="1734">
          <cell r="F1734" t="str">
            <v>Download</v>
          </cell>
        </row>
        <row r="1735">
          <cell r="F1735" t="str">
            <v>Download</v>
          </cell>
        </row>
        <row r="1736">
          <cell r="F1736" t="str">
            <v>Download</v>
          </cell>
        </row>
        <row r="1737">
          <cell r="F1737" t="str">
            <v>Download</v>
          </cell>
        </row>
        <row r="1738">
          <cell r="F1738" t="str">
            <v>Download</v>
          </cell>
        </row>
        <row r="1739">
          <cell r="F1739" t="str">
            <v>Download</v>
          </cell>
        </row>
        <row r="1740">
          <cell r="F1740" t="str">
            <v>Download</v>
          </cell>
        </row>
        <row r="1741">
          <cell r="F1741" t="str">
            <v>Download</v>
          </cell>
        </row>
        <row r="1742">
          <cell r="F1742" t="str">
            <v>Download</v>
          </cell>
        </row>
        <row r="1743">
          <cell r="F1743" t="str">
            <v>Download</v>
          </cell>
        </row>
        <row r="1744">
          <cell r="F1744" t="str">
            <v>Download</v>
          </cell>
        </row>
        <row r="1745">
          <cell r="F1745" t="str">
            <v>Download</v>
          </cell>
        </row>
        <row r="1746">
          <cell r="F1746" t="str">
            <v>Download</v>
          </cell>
        </row>
        <row r="1747">
          <cell r="F1747" t="str">
            <v>Download</v>
          </cell>
        </row>
        <row r="1748">
          <cell r="F1748" t="str">
            <v>Download</v>
          </cell>
        </row>
        <row r="1749">
          <cell r="F1749" t="str">
            <v>Download</v>
          </cell>
        </row>
        <row r="1750">
          <cell r="F1750" t="str">
            <v>Download</v>
          </cell>
        </row>
        <row r="1751">
          <cell r="F1751" t="str">
            <v>Download</v>
          </cell>
        </row>
        <row r="1752">
          <cell r="F1752" t="str">
            <v>Download</v>
          </cell>
        </row>
        <row r="1753">
          <cell r="F1753" t="str">
            <v>Download</v>
          </cell>
        </row>
        <row r="1754">
          <cell r="F1754" t="str">
            <v>Download</v>
          </cell>
        </row>
        <row r="1755">
          <cell r="F1755" t="str">
            <v>Download</v>
          </cell>
        </row>
        <row r="1756">
          <cell r="F1756" t="str">
            <v>Download</v>
          </cell>
        </row>
        <row r="1757">
          <cell r="F1757" t="str">
            <v>Download</v>
          </cell>
        </row>
        <row r="1758">
          <cell r="F1758" t="str">
            <v>Download</v>
          </cell>
        </row>
        <row r="1759">
          <cell r="F1759" t="str">
            <v>Upon Request</v>
          </cell>
        </row>
        <row r="1760">
          <cell r="F1760" t="str">
            <v>Upon Request</v>
          </cell>
        </row>
        <row r="1761">
          <cell r="F1761" t="str">
            <v>Download</v>
          </cell>
        </row>
        <row r="1762">
          <cell r="F1762" t="str">
            <v>Upon Request</v>
          </cell>
        </row>
        <row r="1763">
          <cell r="F1763" t="str">
            <v>Download</v>
          </cell>
        </row>
        <row r="1764">
          <cell r="F1764" t="str">
            <v>Upon Request</v>
          </cell>
        </row>
        <row r="1765">
          <cell r="F1765" t="str">
            <v>Upon Request</v>
          </cell>
        </row>
        <row r="1766">
          <cell r="F1766" t="str">
            <v>Upon Request</v>
          </cell>
        </row>
        <row r="1767">
          <cell r="F1767" t="str">
            <v>Download</v>
          </cell>
        </row>
        <row r="1768">
          <cell r="F1768" t="str">
            <v>Download</v>
          </cell>
        </row>
        <row r="1769">
          <cell r="F1769" t="str">
            <v>Download</v>
          </cell>
        </row>
        <row r="1770">
          <cell r="F1770" t="str">
            <v>Download</v>
          </cell>
        </row>
        <row r="1771">
          <cell r="F1771" t="str">
            <v>Upon Request</v>
          </cell>
        </row>
        <row r="1772">
          <cell r="F1772" t="str">
            <v>Upon Request</v>
          </cell>
        </row>
        <row r="1773">
          <cell r="F1773" t="str">
            <v>Upon Request</v>
          </cell>
        </row>
        <row r="1774">
          <cell r="F1774" t="str">
            <v>Upon Request</v>
          </cell>
        </row>
        <row r="1775">
          <cell r="F1775" t="str">
            <v>Upon Request</v>
          </cell>
        </row>
        <row r="1776">
          <cell r="F1776" t="str">
            <v>Upon Request</v>
          </cell>
        </row>
        <row r="1777">
          <cell r="F1777" t="str">
            <v>Upon Request</v>
          </cell>
        </row>
        <row r="1778">
          <cell r="F1778" t="str">
            <v>Download</v>
          </cell>
        </row>
        <row r="1779">
          <cell r="F1779" t="str">
            <v>Download</v>
          </cell>
        </row>
        <row r="1780">
          <cell r="F1780" t="str">
            <v>Download</v>
          </cell>
        </row>
        <row r="1781">
          <cell r="F1781" t="str">
            <v>Download</v>
          </cell>
        </row>
        <row r="1782">
          <cell r="F1782" t="str">
            <v>Download</v>
          </cell>
        </row>
        <row r="1783">
          <cell r="F1783" t="str">
            <v>Download</v>
          </cell>
        </row>
        <row r="1784">
          <cell r="F1784" t="str">
            <v>Download</v>
          </cell>
        </row>
        <row r="1785">
          <cell r="F1785" t="str">
            <v>Upon Request</v>
          </cell>
        </row>
        <row r="1786">
          <cell r="F1786" t="str">
            <v>Upon Request</v>
          </cell>
        </row>
        <row r="1787">
          <cell r="F1787" t="str">
            <v>Upon Request</v>
          </cell>
        </row>
        <row r="1788">
          <cell r="F1788" t="str">
            <v>Upon Request</v>
          </cell>
        </row>
        <row r="1789">
          <cell r="F1789" t="str">
            <v>Upon Request</v>
          </cell>
        </row>
        <row r="1790">
          <cell r="F1790" t="str">
            <v>Upon Request</v>
          </cell>
        </row>
        <row r="1791">
          <cell r="F1791" t="str">
            <v>Upon Request</v>
          </cell>
        </row>
        <row r="1792">
          <cell r="F1792" t="str">
            <v>Upon Request</v>
          </cell>
        </row>
        <row r="1793">
          <cell r="F1793" t="str">
            <v>Upon Request</v>
          </cell>
        </row>
        <row r="1794">
          <cell r="F1794" t="str">
            <v>Upon Request</v>
          </cell>
        </row>
        <row r="1795">
          <cell r="F1795" t="str">
            <v>Download</v>
          </cell>
        </row>
        <row r="1796">
          <cell r="F1796" t="str">
            <v>Download</v>
          </cell>
        </row>
        <row r="1797">
          <cell r="F1797" t="str">
            <v>Download</v>
          </cell>
        </row>
        <row r="1798">
          <cell r="F1798" t="str">
            <v>Download</v>
          </cell>
        </row>
        <row r="1799">
          <cell r="F1799" t="str">
            <v>Download</v>
          </cell>
        </row>
        <row r="1800">
          <cell r="F1800" t="str">
            <v>Upon Request</v>
          </cell>
        </row>
        <row r="1801">
          <cell r="F1801" t="str">
            <v>Upon Request</v>
          </cell>
        </row>
        <row r="1802">
          <cell r="F1802" t="str">
            <v>Download</v>
          </cell>
        </row>
        <row r="1803">
          <cell r="F1803" t="str">
            <v>Download</v>
          </cell>
        </row>
        <row r="1804">
          <cell r="F1804" t="str">
            <v>Download</v>
          </cell>
        </row>
        <row r="1805">
          <cell r="F1805" t="str">
            <v>Download</v>
          </cell>
        </row>
        <row r="1806">
          <cell r="F1806" t="str">
            <v>Download</v>
          </cell>
        </row>
        <row r="1807">
          <cell r="F1807" t="str">
            <v>Download</v>
          </cell>
        </row>
        <row r="1808">
          <cell r="F1808" t="str">
            <v>Upon Request</v>
          </cell>
        </row>
        <row r="1809">
          <cell r="F1809" t="str">
            <v>Upon Request</v>
          </cell>
        </row>
        <row r="1810">
          <cell r="F1810" t="str">
            <v>Download</v>
          </cell>
        </row>
        <row r="1811">
          <cell r="F1811" t="str">
            <v>Upon Request</v>
          </cell>
        </row>
        <row r="1812">
          <cell r="F1812" t="str">
            <v>Download</v>
          </cell>
        </row>
        <row r="1813">
          <cell r="F1813" t="str">
            <v>Download</v>
          </cell>
        </row>
        <row r="1814">
          <cell r="F1814" t="str">
            <v>Download</v>
          </cell>
        </row>
        <row r="1815">
          <cell r="F1815" t="str">
            <v>Download</v>
          </cell>
        </row>
        <row r="1816">
          <cell r="F1816" t="str">
            <v>Download</v>
          </cell>
        </row>
        <row r="1817">
          <cell r="F1817" t="str">
            <v>Download</v>
          </cell>
        </row>
        <row r="1818">
          <cell r="F1818" t="str">
            <v>Download</v>
          </cell>
        </row>
        <row r="1819">
          <cell r="F1819" t="str">
            <v>Upon Request</v>
          </cell>
        </row>
        <row r="1820">
          <cell r="F1820" t="str">
            <v>Upon Request</v>
          </cell>
        </row>
        <row r="1821">
          <cell r="F1821" t="str">
            <v>Download</v>
          </cell>
        </row>
        <row r="1822">
          <cell r="F1822" t="str">
            <v>Download</v>
          </cell>
        </row>
        <row r="1823">
          <cell r="F1823" t="str">
            <v>Download</v>
          </cell>
        </row>
        <row r="1824">
          <cell r="F1824" t="str">
            <v>Download</v>
          </cell>
        </row>
        <row r="1825">
          <cell r="F1825" t="str">
            <v>Download</v>
          </cell>
        </row>
        <row r="1826">
          <cell r="F1826" t="str">
            <v>Download</v>
          </cell>
        </row>
        <row r="1827">
          <cell r="F1827" t="str">
            <v>Download</v>
          </cell>
        </row>
        <row r="1828">
          <cell r="F1828" t="str">
            <v>Download</v>
          </cell>
        </row>
        <row r="1829">
          <cell r="F1829" t="str">
            <v>Download</v>
          </cell>
        </row>
        <row r="1830">
          <cell r="F1830" t="str">
            <v>Upon Request</v>
          </cell>
        </row>
        <row r="1831">
          <cell r="F1831" t="str">
            <v>Upon Request</v>
          </cell>
        </row>
        <row r="1832">
          <cell r="F1832" t="str">
            <v>Upon Request</v>
          </cell>
        </row>
        <row r="1833">
          <cell r="F1833" t="str">
            <v>Download</v>
          </cell>
        </row>
        <row r="1834">
          <cell r="F1834" t="str">
            <v>Download</v>
          </cell>
        </row>
        <row r="1835">
          <cell r="F1835" t="str">
            <v>Upon Request</v>
          </cell>
        </row>
        <row r="1836">
          <cell r="F1836" t="str">
            <v>Upon Request</v>
          </cell>
        </row>
        <row r="1837">
          <cell r="F1837" t="str">
            <v>Download</v>
          </cell>
        </row>
        <row r="1838">
          <cell r="F1838" t="str">
            <v>Download</v>
          </cell>
        </row>
        <row r="1839">
          <cell r="F1839" t="str">
            <v>Download</v>
          </cell>
        </row>
        <row r="1840">
          <cell r="F1840" t="str">
            <v>Download</v>
          </cell>
        </row>
        <row r="1841">
          <cell r="F1841" t="str">
            <v>Upon Request</v>
          </cell>
        </row>
        <row r="1842">
          <cell r="F1842" t="str">
            <v>Download</v>
          </cell>
        </row>
        <row r="1843">
          <cell r="F1843" t="str">
            <v>Download</v>
          </cell>
        </row>
        <row r="1844">
          <cell r="F1844" t="str">
            <v>Download</v>
          </cell>
        </row>
        <row r="1845">
          <cell r="F1845" t="str">
            <v>Download</v>
          </cell>
        </row>
        <row r="1846">
          <cell r="F1846" t="str">
            <v>Download</v>
          </cell>
        </row>
        <row r="1847">
          <cell r="F1847" t="str">
            <v>Upon Request</v>
          </cell>
        </row>
        <row r="1848">
          <cell r="F1848" t="str">
            <v>Download</v>
          </cell>
        </row>
        <row r="1849">
          <cell r="F1849" t="str">
            <v>Upon Request</v>
          </cell>
        </row>
        <row r="1850">
          <cell r="F1850" t="str">
            <v>Upon Request</v>
          </cell>
        </row>
        <row r="1851">
          <cell r="F1851" t="str">
            <v>Upon Request</v>
          </cell>
        </row>
        <row r="1852">
          <cell r="F1852" t="str">
            <v>Upon Request</v>
          </cell>
        </row>
        <row r="1853">
          <cell r="F1853" t="str">
            <v>Upon Request</v>
          </cell>
        </row>
        <row r="1854">
          <cell r="F1854" t="str">
            <v>Upon Request</v>
          </cell>
        </row>
        <row r="1855">
          <cell r="F1855" t="str">
            <v>Upon Request</v>
          </cell>
        </row>
        <row r="1856">
          <cell r="F1856" t="str">
            <v>Upon Request</v>
          </cell>
        </row>
        <row r="1857">
          <cell r="F1857" t="str">
            <v>Upon Request</v>
          </cell>
        </row>
        <row r="1858">
          <cell r="F1858" t="str">
            <v>Upon Request</v>
          </cell>
        </row>
        <row r="1859">
          <cell r="F1859" t="str">
            <v>Upon Request</v>
          </cell>
        </row>
        <row r="1860">
          <cell r="F1860" t="str">
            <v>Upon Request</v>
          </cell>
        </row>
        <row r="1861">
          <cell r="F1861" t="str">
            <v>Upon Request</v>
          </cell>
        </row>
        <row r="1862">
          <cell r="F1862" t="str">
            <v>Upon Request</v>
          </cell>
        </row>
        <row r="1863">
          <cell r="F1863" t="str">
            <v>Upon Request</v>
          </cell>
        </row>
        <row r="1864">
          <cell r="F1864" t="str">
            <v>Download</v>
          </cell>
        </row>
        <row r="1865">
          <cell r="F1865" t="str">
            <v>Download</v>
          </cell>
        </row>
        <row r="1866">
          <cell r="F1866" t="str">
            <v>Download</v>
          </cell>
        </row>
        <row r="1867">
          <cell r="F1867" t="str">
            <v>Download</v>
          </cell>
        </row>
        <row r="1868">
          <cell r="F1868" t="str">
            <v>Upon Request</v>
          </cell>
        </row>
        <row r="1869">
          <cell r="F1869" t="str">
            <v>Upon Request</v>
          </cell>
        </row>
        <row r="1870">
          <cell r="F1870" t="str">
            <v>Upon Request</v>
          </cell>
        </row>
        <row r="1871">
          <cell r="F1871" t="str">
            <v>Upon Request</v>
          </cell>
        </row>
        <row r="1872">
          <cell r="F1872" t="str">
            <v>Upon Request</v>
          </cell>
        </row>
        <row r="1873">
          <cell r="F1873" t="str">
            <v>Upon Request</v>
          </cell>
        </row>
        <row r="1874">
          <cell r="F1874" t="str">
            <v>Upon Request</v>
          </cell>
        </row>
        <row r="1875">
          <cell r="F1875" t="str">
            <v>Upon Request</v>
          </cell>
        </row>
        <row r="1876">
          <cell r="F1876" t="str">
            <v>Upon Request</v>
          </cell>
        </row>
        <row r="1877">
          <cell r="F1877" t="str">
            <v>Upon Request</v>
          </cell>
        </row>
        <row r="1878">
          <cell r="F1878" t="str">
            <v>Upon Request</v>
          </cell>
        </row>
        <row r="1879">
          <cell r="F1879" t="str">
            <v>Upon Request</v>
          </cell>
        </row>
        <row r="1880">
          <cell r="F1880" t="str">
            <v>Upon Request</v>
          </cell>
        </row>
        <row r="1881">
          <cell r="F1881" t="str">
            <v>Upon Request</v>
          </cell>
        </row>
        <row r="1882">
          <cell r="F1882" t="str">
            <v>Upon Request</v>
          </cell>
        </row>
        <row r="1883">
          <cell r="F1883" t="str">
            <v>Upon Request</v>
          </cell>
        </row>
        <row r="1884">
          <cell r="F1884" t="str">
            <v>Upon Request</v>
          </cell>
        </row>
        <row r="1885">
          <cell r="F1885" t="str">
            <v>Upon Request</v>
          </cell>
        </row>
        <row r="1886">
          <cell r="F1886" t="str">
            <v>Upon Request</v>
          </cell>
        </row>
        <row r="1887">
          <cell r="F1887" t="str">
            <v>Upon Request</v>
          </cell>
        </row>
        <row r="1888">
          <cell r="F1888" t="str">
            <v>Upon Request</v>
          </cell>
        </row>
        <row r="1889">
          <cell r="F1889" t="str">
            <v>Upon Request</v>
          </cell>
        </row>
        <row r="1890">
          <cell r="F1890" t="str">
            <v>Upon Request</v>
          </cell>
        </row>
        <row r="1891">
          <cell r="F1891" t="str">
            <v>Upon Request</v>
          </cell>
        </row>
        <row r="1892">
          <cell r="F1892" t="str">
            <v>Download</v>
          </cell>
        </row>
        <row r="1893">
          <cell r="F1893" t="str">
            <v>Download</v>
          </cell>
        </row>
        <row r="1894">
          <cell r="F1894" t="str">
            <v>Upon Request</v>
          </cell>
        </row>
        <row r="1895">
          <cell r="F1895" t="str">
            <v>Download</v>
          </cell>
        </row>
        <row r="1896">
          <cell r="F1896" t="str">
            <v>Download</v>
          </cell>
        </row>
        <row r="1897">
          <cell r="F1897" t="str">
            <v>Download</v>
          </cell>
        </row>
        <row r="1898">
          <cell r="F1898" t="str">
            <v>Download</v>
          </cell>
        </row>
        <row r="1899">
          <cell r="F1899" t="str">
            <v>Download</v>
          </cell>
        </row>
        <row r="1900">
          <cell r="F1900" t="str">
            <v>Download</v>
          </cell>
        </row>
        <row r="1901">
          <cell r="F1901" t="str">
            <v>Download</v>
          </cell>
        </row>
        <row r="1902">
          <cell r="F1902" t="str">
            <v>Download</v>
          </cell>
        </row>
        <row r="1903">
          <cell r="F1903" t="str">
            <v>Download</v>
          </cell>
        </row>
        <row r="1904">
          <cell r="F1904" t="str">
            <v>Download</v>
          </cell>
        </row>
        <row r="1905">
          <cell r="F1905" t="str">
            <v>Download</v>
          </cell>
        </row>
        <row r="1906">
          <cell r="F1906" t="str">
            <v>Download</v>
          </cell>
        </row>
        <row r="1907">
          <cell r="F1907" t="str">
            <v>Download</v>
          </cell>
        </row>
        <row r="1908">
          <cell r="F1908" t="str">
            <v>Download</v>
          </cell>
        </row>
        <row r="1909">
          <cell r="F1909" t="str">
            <v>Download</v>
          </cell>
        </row>
        <row r="1910">
          <cell r="F1910" t="str">
            <v>Download</v>
          </cell>
        </row>
        <row r="1911">
          <cell r="F1911" t="str">
            <v>Download</v>
          </cell>
        </row>
        <row r="1912">
          <cell r="F1912" t="str">
            <v>Download</v>
          </cell>
        </row>
        <row r="1913">
          <cell r="F1913" t="str">
            <v>Download</v>
          </cell>
        </row>
        <row r="1914">
          <cell r="F1914" t="str">
            <v>Download</v>
          </cell>
        </row>
        <row r="1915">
          <cell r="F1915" t="str">
            <v>Download</v>
          </cell>
        </row>
        <row r="1916">
          <cell r="F1916" t="str">
            <v>Download</v>
          </cell>
        </row>
        <row r="1917">
          <cell r="F1917" t="str">
            <v>Download</v>
          </cell>
        </row>
        <row r="1918">
          <cell r="F1918" t="str">
            <v>Upon Request</v>
          </cell>
        </row>
        <row r="1919">
          <cell r="F1919" t="str">
            <v>Upon Request</v>
          </cell>
        </row>
        <row r="1920">
          <cell r="F1920" t="str">
            <v>Upon Request</v>
          </cell>
        </row>
        <row r="1921">
          <cell r="F1921" t="str">
            <v>Upon Request</v>
          </cell>
        </row>
        <row r="1922">
          <cell r="F1922" t="str">
            <v>Upon Request</v>
          </cell>
        </row>
        <row r="1923">
          <cell r="F1923" t="str">
            <v>Upon Request</v>
          </cell>
        </row>
        <row r="1924">
          <cell r="F1924" t="str">
            <v>Upon Request</v>
          </cell>
        </row>
        <row r="1925">
          <cell r="F1925" t="str">
            <v>Upon Request</v>
          </cell>
        </row>
        <row r="1926">
          <cell r="F1926" t="str">
            <v>Upon Request</v>
          </cell>
        </row>
        <row r="1927">
          <cell r="F1927" t="str">
            <v>Upon Request</v>
          </cell>
        </row>
        <row r="1928">
          <cell r="F1928" t="str">
            <v>Download</v>
          </cell>
        </row>
        <row r="1929">
          <cell r="F1929" t="str">
            <v>Download</v>
          </cell>
        </row>
        <row r="1930">
          <cell r="F1930" t="str">
            <v>Upon Request</v>
          </cell>
        </row>
        <row r="1931">
          <cell r="F1931" t="str">
            <v>Upon Request</v>
          </cell>
        </row>
        <row r="1932">
          <cell r="F1932" t="str">
            <v>Upon Request</v>
          </cell>
        </row>
        <row r="1933">
          <cell r="F1933" t="str">
            <v>Upon Request</v>
          </cell>
        </row>
        <row r="1934">
          <cell r="F1934" t="str">
            <v>Download</v>
          </cell>
        </row>
        <row r="1935">
          <cell r="F1935" t="str">
            <v>Upon Request</v>
          </cell>
        </row>
        <row r="1936">
          <cell r="F1936" t="str">
            <v>Upon Request</v>
          </cell>
        </row>
        <row r="1937">
          <cell r="F1937" t="str">
            <v>Upon Request</v>
          </cell>
        </row>
        <row r="1938">
          <cell r="F1938" t="str">
            <v>Upon Request</v>
          </cell>
        </row>
        <row r="1939">
          <cell r="F1939" t="str">
            <v>Upon Request</v>
          </cell>
        </row>
        <row r="1940">
          <cell r="F1940" t="str">
            <v>Upon Request</v>
          </cell>
        </row>
        <row r="1941">
          <cell r="F1941" t="str">
            <v>Upon Request</v>
          </cell>
        </row>
        <row r="1942">
          <cell r="F1942" t="str">
            <v>Upon Request</v>
          </cell>
        </row>
        <row r="1943">
          <cell r="F1943" t="str">
            <v>Upon Request</v>
          </cell>
        </row>
        <row r="1944">
          <cell r="F1944" t="str">
            <v>Upon Request</v>
          </cell>
        </row>
        <row r="1945">
          <cell r="F1945" t="str">
            <v>Upon Request</v>
          </cell>
        </row>
        <row r="1946">
          <cell r="F1946" t="str">
            <v>Upon Request</v>
          </cell>
        </row>
        <row r="1947">
          <cell r="F1947" t="str">
            <v>Upon Request</v>
          </cell>
        </row>
        <row r="1948">
          <cell r="F1948" t="str">
            <v>Upon Request</v>
          </cell>
        </row>
        <row r="1949">
          <cell r="F1949" t="str">
            <v>Upon Request</v>
          </cell>
        </row>
        <row r="1950">
          <cell r="F1950" t="str">
            <v>Upon Request</v>
          </cell>
        </row>
        <row r="1951">
          <cell r="F1951" t="str">
            <v>Upon Request</v>
          </cell>
        </row>
        <row r="1952">
          <cell r="F1952" t="str">
            <v>Upon Request</v>
          </cell>
        </row>
        <row r="1953">
          <cell r="F1953" t="str">
            <v>Upon Request</v>
          </cell>
        </row>
        <row r="1954">
          <cell r="F1954" t="str">
            <v>Upon Request</v>
          </cell>
        </row>
        <row r="1955">
          <cell r="F1955" t="str">
            <v>Upon Request</v>
          </cell>
        </row>
        <row r="1956">
          <cell r="F1956" t="str">
            <v>Upon Request</v>
          </cell>
        </row>
        <row r="1957">
          <cell r="F1957" t="str">
            <v>Upon Request</v>
          </cell>
        </row>
        <row r="1958">
          <cell r="F1958" t="str">
            <v>Upon Request</v>
          </cell>
        </row>
        <row r="1959">
          <cell r="F1959" t="str">
            <v>Upon Request</v>
          </cell>
        </row>
        <row r="1960">
          <cell r="F1960" t="str">
            <v>Upon Request</v>
          </cell>
        </row>
        <row r="1961">
          <cell r="F1961" t="str">
            <v>Upon Request</v>
          </cell>
        </row>
        <row r="1962">
          <cell r="F1962" t="str">
            <v>Upon Request</v>
          </cell>
        </row>
        <row r="1963">
          <cell r="F1963" t="str">
            <v>Upon Request</v>
          </cell>
        </row>
        <row r="1964">
          <cell r="F1964" t="str">
            <v>Upon Request</v>
          </cell>
        </row>
        <row r="1965">
          <cell r="F1965" t="str">
            <v>Upon Request</v>
          </cell>
        </row>
        <row r="1966">
          <cell r="F1966" t="str">
            <v>Upon Request</v>
          </cell>
        </row>
        <row r="1967">
          <cell r="F1967" t="str">
            <v>Upon Request</v>
          </cell>
        </row>
        <row r="1968">
          <cell r="F1968" t="str">
            <v>Upon Request</v>
          </cell>
        </row>
        <row r="1969">
          <cell r="F1969" t="str">
            <v>Upon Request</v>
          </cell>
        </row>
        <row r="1970">
          <cell r="F1970" t="str">
            <v>Upon Request</v>
          </cell>
        </row>
        <row r="1971">
          <cell r="F1971" t="str">
            <v>Upon Request</v>
          </cell>
        </row>
        <row r="1972">
          <cell r="F1972" t="str">
            <v>Upon Request</v>
          </cell>
        </row>
        <row r="1973">
          <cell r="F1973" t="str">
            <v>Upon Request</v>
          </cell>
        </row>
        <row r="1974">
          <cell r="F1974" t="str">
            <v>Upon Request</v>
          </cell>
        </row>
        <row r="1975">
          <cell r="F1975" t="str">
            <v>Upon Request</v>
          </cell>
        </row>
        <row r="1976">
          <cell r="F1976" t="str">
            <v>Upon Request</v>
          </cell>
        </row>
        <row r="1977">
          <cell r="F1977" t="str">
            <v>Upon Request</v>
          </cell>
        </row>
        <row r="1978">
          <cell r="F1978" t="str">
            <v>Upon Request</v>
          </cell>
        </row>
        <row r="1979">
          <cell r="F1979" t="str">
            <v>Upon Request</v>
          </cell>
        </row>
        <row r="1980">
          <cell r="F1980" t="str">
            <v>Upon Request</v>
          </cell>
        </row>
        <row r="1981">
          <cell r="F1981" t="str">
            <v>Upon Request</v>
          </cell>
        </row>
        <row r="1982">
          <cell r="F1982" t="str">
            <v>Upon Request</v>
          </cell>
        </row>
        <row r="1983">
          <cell r="F1983" t="str">
            <v>Upon Request</v>
          </cell>
        </row>
        <row r="1984">
          <cell r="F1984" t="str">
            <v>Upon Request</v>
          </cell>
        </row>
        <row r="1985">
          <cell r="F1985" t="str">
            <v>Upon Request</v>
          </cell>
        </row>
        <row r="1986">
          <cell r="F1986" t="str">
            <v>Upon Request</v>
          </cell>
        </row>
        <row r="1987">
          <cell r="F1987" t="str">
            <v>Upon Request</v>
          </cell>
        </row>
        <row r="1988">
          <cell r="F1988" t="str">
            <v>Upon Request</v>
          </cell>
        </row>
        <row r="1989">
          <cell r="F1989" t="str">
            <v>Upon Request</v>
          </cell>
        </row>
        <row r="1990">
          <cell r="F1990" t="str">
            <v>Upon Request</v>
          </cell>
        </row>
        <row r="1991">
          <cell r="F1991" t="str">
            <v>Upon Request</v>
          </cell>
        </row>
        <row r="1992">
          <cell r="F1992" t="str">
            <v>Upon Request</v>
          </cell>
        </row>
        <row r="1993">
          <cell r="F1993" t="str">
            <v>Upon Request</v>
          </cell>
        </row>
        <row r="1994">
          <cell r="F1994" t="str">
            <v>Upon Request</v>
          </cell>
        </row>
        <row r="1995">
          <cell r="F1995" t="str">
            <v>Upon Request</v>
          </cell>
        </row>
        <row r="1996">
          <cell r="F1996" t="str">
            <v>Upon Request</v>
          </cell>
        </row>
        <row r="1997">
          <cell r="F1997" t="str">
            <v>Upon Request</v>
          </cell>
        </row>
        <row r="1998">
          <cell r="F1998" t="str">
            <v>Upon Request</v>
          </cell>
        </row>
        <row r="1999">
          <cell r="F1999" t="str">
            <v>Upon Request</v>
          </cell>
        </row>
        <row r="2000">
          <cell r="F2000" t="str">
            <v>Upon Request</v>
          </cell>
        </row>
        <row r="2001">
          <cell r="F2001" t="str">
            <v>Upon Request</v>
          </cell>
        </row>
        <row r="2002">
          <cell r="F2002" t="str">
            <v>Upon Request</v>
          </cell>
        </row>
        <row r="2003">
          <cell r="F2003" t="str">
            <v>Upon Request</v>
          </cell>
        </row>
        <row r="2004">
          <cell r="F2004" t="str">
            <v>Upon Request</v>
          </cell>
        </row>
        <row r="2005">
          <cell r="F2005" t="str">
            <v>Upon Request</v>
          </cell>
        </row>
        <row r="2006">
          <cell r="F2006" t="str">
            <v>Upon Request</v>
          </cell>
        </row>
        <row r="2007">
          <cell r="F2007" t="str">
            <v>Upon Request</v>
          </cell>
        </row>
        <row r="2008">
          <cell r="F2008" t="str">
            <v>Upon Request</v>
          </cell>
        </row>
        <row r="2009">
          <cell r="F2009" t="str">
            <v>Upon Request</v>
          </cell>
        </row>
        <row r="2010">
          <cell r="F2010" t="str">
            <v>Upon Request</v>
          </cell>
        </row>
        <row r="2011">
          <cell r="F2011" t="str">
            <v>Upon Request</v>
          </cell>
        </row>
        <row r="2012">
          <cell r="F2012" t="str">
            <v>Upon Request</v>
          </cell>
        </row>
        <row r="2013">
          <cell r="F2013" t="str">
            <v>Upon Request</v>
          </cell>
        </row>
        <row r="2014">
          <cell r="F2014" t="str">
            <v>Upon Request</v>
          </cell>
        </row>
        <row r="2015">
          <cell r="F2015" t="str">
            <v>Upon Request</v>
          </cell>
        </row>
        <row r="2016">
          <cell r="F2016" t="str">
            <v>Upon Request</v>
          </cell>
        </row>
        <row r="2017">
          <cell r="F2017" t="str">
            <v>Upon Request</v>
          </cell>
        </row>
        <row r="2018">
          <cell r="F2018" t="str">
            <v>Upon Request</v>
          </cell>
        </row>
        <row r="2019">
          <cell r="F2019" t="str">
            <v>Upon Request</v>
          </cell>
        </row>
        <row r="2020">
          <cell r="F2020" t="str">
            <v>Upon Request</v>
          </cell>
        </row>
        <row r="2021">
          <cell r="F2021" t="str">
            <v>Upon Request</v>
          </cell>
        </row>
        <row r="2022">
          <cell r="F2022" t="str">
            <v>Upon Request</v>
          </cell>
        </row>
        <row r="2023">
          <cell r="F2023" t="str">
            <v>Upon Request</v>
          </cell>
        </row>
        <row r="2024">
          <cell r="F2024" t="str">
            <v>Upon Request</v>
          </cell>
        </row>
        <row r="2025">
          <cell r="F2025" t="str">
            <v>Upon Request</v>
          </cell>
        </row>
        <row r="2026">
          <cell r="F2026" t="str">
            <v>Upon Request</v>
          </cell>
        </row>
        <row r="2027">
          <cell r="F2027" t="str">
            <v>Upon Request</v>
          </cell>
        </row>
        <row r="2028">
          <cell r="F2028" t="str">
            <v>Upon Request</v>
          </cell>
        </row>
        <row r="2029">
          <cell r="F2029" t="str">
            <v>Upon Request</v>
          </cell>
        </row>
        <row r="2030">
          <cell r="F2030" t="str">
            <v>Upon Request</v>
          </cell>
        </row>
        <row r="2031">
          <cell r="F2031" t="str">
            <v>Upon Request</v>
          </cell>
        </row>
        <row r="2032">
          <cell r="F2032" t="str">
            <v>Upon Request</v>
          </cell>
        </row>
        <row r="2033">
          <cell r="F2033" t="str">
            <v>Upon Request</v>
          </cell>
        </row>
        <row r="2034">
          <cell r="F2034" t="str">
            <v>Upon Request</v>
          </cell>
        </row>
        <row r="2035">
          <cell r="F2035" t="str">
            <v>Upon Request</v>
          </cell>
        </row>
        <row r="2036">
          <cell r="F2036" t="str">
            <v>Upon Request</v>
          </cell>
        </row>
        <row r="2037">
          <cell r="F2037" t="str">
            <v>Upon Request</v>
          </cell>
        </row>
        <row r="2038">
          <cell r="F2038" t="str">
            <v>Upon Request</v>
          </cell>
        </row>
        <row r="2039">
          <cell r="F2039" t="str">
            <v>Upon Request</v>
          </cell>
        </row>
        <row r="2040">
          <cell r="F2040" t="str">
            <v>Upon Request</v>
          </cell>
        </row>
        <row r="2041">
          <cell r="F2041" t="str">
            <v>Upon Request</v>
          </cell>
        </row>
        <row r="2042">
          <cell r="F2042" t="str">
            <v>Upon Request</v>
          </cell>
        </row>
        <row r="2043">
          <cell r="F2043" t="str">
            <v>Upon Request</v>
          </cell>
        </row>
        <row r="2044">
          <cell r="F2044" t="str">
            <v>Upon Request</v>
          </cell>
        </row>
        <row r="2045">
          <cell r="F2045" t="str">
            <v>Upon Request</v>
          </cell>
        </row>
        <row r="2046">
          <cell r="F2046" t="str">
            <v>Upon Request</v>
          </cell>
        </row>
        <row r="2047">
          <cell r="F2047" t="str">
            <v>Upon Request</v>
          </cell>
        </row>
        <row r="2048">
          <cell r="F2048" t="str">
            <v>Upon Request</v>
          </cell>
        </row>
        <row r="2049">
          <cell r="F2049" t="str">
            <v>Upon Request</v>
          </cell>
        </row>
        <row r="2050">
          <cell r="F2050" t="str">
            <v>Upon Request</v>
          </cell>
        </row>
        <row r="2051">
          <cell r="F2051" t="str">
            <v>Upon Request</v>
          </cell>
        </row>
        <row r="2052">
          <cell r="F2052" t="str">
            <v>Upon Request</v>
          </cell>
        </row>
        <row r="2053">
          <cell r="F2053" t="str">
            <v>Upon Request</v>
          </cell>
        </row>
        <row r="2054">
          <cell r="F2054" t="str">
            <v>Upon Request</v>
          </cell>
        </row>
        <row r="2055">
          <cell r="F2055" t="str">
            <v>Upon Request</v>
          </cell>
        </row>
        <row r="2056">
          <cell r="F2056" t="str">
            <v>Upon Request</v>
          </cell>
        </row>
        <row r="2057">
          <cell r="F2057" t="str">
            <v>Upon Request</v>
          </cell>
        </row>
        <row r="2058">
          <cell r="F2058" t="str">
            <v>Upon Request</v>
          </cell>
        </row>
        <row r="2059">
          <cell r="F2059" t="str">
            <v>Upon Request</v>
          </cell>
        </row>
        <row r="2060">
          <cell r="F2060" t="str">
            <v>Upon Request</v>
          </cell>
        </row>
        <row r="2061">
          <cell r="F2061" t="str">
            <v>Upon Request</v>
          </cell>
        </row>
        <row r="2062">
          <cell r="F2062" t="str">
            <v>Upon Request</v>
          </cell>
        </row>
        <row r="2063">
          <cell r="F2063" t="str">
            <v>Upon Request</v>
          </cell>
        </row>
        <row r="2064">
          <cell r="F2064" t="str">
            <v>Upon Request</v>
          </cell>
        </row>
        <row r="2065">
          <cell r="F2065" t="str">
            <v>Upon Request</v>
          </cell>
        </row>
        <row r="2066">
          <cell r="F2066" t="str">
            <v>Upon Request</v>
          </cell>
        </row>
        <row r="2067">
          <cell r="F2067" t="str">
            <v>Upon Request</v>
          </cell>
        </row>
        <row r="2068">
          <cell r="F2068" t="str">
            <v>Upon Request</v>
          </cell>
        </row>
        <row r="2069">
          <cell r="F2069" t="str">
            <v>Upon Request</v>
          </cell>
        </row>
        <row r="2070">
          <cell r="F2070" t="str">
            <v>Upon Request</v>
          </cell>
        </row>
        <row r="2071">
          <cell r="F2071" t="str">
            <v>Upon Request</v>
          </cell>
        </row>
        <row r="2072">
          <cell r="F2072" t="str">
            <v>Upon Request</v>
          </cell>
        </row>
        <row r="2073">
          <cell r="F2073" t="str">
            <v>Download</v>
          </cell>
        </row>
        <row r="2074">
          <cell r="F2074" t="str">
            <v>Download</v>
          </cell>
        </row>
        <row r="2075">
          <cell r="F2075" t="str">
            <v>Upon Request</v>
          </cell>
        </row>
        <row r="2076">
          <cell r="F2076" t="str">
            <v>Upon Request</v>
          </cell>
        </row>
        <row r="2077">
          <cell r="F2077" t="str">
            <v>Upon Request</v>
          </cell>
        </row>
        <row r="2078">
          <cell r="F2078" t="str">
            <v>Upon Request</v>
          </cell>
        </row>
        <row r="2079">
          <cell r="F2079" t="str">
            <v>Upon Request</v>
          </cell>
        </row>
        <row r="2080">
          <cell r="F2080" t="str">
            <v>Upon Request</v>
          </cell>
        </row>
        <row r="2081">
          <cell r="F2081" t="str">
            <v>Upon Request</v>
          </cell>
        </row>
        <row r="2082">
          <cell r="F2082" t="str">
            <v>Upon Request</v>
          </cell>
        </row>
        <row r="2083">
          <cell r="F2083" t="str">
            <v>Upon Request</v>
          </cell>
        </row>
        <row r="2084">
          <cell r="F2084" t="str">
            <v>Upon Request</v>
          </cell>
        </row>
        <row r="2085">
          <cell r="F2085" t="str">
            <v>Upon Request</v>
          </cell>
        </row>
        <row r="2086">
          <cell r="F2086" t="str">
            <v>Upon Request</v>
          </cell>
        </row>
        <row r="2087">
          <cell r="F2087" t="str">
            <v>Upon Request</v>
          </cell>
        </row>
        <row r="2088">
          <cell r="F2088" t="str">
            <v>Upon Request</v>
          </cell>
        </row>
        <row r="2089">
          <cell r="F2089" t="str">
            <v>Upon Request</v>
          </cell>
        </row>
        <row r="2090">
          <cell r="F2090" t="str">
            <v>Upon Request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asc.dmirs.wa.gov.au/download/metadata?fileName=Hylogger/Summary_Histograms/SH_ND14DD-001.pdf" TargetMode="External"/><Relationship Id="rId3182" Type="http://schemas.openxmlformats.org/officeDocument/2006/relationships/hyperlink" Target="https://dasc.dmirs.wa.gov.au/download/metadata?fileName=Hylogger/Summary_Histograms/SH_Goodwyn05.pdf" TargetMode="External"/><Relationship Id="rId4233" Type="http://schemas.openxmlformats.org/officeDocument/2006/relationships/hyperlink" Target="https://dasc.dmirs.wa.gov.au/download/metadata?fileName=Hylogger/Summary_Histograms/SH_Canopus1.pdf" TargetMode="External"/><Relationship Id="rId7389" Type="http://schemas.openxmlformats.org/officeDocument/2006/relationships/hyperlink" Target="https://wapims.dmp.wa.gov.au/wapims" TargetMode="External"/><Relationship Id="rId3999" Type="http://schemas.openxmlformats.org/officeDocument/2006/relationships/hyperlink" Target="http://geossdi.dmp.wa.gov.au/NVCLDataServices/mosaic.html?datasetid=2d3abe73-09dd-4179-9fb9-a2b0806fb47&amp;logid=045edc69-56a3-4cca-9291-48490e3a60eDOMAIN" TargetMode="External"/><Relationship Id="rId4300" Type="http://schemas.openxmlformats.org/officeDocument/2006/relationships/hyperlink" Target="https://dasc.dmirs.wa.gov.au/download/Metadata?fileName=Hylogger/Summary_Histograms/SH_BUDD0004.pdf" TargetMode="External"/><Relationship Id="rId7456" Type="http://schemas.openxmlformats.org/officeDocument/2006/relationships/hyperlink" Target="https://geodocs.dmirs.wa.gov.au/Web/documentlist/10/Report_Ref/A93910" TargetMode="External"/><Relationship Id="rId170" Type="http://schemas.openxmlformats.org/officeDocument/2006/relationships/hyperlink" Target="http://geossdi.dmp.wa.gov.au/NVCLDataServices/mosaic.html?datasetid=f900b678-4c15-4cb4-adc1-aec3435a808&amp;logid=4a7ec4c5-1d60-438d-b6ac-94cc749ea0f" TargetMode="External"/><Relationship Id="rId6058" Type="http://schemas.openxmlformats.org/officeDocument/2006/relationships/hyperlink" Target="https://geodocs.dmirs.wa.gov.au/Web/documentlist/10/Report_Ref/A19620" TargetMode="External"/><Relationship Id="rId6472" Type="http://schemas.openxmlformats.org/officeDocument/2006/relationships/hyperlink" Target="https://geodocs.dmirs.wa.gov.au/Web/documentlist/10/Report_Ref/A90200" TargetMode="External"/><Relationship Id="rId7109" Type="http://schemas.openxmlformats.org/officeDocument/2006/relationships/hyperlink" Target="https://geodocs.dmirs.wa.gov.au/Web/documentlist/10/Report_Ref/A101598" TargetMode="External"/><Relationship Id="rId5074" Type="http://schemas.openxmlformats.org/officeDocument/2006/relationships/hyperlink" Target="https://geossdi.dmp.wa.gov.au/NVCLDataServices/mosaic.html?datasetid=7408eb54-a053-4c7e-9866-9fd16d52870&amp;logid=0522fcb8-6a8f-4827-b144-051deb53faf" TargetMode="External"/><Relationship Id="rId6125" Type="http://schemas.openxmlformats.org/officeDocument/2006/relationships/hyperlink" Target="https://geodocs.dmirs.wa.gov.au/Web/documentlist/10/Report_Ref/A88009" TargetMode="External"/><Relationship Id="rId987" Type="http://schemas.openxmlformats.org/officeDocument/2006/relationships/hyperlink" Target="http://geossdi.dmp.wa.gov.au/NVCLDataServices/mosaic.html?datasetid=0e2bb953-1bbb-448f-a00d-3a08ba0f32b&amp;logid=0d7b502a-f69a-4964-bf2a-6ddc7450e98DOMAIN" TargetMode="External"/><Relationship Id="rId2668" Type="http://schemas.openxmlformats.org/officeDocument/2006/relationships/hyperlink" Target="https://dasc.dmirs.wa.gov.au/download/metadata?fileName=Hylogger/Mineral_Logs/SM_KWAC028_chips.csv" TargetMode="External"/><Relationship Id="rId3719" Type="http://schemas.openxmlformats.org/officeDocument/2006/relationships/hyperlink" Target="https://dasc.dmirs.wa.gov.au/download/metadata?fileName=Hylogger/Mineral_Logs/SM_Dongara27.csv" TargetMode="External"/><Relationship Id="rId4090" Type="http://schemas.openxmlformats.org/officeDocument/2006/relationships/hyperlink" Target="http://geossdi.dmp.wa.gov.au/NVCLDataServices/mosaic.html?datasetid=6edbf54c-91fe-4346-98f8-e0a17f5099b&amp;logid=0b052889-b4b3-4292-8655-270066ebe81" TargetMode="External"/><Relationship Id="rId1684" Type="http://schemas.openxmlformats.org/officeDocument/2006/relationships/hyperlink" Target="https://dasc.dmirs.wa.gov.au/download/metadata?fileName=Hylogger/Summary_Histograms/SH_OD15.pdf" TargetMode="External"/><Relationship Id="rId2735" Type="http://schemas.openxmlformats.org/officeDocument/2006/relationships/hyperlink" Target="http://geossdi.dmp.wa.gov.au/NVCLDataServices/mosaic.html?datasetid=aea3f41e-4e87-4a06-8fc9-faef9cdf726&amp;logid=477ba3e3-0761-4d58-8d2d-d5d4b905eb3" TargetMode="External"/><Relationship Id="rId5141" Type="http://schemas.openxmlformats.org/officeDocument/2006/relationships/hyperlink" Target="https://dasc.dmirs.wa.gov.au/download/Metadata?fileName=Hylogger/Summary_Histograms/SH_20LCDD003.pdf" TargetMode="External"/><Relationship Id="rId707" Type="http://schemas.openxmlformats.org/officeDocument/2006/relationships/hyperlink" Target="https://dasc.dmirs.wa.gov.au/download/metadata?fileName=Hylogger/Mineral_Logs/SM_T6GDD166.csv" TargetMode="External"/><Relationship Id="rId1337" Type="http://schemas.openxmlformats.org/officeDocument/2006/relationships/hyperlink" Target="https://dasc.dmirs.wa.gov.au/download/metadata?fileName=Hylogger/Summary_Histograms/SH_RAGD039.pdf" TargetMode="External"/><Relationship Id="rId1751" Type="http://schemas.openxmlformats.org/officeDocument/2006/relationships/hyperlink" Target="http://geossdi.dmp.wa.gov.au/NVCLDataServices/mosaic.html?datasetid=50ed67f3-2d69-4e84-976e-7f2ace1aa66&amp;logid=15f45107-3d1c-43a3-a309-cc33dc5d257DOMAIN" TargetMode="External"/><Relationship Id="rId2802" Type="http://schemas.openxmlformats.org/officeDocument/2006/relationships/hyperlink" Target="https://dasc.dmirs.wa.gov.au/download/Metadata?fileName=Hylogger/Summary_Histograms/SH_KNCD190097.pdf" TargetMode="External"/><Relationship Id="rId5958" Type="http://schemas.openxmlformats.org/officeDocument/2006/relationships/hyperlink" Target="https://geodocs.dmirs.wa.gov.au/Web/documentlist/10/Report_Ref/A85906" TargetMode="External"/><Relationship Id="rId43" Type="http://schemas.openxmlformats.org/officeDocument/2006/relationships/hyperlink" Target="https://dasc.dmirs.wa.gov.au/download/metadata?fileName=Hylogger/Mineral_Logs/SM_YNC350.csv" TargetMode="External"/><Relationship Id="rId1404" Type="http://schemas.openxmlformats.org/officeDocument/2006/relationships/hyperlink" Target="https://dasc.dmirs.wa.gov.au/download/metadata?fileName=Hylogger/Summary_Histograms/SH_PND004.pdf" TargetMode="External"/><Relationship Id="rId7380" Type="http://schemas.openxmlformats.org/officeDocument/2006/relationships/hyperlink" Target="https://wapims.dmp.wa.gov.au/wapims" TargetMode="External"/><Relationship Id="rId3576" Type="http://schemas.openxmlformats.org/officeDocument/2006/relationships/hyperlink" Target="http://geossdi.dmp.wa.gov.au/NVCLDataServices/mosaic.html?datasetid=e35f38c0-38c7-4cb5-bdee-f1141a33675&amp;logid=3685ebbb-6c4c-4633-8f1d-0d13f6a815f" TargetMode="External"/><Relationship Id="rId4627" Type="http://schemas.openxmlformats.org/officeDocument/2006/relationships/hyperlink" Target="https://dasc.dmirs.wa.gov.au/download/metadata?fileName=Hylogger/Mineral_Logs/SM_BDDD0019.csv" TargetMode="External"/><Relationship Id="rId4974" Type="http://schemas.openxmlformats.org/officeDocument/2006/relationships/hyperlink" Target="http://geossdi.dmp.wa.gov.au/NVCLDataServices/mosaic.html?datasetid=d9021cac-0372-4178-8afa-53a308f528c&amp;logid=4973618b-eb04-46e8-b093-f1ae0e630d0DOMAIN" TargetMode="External"/><Relationship Id="rId7033" Type="http://schemas.openxmlformats.org/officeDocument/2006/relationships/hyperlink" Target="https://geodocs.dmirs.wa.gov.au/Web/documentlist/10/Report_Ref/A125827" TargetMode="External"/><Relationship Id="rId497" Type="http://schemas.openxmlformats.org/officeDocument/2006/relationships/hyperlink" Target="https://dasc.dmirs.wa.gov.au/download/Metadata?fileName=Hylogger/Summary_Histograms/SH_UGD288.pdf" TargetMode="External"/><Relationship Id="rId2178" Type="http://schemas.openxmlformats.org/officeDocument/2006/relationships/hyperlink" Target="https://dasc.dmirs.wa.gov.au/download/metadata?fileName=Hylogger/Mineral_Logs/SM_MNDD0001.csv" TargetMode="External"/><Relationship Id="rId3229" Type="http://schemas.openxmlformats.org/officeDocument/2006/relationships/hyperlink" Target="https://dasc.dmirs.wa.gov.au/download/metadata?fileName=Hylogger/Summary_Histograms/SH_GDD006.pdf" TargetMode="External"/><Relationship Id="rId3990" Type="http://schemas.openxmlformats.org/officeDocument/2006/relationships/hyperlink" Target="http://geossdi.dmp.wa.gov.au/NVCLDataServices/mosaic.html?datasetid=a867d726-9a71-468a-a07c-93184a51805&amp;logid=402007e8-6342-49c9-b667-72b0a701e2cDOMAIN" TargetMode="External"/><Relationship Id="rId7100" Type="http://schemas.openxmlformats.org/officeDocument/2006/relationships/hyperlink" Target="https://geodocs.dmirs.wa.gov.au/Web/documentlist/10/Report_Ref/A129020" TargetMode="External"/><Relationship Id="rId1194" Type="http://schemas.openxmlformats.org/officeDocument/2006/relationships/hyperlink" Target="https://dasc.dmirs.wa.gov.au/download/metadata?fileName=Hylogger/Summary_Histograms/SH_RRLCRDD002.pdf" TargetMode="External"/><Relationship Id="rId2592" Type="http://schemas.openxmlformats.org/officeDocument/2006/relationships/hyperlink" Target="https://dasc.dmirs.wa.gov.au/download/metadata?fileName=Hylogger/Summary_Histograms/SH_LJM006.pdf" TargetMode="External"/><Relationship Id="rId3643" Type="http://schemas.openxmlformats.org/officeDocument/2006/relationships/hyperlink" Target="https://dasc.dmirs.wa.gov.au/download/Metadata?fileName=Hylogger/Summary_Histograms/SH_EAL006.pdf" TargetMode="External"/><Relationship Id="rId6799" Type="http://schemas.openxmlformats.org/officeDocument/2006/relationships/hyperlink" Target="https://geodocs.dmirs.wa.gov.au/Web/documentlist/10/Report_Ref/A4395" TargetMode="External"/><Relationship Id="rId217" Type="http://schemas.openxmlformats.org/officeDocument/2006/relationships/hyperlink" Target="https://dasc.dmirs.wa.gov.au/download/Metadata?fileName=Hylogger/Mineral_Logs/SM_WRD08965-001.csv" TargetMode="External"/><Relationship Id="rId564" Type="http://schemas.openxmlformats.org/officeDocument/2006/relationships/hyperlink" Target="https://geossdi.dmp.wa.gov.au/NVCLDataServices/mosaic.html?datasetid=9b8fa850-64b7-496b-9dfc-31f7ffc23ce&amp;logid=4b844621-8c3e-4835-9c90-cb73ed7b7bc" TargetMode="External"/><Relationship Id="rId2245" Type="http://schemas.openxmlformats.org/officeDocument/2006/relationships/hyperlink" Target="https://dasc.dmirs.wa.gov.au/download/metadata?fileName=Hylogger/Mineral_Logs/SM_MG19-004.csv" TargetMode="External"/><Relationship Id="rId3710" Type="http://schemas.openxmlformats.org/officeDocument/2006/relationships/hyperlink" Target="https://dasc.dmirs.wa.gov.au/download/metadata?fileName=Hylogger/Mineral_Logs/SM_Dorado3.csv" TargetMode="External"/><Relationship Id="rId6866" Type="http://schemas.openxmlformats.org/officeDocument/2006/relationships/hyperlink" Target="https://geodocs.dmirs.wa.gov.au/Web/documentlist/10/Report_Ref/A122158" TargetMode="External"/><Relationship Id="rId631" Type="http://schemas.openxmlformats.org/officeDocument/2006/relationships/hyperlink" Target="https://dasc.dmirs.wa.gov.au/download/metadata?fileName=Hylogger/Summary_Histograms/SH_Thebe2.pdf" TargetMode="External"/><Relationship Id="rId1261" Type="http://schemas.openxmlformats.org/officeDocument/2006/relationships/hyperlink" Target="https://geossdi.dmp.wa.gov.au/NVCLDataServices/mosaic.html?datasetid=d129a31b-b5a9-4921-955a-ccabdaf47a5&amp;logid=0eae91cc-caba-4943-abdd-53bc62a63ccDOMAIN" TargetMode="External"/><Relationship Id="rId2312" Type="http://schemas.openxmlformats.org/officeDocument/2006/relationships/hyperlink" Target="http://geossdi.dmp.wa.gov.au/NVCLDataServices/mosaic.html?datasetid=608ce128-6c40-428b-9e23-c7da2ab6d90&amp;logid=14223abf-7462-47cf-8b28-09ff2876934" TargetMode="External"/><Relationship Id="rId5468" Type="http://schemas.openxmlformats.org/officeDocument/2006/relationships/hyperlink" Target="http://geossdi.dmp.wa.gov.au/NVCLDataServices/mosaic.html?datasetid=533fbd17-554b-4ec8-918c-467e13e9e64&amp;logid=052c1342-6854-4812-8448-6a8dc90c53fDOMAIN" TargetMode="External"/><Relationship Id="rId5882" Type="http://schemas.openxmlformats.org/officeDocument/2006/relationships/hyperlink" Target="https://geodocs.dmirs.wa.gov.au/Web/documentlist/10/Report_Ref/A143694" TargetMode="External"/><Relationship Id="rId6519" Type="http://schemas.openxmlformats.org/officeDocument/2006/relationships/hyperlink" Target="https://wapims.dmp.wa.gov.au/wapims" TargetMode="External"/><Relationship Id="rId6933" Type="http://schemas.openxmlformats.org/officeDocument/2006/relationships/hyperlink" Target="https://geodocs.dmirs.wa.gov.au/Web/documentlist/10/Report_Ref/A120569" TargetMode="External"/><Relationship Id="rId4484" Type="http://schemas.openxmlformats.org/officeDocument/2006/relationships/hyperlink" Target="http://geossdi.dmp.wa.gov.au/NVCLDataServices/mosaic.html?datasetid=e286c6ce-6c17-4628-ba7d-b84095285f9&amp;logid=1eb6835f-d378-46e8-b37a-f947c91ede1" TargetMode="External"/><Relationship Id="rId5535" Type="http://schemas.openxmlformats.org/officeDocument/2006/relationships/hyperlink" Target="http://geossdi.dmp.wa.gov.au/NVCLDataServices/mosaic.html?datasetid=76a77cfe-95cc-41c9-81f4-37705c499eb&amp;logid=289af573-fb61-4727-a87c-f1bab435e67" TargetMode="External"/><Relationship Id="rId3086" Type="http://schemas.openxmlformats.org/officeDocument/2006/relationships/hyperlink" Target="https://dasc.dmirs.wa.gov.au/download/metadata?fileName=Hylogger/Summary_Histograms/SH_HAC9201.pdf" TargetMode="External"/><Relationship Id="rId4137" Type="http://schemas.openxmlformats.org/officeDocument/2006/relationships/hyperlink" Target="https://dasc.dmirs.wa.gov.au/download/Metadata?fileName=Hylogger/Summary_Histograms/SH_CGDD007.pdf" TargetMode="External"/><Relationship Id="rId4551" Type="http://schemas.openxmlformats.org/officeDocument/2006/relationships/hyperlink" Target="https://dasc.dmirs.wa.gov.au/download/metadata?fileName=Hylogger/Summary_Histograms/SH_BH15.pdf" TargetMode="External"/><Relationship Id="rId3153" Type="http://schemas.openxmlformats.org/officeDocument/2006/relationships/hyperlink" Target="https://dasc.dmirs.wa.gov.au/download/metadata?fileName=Hylogger/Mineral_Logs/SM_GRRC0004.csv" TargetMode="External"/><Relationship Id="rId4204" Type="http://schemas.openxmlformats.org/officeDocument/2006/relationships/hyperlink" Target="https://dasc.dmirs.wa.gov.au/download/metadata?fileName=Hylogger/Mineral_Logs/SM_CBD19002_chips.csv" TargetMode="External"/><Relationship Id="rId5602" Type="http://schemas.openxmlformats.org/officeDocument/2006/relationships/hyperlink" Target="https://geodocs.dmirs.wa.gov.au/Web/documentlist/10/Report_Ref/A87535" TargetMode="External"/><Relationship Id="rId141" Type="http://schemas.openxmlformats.org/officeDocument/2006/relationships/hyperlink" Target="https://dasc.dmirs.wa.gov.au/download/metadata?fileName=Hylogger/Summary_Histograms/SH_WTB-21.pdf" TargetMode="External"/><Relationship Id="rId3220" Type="http://schemas.openxmlformats.org/officeDocument/2006/relationships/hyperlink" Target="https://dasc.dmirs.wa.gov.au/download/metadata?fileName=Hylogger/Summary_Histograms/SH_GDD009.pdf" TargetMode="External"/><Relationship Id="rId6029" Type="http://schemas.openxmlformats.org/officeDocument/2006/relationships/hyperlink" Target="https://geodocs.dmirs.wa.gov.au/Web/documentlist/10/Report_Ref/A134826" TargetMode="External"/><Relationship Id="rId6376" Type="http://schemas.openxmlformats.org/officeDocument/2006/relationships/hyperlink" Target="https://geodocs.dmirs.wa.gov.au/Web/documentlist/10/Report_Ref/A99481" TargetMode="External"/><Relationship Id="rId6790" Type="http://schemas.openxmlformats.org/officeDocument/2006/relationships/hyperlink" Target="https://geodocs.dmirs.wa.gov.au/Web/documentlist/10/Report_Ref/A79470" TargetMode="External"/><Relationship Id="rId7427" Type="http://schemas.openxmlformats.org/officeDocument/2006/relationships/hyperlink" Target="https://geodocs.dmirs.wa.gov.au/Web/documentlist/10/Report_Ref/A43476" TargetMode="External"/><Relationship Id="rId7" Type="http://schemas.openxmlformats.org/officeDocument/2006/relationships/hyperlink" Target="https://dasc.dmirs.wa.gov.au/download/metadata?fileName=Hylogger/Mineral_Logs/SM_ZNDD003.csv" TargetMode="External"/><Relationship Id="rId2986" Type="http://schemas.openxmlformats.org/officeDocument/2006/relationships/hyperlink" Target="http://geossdi.dmp.wa.gov.au/NVCLDataServices/mosaic.html?datasetid=3fd038c6-c5b7-4457-8989-3c5f4ee3d10&amp;logid=25aefb7d-aa3c-41a4-9266-4b1d7851742DOMAIN" TargetMode="External"/><Relationship Id="rId5392" Type="http://schemas.openxmlformats.org/officeDocument/2006/relationships/hyperlink" Target="https://dasc.dmirs.wa.gov.au/download/metadata?fileName=Hylogger/Mineral_Logs/SM_16SHDD10.csv" TargetMode="External"/><Relationship Id="rId6443" Type="http://schemas.openxmlformats.org/officeDocument/2006/relationships/hyperlink" Target="https://geodocs.dmirs.wa.gov.au/Web/documentlist/10/Report_Ref/A96373" TargetMode="External"/><Relationship Id="rId958" Type="http://schemas.openxmlformats.org/officeDocument/2006/relationships/hyperlink" Target="https://dasc.dmirs.wa.gov.au/download/metadata?fileName=Hylogger/Summary_Histograms/SH_SDH10-03.pdf" TargetMode="External"/><Relationship Id="rId1588" Type="http://schemas.openxmlformats.org/officeDocument/2006/relationships/hyperlink" Target="https://dasc.dmirs.wa.gov.au/download/metadata?fileName=Hylogger/Summary_Histograms/SH_PDD162.pdf" TargetMode="External"/><Relationship Id="rId2639" Type="http://schemas.openxmlformats.org/officeDocument/2006/relationships/hyperlink" Target="http://geossdi.dmp.wa.gov.au/NVCLDataServices/mosaic.html?datasetid=d2dbfbcf-ee1e-4549-ad02-df6b4b87d6e&amp;logid=08704dd9-f9bd-4b0f-8bda-6376fabaffdDOMAIN" TargetMode="External"/><Relationship Id="rId5045" Type="http://schemas.openxmlformats.org/officeDocument/2006/relationships/hyperlink" Target="https://dasc.dmirs.wa.gov.au/download/Metadata?fileName=Hylogger/Summary_Histograms/SH_22EISD005.pdf" TargetMode="External"/><Relationship Id="rId6510" Type="http://schemas.openxmlformats.org/officeDocument/2006/relationships/hyperlink" Target="https://geodocs.dmirs.wa.gov.au/Web/documentlist/10/Report_Ref/A130301" TargetMode="External"/><Relationship Id="rId1655" Type="http://schemas.openxmlformats.org/officeDocument/2006/relationships/hyperlink" Target="https://dasc.dmirs.wa.gov.au/download/metadata?fileName=Hylogger/Mineral_Logs/SM_ORTL05.csv" TargetMode="External"/><Relationship Id="rId2706" Type="http://schemas.openxmlformats.org/officeDocument/2006/relationships/hyperlink" Target="https://dasc.dmirs.wa.gov.au/download/metadata?fileName=Hylogger/Summary_Histograms/SH_KWAC016_chips.pdf" TargetMode="External"/><Relationship Id="rId4061" Type="http://schemas.openxmlformats.org/officeDocument/2006/relationships/hyperlink" Target="https://dasc.dmirs.wa.gov.au/download/Metadata?fileName=Hylogger/Summary_Histograms/SH_CLRC008D.pdf" TargetMode="External"/><Relationship Id="rId5112" Type="http://schemas.openxmlformats.org/officeDocument/2006/relationships/hyperlink" Target="https://dasc.dmirs.wa.gov.au/download/metadata?fileName=Hylogger/Mineral_Logs/SM_20NMDD25.csv" TargetMode="External"/><Relationship Id="rId1308" Type="http://schemas.openxmlformats.org/officeDocument/2006/relationships/hyperlink" Target="https://dasc.dmirs.wa.gov.au/download/metadata?fileName=Hylogger/Mineral_Logs/SM_RCD358.csv" TargetMode="External"/><Relationship Id="rId7284" Type="http://schemas.openxmlformats.org/officeDocument/2006/relationships/hyperlink" Target="https://geodocs.dmirs.wa.gov.au/Web/documentlist/10/Report_Ref/A109878" TargetMode="External"/><Relationship Id="rId1722" Type="http://schemas.openxmlformats.org/officeDocument/2006/relationships/hyperlink" Target="https://dasc.dmirs.wa.gov.au/download/metadata?fileName=Hylogger/Summary_Histograms/SH_NSD001.pdf" TargetMode="External"/><Relationship Id="rId4878" Type="http://schemas.openxmlformats.org/officeDocument/2006/relationships/hyperlink" Target="http://geossdi.dmp.wa.gov.au/NVCLDataServices/mosaic.html?datasetid=7d6d9c4c-668e-4aad-b631-1a1201ba6a9&amp;logid=1090b773-bbc7-4462-870b-95118dd0b20DOMAIN" TargetMode="External"/><Relationship Id="rId5929" Type="http://schemas.openxmlformats.org/officeDocument/2006/relationships/hyperlink" Target="https://geodocs.dmirs.wa.gov.au/Web/documentlist/10/Report_Ref/A13416" TargetMode="External"/><Relationship Id="rId14" Type="http://schemas.openxmlformats.org/officeDocument/2006/relationships/hyperlink" Target="http://geossdi.dmp.wa.gov.au/NVCLDataServices/mosaic.html?datasetid=59ceb4b9-cd69-4a56-9a4b-d4efbea5e97&amp;logid=076175dd-cb5f-469e-8c5e-6bb946c947bDOMAIN" TargetMode="External"/><Relationship Id="rId3894" Type="http://schemas.openxmlformats.org/officeDocument/2006/relationships/hyperlink" Target="http://geossdi.dmp.wa.gov.au/NVCLDataServices/mosaic.html?datasetid=2acec1b2-6348-490f-a737-9c40c0a108f&amp;logid=239b493f-2020-468b-b37c-2360f9ad877DOMAIN" TargetMode="External"/><Relationship Id="rId4945" Type="http://schemas.openxmlformats.org/officeDocument/2006/relationships/hyperlink" Target="https://dasc.dmirs.wa.gov.au/download/metadata?fileName=Hylogger/Summary_Histograms/SH_Acacia1.pdf" TargetMode="External"/><Relationship Id="rId7004" Type="http://schemas.openxmlformats.org/officeDocument/2006/relationships/hyperlink" Target="https://geodocs.dmirs.wa.gov.au/Web/documentlist/10/Report_Ref/A109967" TargetMode="External"/><Relationship Id="rId7351" Type="http://schemas.openxmlformats.org/officeDocument/2006/relationships/hyperlink" Target="https://geodocs.dmirs.wa.gov.au/Web/documentlist/10/Report_Ref/A114712" TargetMode="External"/><Relationship Id="rId2496" Type="http://schemas.openxmlformats.org/officeDocument/2006/relationships/hyperlink" Target="https://dasc.dmirs.wa.gov.au/download/Metadata?fileName=Hylogger/Summary_Histograms/SH_LRDD001.pdf" TargetMode="External"/><Relationship Id="rId3547" Type="http://schemas.openxmlformats.org/officeDocument/2006/relationships/hyperlink" Target="https://dasc.dmirs.wa.gov.au/download/metadata?fileName=Hylogger/Summary_Histograms/SH_EMSD1388.pdf" TargetMode="External"/><Relationship Id="rId3961" Type="http://schemas.openxmlformats.org/officeDocument/2006/relationships/hyperlink" Target="https://geossdi.dmp.wa.gov.au/NVCLDataServices/mosaic.html?datasetid=fb2abfd5-24ec-4a7a-bd75-f51f01ffa2b&amp;logid=0108b712-1186-4804-a4de-d5138494f70" TargetMode="External"/><Relationship Id="rId468" Type="http://schemas.openxmlformats.org/officeDocument/2006/relationships/hyperlink" Target="https://dasc.dmirs.wa.gov.au/download/Metadata?fileName=Hylogger/Summary_Histograms/SH_VNTRCD001.pdf" TargetMode="External"/><Relationship Id="rId882" Type="http://schemas.openxmlformats.org/officeDocument/2006/relationships/hyperlink" Target="http://geossdi.dmp.wa.gov.au/NVCLDataServices/mosaic.html?datasetid=77ecceed-4fd4-4f79-bce6-053e7e9329b&amp;logid=5e9b5bb5-56b2-4152-aae1-07697cbbe6dDOMAIN" TargetMode="External"/><Relationship Id="rId1098" Type="http://schemas.openxmlformats.org/officeDocument/2006/relationships/hyperlink" Target="https://dasc.dmirs.wa.gov.au/download/metadata?fileName=Hylogger/Summary_Histograms/SH_RWKDD003.pdf" TargetMode="External"/><Relationship Id="rId2149" Type="http://schemas.openxmlformats.org/officeDocument/2006/relationships/hyperlink" Target="http://geossdi.dmp.wa.gov.au/NVCLDataServices/mosaic.html?datasetid=319d8294-a397-46b7-82d3-0bdf21c6c62&amp;logid=0e0d034d-9f09-4cef-8297-ccefd8b4e7b" TargetMode="External"/><Relationship Id="rId2563" Type="http://schemas.openxmlformats.org/officeDocument/2006/relationships/hyperlink" Target="https://dasc.dmirs.wa.gov.au/download/metadata?fileName=Hylogger/Mineral_Logs/SM_LJM-D013.csv" TargetMode="External"/><Relationship Id="rId3614" Type="http://schemas.openxmlformats.org/officeDocument/2006/relationships/hyperlink" Target="https://dasc.dmirs.wa.gov.au/download/metadata?fileName=Hylogger/Mineral_Logs/SM_ECD0001.csv" TargetMode="External"/><Relationship Id="rId6020" Type="http://schemas.openxmlformats.org/officeDocument/2006/relationships/hyperlink" Target="https://geodocs.dmirs.wa.gov.au/Web/documentlist/10/Report_Ref/A128953" TargetMode="External"/><Relationship Id="rId535" Type="http://schemas.openxmlformats.org/officeDocument/2006/relationships/hyperlink" Target="https://dasc.dmirs.wa.gov.au/download/Metadata?fileName=Hylogger/Summary_Histograms/SH_TUR13RC012_chips.pdf" TargetMode="External"/><Relationship Id="rId1165" Type="http://schemas.openxmlformats.org/officeDocument/2006/relationships/hyperlink" Target="http://geossdi.dmp.wa.gov.au/NVCLDataServices/mosaic.html?datasetid=515b0615-16d0-4f7b-b7a1-30c6ba2898d&amp;logid=171c33c2-d652-4d82-851e-87b9423dbb5" TargetMode="External"/><Relationship Id="rId2216" Type="http://schemas.openxmlformats.org/officeDocument/2006/relationships/hyperlink" Target="http://geossdi.dmp.wa.gov.au/NVCLDataServices/mosaic.html?datasetid=225c1819-c4e2-45da-bfa7-7d29cc036e0&amp;logid=253fa809-30c9-4049-b644-02e6bd71b10" TargetMode="External"/><Relationship Id="rId2630" Type="http://schemas.openxmlformats.org/officeDocument/2006/relationships/hyperlink" Target="http://geossdi.dmp.wa.gov.au/NVCLDataServices/mosaic.html?datasetid=85f38730-1e91-4998-91ba-238f71ad0de&amp;logid=00db169f-9f46-4cb1-8174-0e445087ec3DOMAIN" TargetMode="External"/><Relationship Id="rId5786" Type="http://schemas.openxmlformats.org/officeDocument/2006/relationships/hyperlink" Target="https://geodocs.dmirs.wa.gov.au/Web/documentlist/10/Report_Ref/A133780" TargetMode="External"/><Relationship Id="rId6837" Type="http://schemas.openxmlformats.org/officeDocument/2006/relationships/hyperlink" Target="https://geodocs.dmirs.wa.gov.au/Web/documentlist/10/Report_Ref/A137055" TargetMode="External"/><Relationship Id="rId602" Type="http://schemas.openxmlformats.org/officeDocument/2006/relationships/hyperlink" Target="https://dasc.dmirs.wa.gov.au/download/metadata?fileName=Hylogger/Mineral_Logs/SM_Torosa5.csv" TargetMode="External"/><Relationship Id="rId1232" Type="http://schemas.openxmlformats.org/officeDocument/2006/relationships/hyperlink" Target="https://dasc.dmirs.wa.gov.au/download/metadata?fileName=Hylogger/Mineral_Logs/SM_RKD005.csv" TargetMode="External"/><Relationship Id="rId4388" Type="http://schemas.openxmlformats.org/officeDocument/2006/relationships/hyperlink" Target="https://dasc.dmirs.wa.gov.au/download/metadata?fileName=Hylogger/Summary_Histograms/SH_BRDDH001.pdf" TargetMode="External"/><Relationship Id="rId5439" Type="http://schemas.openxmlformats.org/officeDocument/2006/relationships/hyperlink" Target="http://geossdi.dmp.wa.gov.au/NVCLDataServices/mosaic.html?datasetid=3bdc8f0a-0d28-4e87-8f02-37b12aaf4e9&amp;logid=0bebffd0-2a57-4669-ab90-3ccaf7ed8c6DOMAIN" TargetMode="External"/><Relationship Id="rId5853" Type="http://schemas.openxmlformats.org/officeDocument/2006/relationships/hyperlink" Target="https://wapims.dmp.wa.gov.au/wapims" TargetMode="External"/><Relationship Id="rId6904" Type="http://schemas.openxmlformats.org/officeDocument/2006/relationships/hyperlink" Target="https://geodocs.dmirs.wa.gov.au/Web/documentlist/10/Report_Ref/A103722" TargetMode="External"/><Relationship Id="rId3057" Type="http://schemas.openxmlformats.org/officeDocument/2006/relationships/hyperlink" Target="https://dasc.dmirs.wa.gov.au/download/metadata?fileName=Hylogger/Mineral_Logs/SM_HCRD0046.csv" TargetMode="External"/><Relationship Id="rId4108" Type="http://schemas.openxmlformats.org/officeDocument/2006/relationships/hyperlink" Target="http://geossdi.dmp.wa.gov.au/NVCLDataServices/mosaic.html?datasetid=8e795efd-ac4e-45dd-867b-d43809f53d4&amp;logid=2ed2978f-3669-4612-8363-869234ae160DOMAIN" TargetMode="External"/><Relationship Id="rId4455" Type="http://schemas.openxmlformats.org/officeDocument/2006/relationships/hyperlink" Target="https://dasc.dmirs.wa.gov.au/download/metadata?fileName=Hylogger/Summary_Histograms/SH_BNDD003.pdf" TargetMode="External"/><Relationship Id="rId5506" Type="http://schemas.openxmlformats.org/officeDocument/2006/relationships/hyperlink" Target="https://dasc.dmirs.wa.gov.au/download/metadata?fileName=Hylogger/Summary_Histograms/SH_12BRDDH001.pdf" TargetMode="External"/><Relationship Id="rId5920" Type="http://schemas.openxmlformats.org/officeDocument/2006/relationships/hyperlink" Target="https://geodocs.dmirs.wa.gov.au/Web/documentlist/10/Report_Ref/A130201" TargetMode="External"/><Relationship Id="rId3471" Type="http://schemas.openxmlformats.org/officeDocument/2006/relationships/hyperlink" Target="http://geossdi.dmp.wa.gov.au/NVCLDataServices/mosaic.html?datasetid=41b1def3-471b-4793-b394-6667d37aa2a&amp;logid=65c476b1-1cf5-49d8-9dd4-900495cd694DOMAIN" TargetMode="External"/><Relationship Id="rId4522" Type="http://schemas.openxmlformats.org/officeDocument/2006/relationships/hyperlink" Target="https://dasc.dmirs.wa.gov.au/download/metadata?fileName=Hylogger/Mineral_Logs/SM_BH26.csv" TargetMode="External"/><Relationship Id="rId392" Type="http://schemas.openxmlformats.org/officeDocument/2006/relationships/hyperlink" Target="http://geossdi.dmp.wa.gov.au/NVCLDataServices/mosaic.html?datasetid=aaf29980-f4ed-42f1-a6b5-6701731b7e3&amp;logid=3a5b01eb-78cd-469c-97df-9249920f4c8" TargetMode="External"/><Relationship Id="rId2073" Type="http://schemas.openxmlformats.org/officeDocument/2006/relationships/hyperlink" Target="https://dasc.dmirs.wa.gov.au/download/metadata?fileName=Hylogger/Summary_Histograms/SH_MountainBridge1_cuttings2.pdf" TargetMode="External"/><Relationship Id="rId3124" Type="http://schemas.openxmlformats.org/officeDocument/2006/relationships/hyperlink" Target="http://geossdi.dmp.wa.gov.au/NVCLDataServices/mosaic.html?datasetid=98a0b602-5b1c-4731-8f32-b6f34d07545&amp;logid=3ed6012f-e51d-4d54-88c4-e313069929f" TargetMode="External"/><Relationship Id="rId6694" Type="http://schemas.openxmlformats.org/officeDocument/2006/relationships/hyperlink" Target="https://geodocs.dmirs.wa.gov.au/Web/documentlist/10/Report_Ref/A90661" TargetMode="External"/><Relationship Id="rId2140" Type="http://schemas.openxmlformats.org/officeDocument/2006/relationships/hyperlink" Target="http://geossdi.dmp.wa.gov.au/NVCLDataServices/mosaic.html?datasetid=515eb30c-ddf2-4124-a50b-b35d7829818&amp;logid=1017059b-2ebd-41d7-a76e-01dfa1c1f4dDOMAIN" TargetMode="External"/><Relationship Id="rId5296" Type="http://schemas.openxmlformats.org/officeDocument/2006/relationships/hyperlink" Target="https://geossdi.dmp.wa.gov.au/NVCLDataServices/mosaic.html?datasetid=32f4ff09-ea4c-41b7-b26e-c9b50f3bb96&amp;logid=000b1ff8-5b69-464c-997d-83a9b164e06" TargetMode="External"/><Relationship Id="rId6347" Type="http://schemas.openxmlformats.org/officeDocument/2006/relationships/hyperlink" Target="https://geodocs.dmirs.wa.gov.au/Web/documentlist/10/Report_Ref/A133825" TargetMode="External"/><Relationship Id="rId6761" Type="http://schemas.openxmlformats.org/officeDocument/2006/relationships/hyperlink" Target="https://geodocs.dmirs.wa.gov.au/Web/documentlist/10/Report_Ref/A85372" TargetMode="External"/><Relationship Id="rId112" Type="http://schemas.openxmlformats.org/officeDocument/2006/relationships/hyperlink" Target="https://dasc.dmirs.wa.gov.au/download/metadata?fileName=Hylogger/Mineral_Logs/SM_YAD0004.csv" TargetMode="External"/><Relationship Id="rId5363" Type="http://schemas.openxmlformats.org/officeDocument/2006/relationships/hyperlink" Target="http://geossdi.dmp.wa.gov.au/NVCLDataServices/mosaic.html?datasetid=9e650d62-bb19-4e49-ac44-651f8a4e979&amp;logid=0deeb677-3140-462e-9330-25cbf8da2e2DOMAIN" TargetMode="External"/><Relationship Id="rId6414" Type="http://schemas.openxmlformats.org/officeDocument/2006/relationships/hyperlink" Target="https://geodocs.dmirs.wa.gov.au/Web/documentlist/10/Report_Ref/A96259" TargetMode="External"/><Relationship Id="rId2957" Type="http://schemas.openxmlformats.org/officeDocument/2006/relationships/hyperlink" Target="https://dasc.dmirs.wa.gov.au/download/Metadata?fileName=Hylogger/Summary_Histograms/SH_INRD007.pdf" TargetMode="External"/><Relationship Id="rId5016" Type="http://schemas.openxmlformats.org/officeDocument/2006/relationships/hyperlink" Target="https://dasc.dmirs.wa.gov.au/download/metadata?fileName=Hylogger/Mineral_Logs/SM_79-9D2.csv" TargetMode="External"/><Relationship Id="rId929" Type="http://schemas.openxmlformats.org/officeDocument/2006/relationships/hyperlink" Target="https://dasc.dmirs.wa.gov.au/download/metadata?fileName=Hylogger/Mineral_Logs/SM_SDH11-15.csv" TargetMode="External"/><Relationship Id="rId1559" Type="http://schemas.openxmlformats.org/officeDocument/2006/relationships/hyperlink" Target="https://dasc.dmirs.wa.gov.au/download/metadata?fileName=Hylogger/Mineral_Logs/SM_PDP2B.csv" TargetMode="External"/><Relationship Id="rId1973" Type="http://schemas.openxmlformats.org/officeDocument/2006/relationships/hyperlink" Target="https://dasc.dmirs.wa.gov.au/download/metadata?fileName=Hylogger/Summary_Histograms/SH_MtAdams1_cuttings.pdf" TargetMode="External"/><Relationship Id="rId4032" Type="http://schemas.openxmlformats.org/officeDocument/2006/relationships/hyperlink" Target="https://dasc.dmirs.wa.gov.au/download/metadata?fileName=Hylogger/Mineral_Logs/SM_Connolly1_cuttings.csv" TargetMode="External"/><Relationship Id="rId5430" Type="http://schemas.openxmlformats.org/officeDocument/2006/relationships/hyperlink" Target="https://dasc.dmirs.wa.gov.au/download/metadata?fileName=Hylogger/Summary_Histograms/SH_15EIS001.pdf" TargetMode="External"/><Relationship Id="rId7188" Type="http://schemas.openxmlformats.org/officeDocument/2006/relationships/hyperlink" Target="https://geodocs.dmirs.wa.gov.au/Web/documentlist/10/Report_Ref/A61992" TargetMode="External"/><Relationship Id="rId1626" Type="http://schemas.openxmlformats.org/officeDocument/2006/relationships/hyperlink" Target="http://geossdi.dmp.wa.gov.au/NVCLDataServices/mosaic.html?datasetid=4bb05e96-7f2b-4d4a-bc36-e51a3ce25e6&amp;logid=7bf603ce-80ed-4d4a-9e2f-54f20eec79f" TargetMode="External"/><Relationship Id="rId3798" Type="http://schemas.openxmlformats.org/officeDocument/2006/relationships/hyperlink" Target="http://geossdi.dmp.wa.gov.au/NVCLDataServices/mosaic.html?datasetid=1193a8e0-b2ec-498a-a22b-0f0587cb23f&amp;logid=0c322856-8aa2-4779-927f-74b6ebc4dd4" TargetMode="External"/><Relationship Id="rId4849" Type="http://schemas.openxmlformats.org/officeDocument/2006/relationships/hyperlink" Target="https://dasc.dmirs.wa.gov.au/download/metadata?fileName=Hylogger/Summary_Histograms/SH_AN7.pdf" TargetMode="External"/><Relationship Id="rId7255" Type="http://schemas.openxmlformats.org/officeDocument/2006/relationships/hyperlink" Target="https://geodocs.dmirs.wa.gov.au/Web/documentlist/10/Report_Ref/A124916" TargetMode="External"/><Relationship Id="rId3865" Type="http://schemas.openxmlformats.org/officeDocument/2006/relationships/hyperlink" Target="https://dasc.dmirs.wa.gov.au/download/metadata?fileName=Hylogger/Summary_Histograms/SH_DDG003.pdf" TargetMode="External"/><Relationship Id="rId4916" Type="http://schemas.openxmlformats.org/officeDocument/2006/relationships/hyperlink" Target="https://dasc.dmirs.wa.gov.au/download/Metadata?fileName=Hylogger/Mineral_Logs/SM_AED021.csv" TargetMode="External"/><Relationship Id="rId6271" Type="http://schemas.openxmlformats.org/officeDocument/2006/relationships/hyperlink" Target="https://geodocs.dmirs.wa.gov.au/Web/documentlist/10/Report_Ref/A107642" TargetMode="External"/><Relationship Id="rId7322" Type="http://schemas.openxmlformats.org/officeDocument/2006/relationships/hyperlink" Target="https://geodocs.dmirs.wa.gov.au/Web/documentlist/10/Report_Ref/A90663" TargetMode="External"/><Relationship Id="rId786" Type="http://schemas.openxmlformats.org/officeDocument/2006/relationships/hyperlink" Target="https://geossdi.dmp.wa.gov.au/NVCLDataServices/mosaic.html?datasetid=f01a1865-7cc3-418e-b940-b963ff1d1a2&amp;logid=100ba79b-f3d3-4159-8269-914f4de71d7" TargetMode="External"/><Relationship Id="rId2467" Type="http://schemas.openxmlformats.org/officeDocument/2006/relationships/hyperlink" Target="https://dasc.dmirs.wa.gov.au/download/metadata?fileName=Hylogger/Mineral_Logs/SM_LSHD5.csv" TargetMode="External"/><Relationship Id="rId3518" Type="http://schemas.openxmlformats.org/officeDocument/2006/relationships/hyperlink" Target="https://dasc.dmirs.wa.gov.au/download/metadata?fileName=Hylogger/Mineral_Logs/SM_EPT060.csv" TargetMode="External"/><Relationship Id="rId439" Type="http://schemas.openxmlformats.org/officeDocument/2006/relationships/hyperlink" Target="https://dasc.dmirs.wa.gov.au/download/metadata?fileName=Hylogger/Mineral_Logs/SM_W2DDH007.csv" TargetMode="External"/><Relationship Id="rId1069" Type="http://schemas.openxmlformats.org/officeDocument/2006/relationships/hyperlink" Target="https://dasc.dmirs.wa.gov.au/download/metadata?fileName=Hylogger/Mineral_Logs/SM_SC_0002_1.csv" TargetMode="External"/><Relationship Id="rId1483" Type="http://schemas.openxmlformats.org/officeDocument/2006/relationships/hyperlink" Target="https://dasc.dmirs.wa.gov.au/download/metadata?fileName=Hylogger/Summary_Histograms/SH_PGORCD0011.pdf" TargetMode="External"/><Relationship Id="rId2881" Type="http://schemas.openxmlformats.org/officeDocument/2006/relationships/hyperlink" Target="https://geossdi.dmp.wa.gov.au/NVCLDataServices/mosaic.html?datasetid=7e2a3f44-03e2-483f-8157-8d4c42dc8d6&amp;logid=0e24cdc9-3ecd-49f7-90fb-5b56bd02df0" TargetMode="External"/><Relationship Id="rId3932" Type="http://schemas.openxmlformats.org/officeDocument/2006/relationships/hyperlink" Target="https://dasc.dmirs.wa.gov.au/download/metadata?fileName=Hylogger/Mineral_Logs/SM_DD85BMW2A.csv" TargetMode="External"/><Relationship Id="rId506" Type="http://schemas.openxmlformats.org/officeDocument/2006/relationships/hyperlink" Target="https://dasc.dmirs.wa.gov.au/download/metadata?fileName=Hylogger/Mineral_Logs/SM_UEC09.csv" TargetMode="External"/><Relationship Id="rId853" Type="http://schemas.openxmlformats.org/officeDocument/2006/relationships/hyperlink" Target="https://dasc.dmirs.wa.gov.au/download/metadata?fileName=Hylogger/Summary_Histograms/SH_SMD161.pdf" TargetMode="External"/><Relationship Id="rId1136" Type="http://schemas.openxmlformats.org/officeDocument/2006/relationships/hyperlink" Target="https://geossdi.dmp.wa.gov.au/NVCLDataServices/mosaic.html?datasetid=a40a2f27-da91-48d7-b38c-5245803f36c&amp;logid=00a824fd-961f-43e0-a578-f730217e2e9" TargetMode="External"/><Relationship Id="rId2534" Type="http://schemas.openxmlformats.org/officeDocument/2006/relationships/hyperlink" Target="https://geossdi.dmp.wa.gov.au/NVCLDataServices/mosaic.html?datasetid=e30c2ca5-bba3-43fd-9884-e4eb16e996d&amp;logid=17b29046-0ff9-4ab8-81b8-f1bb96590e5DOMAIN" TargetMode="External"/><Relationship Id="rId920" Type="http://schemas.openxmlformats.org/officeDocument/2006/relationships/hyperlink" Target="https://dasc.dmirs.wa.gov.au/download/metadata?fileName=Hylogger/Mineral_Logs/SM_SE0016.csv" TargetMode="External"/><Relationship Id="rId1550" Type="http://schemas.openxmlformats.org/officeDocument/2006/relationships/hyperlink" Target="https://dasc.dmirs.wa.gov.au/download/metadata?fileName=Hylogger/Mineral_Logs/SM_PDU2217.csv" TargetMode="External"/><Relationship Id="rId2601" Type="http://schemas.openxmlformats.org/officeDocument/2006/relationships/hyperlink" Target="https://dasc.dmirs.wa.gov.au/download/metadata?fileName=Hylogger/Summary_Histograms/SH_LHD26.pdf" TargetMode="External"/><Relationship Id="rId5757" Type="http://schemas.openxmlformats.org/officeDocument/2006/relationships/hyperlink" Target="https://geodocs.dmirs.wa.gov.au/Web/documentlist/10/Report_Ref/A129983" TargetMode="External"/><Relationship Id="rId6808" Type="http://schemas.openxmlformats.org/officeDocument/2006/relationships/hyperlink" Target="https://wapims.dmp.wa.gov.au/wapims" TargetMode="External"/><Relationship Id="rId1203" Type="http://schemas.openxmlformats.org/officeDocument/2006/relationships/hyperlink" Target="http://geossdi.dmp.wa.gov.au/NVCLDataServices/mosaic.html?datasetid=b52b8c22-cb84-40df-9ee8-c458c65af7f&amp;logid=42ca872f-6d6c-4d98-a5bd-6268bbd203dDOMAIN" TargetMode="External"/><Relationship Id="rId4359" Type="http://schemas.openxmlformats.org/officeDocument/2006/relationships/hyperlink" Target="http://geossdi.dmp.wa.gov.au/NVCLDataServices/mosaic.html?datasetid=979f3c4b-68b1-4a41-af70-6e9de48c0c7&amp;logid=67f7317a-9ff5-4ccc-911b-03441557e4e" TargetMode="External"/><Relationship Id="rId4773" Type="http://schemas.openxmlformats.org/officeDocument/2006/relationships/hyperlink" Target="https://dasc.dmirs.wa.gov.au/download/metadata?fileName=Hylogger/Mineral_Logs/SM_BADD-003.csv" TargetMode="External"/><Relationship Id="rId5824" Type="http://schemas.openxmlformats.org/officeDocument/2006/relationships/hyperlink" Target="https://geodocs.dmirs.wa.gov.au/Web/documentlist/10/Report_Ref/A126934" TargetMode="External"/><Relationship Id="rId3375" Type="http://schemas.openxmlformats.org/officeDocument/2006/relationships/hyperlink" Target="http://geossdi.dmp.wa.gov.au/NVCLDataServices/mosaic.html?datasetid=8ece9cfc-0e7e-44e3-b721-45df0ea96ad&amp;logid=29260062-9877-4438-b899-28082c2cb66DOMAIN" TargetMode="External"/><Relationship Id="rId4426" Type="http://schemas.openxmlformats.org/officeDocument/2006/relationships/hyperlink" Target="https://dasc.dmirs.wa.gov.au/download/metadata?fileName=Hylogger/Mineral_Logs/SM_BNRD023.csv" TargetMode="External"/><Relationship Id="rId4840" Type="http://schemas.openxmlformats.org/officeDocument/2006/relationships/hyperlink" Target="https://dasc.dmirs.wa.gov.au/download/metadata?fileName=Hylogger/Summary_Histograms/SH_Apium1_cuttings.pdf" TargetMode="External"/><Relationship Id="rId296" Type="http://schemas.openxmlformats.org/officeDocument/2006/relationships/hyperlink" Target="http://geossdi.dmp.wa.gov.au/NVCLDataServices/mosaic.html?datasetid=49732a29-6a25-4c50-acf7-4f46dbe7971&amp;logid=63599728-fb27-4c35-9987-a41000f7125" TargetMode="External"/><Relationship Id="rId2391" Type="http://schemas.openxmlformats.org/officeDocument/2006/relationships/hyperlink" Target="https://dasc.dmirs.wa.gov.au/download/metadata?fileName=Hylogger/Summary_Histograms/SH_MAD180W1.pdf" TargetMode="External"/><Relationship Id="rId3028" Type="http://schemas.openxmlformats.org/officeDocument/2006/relationships/hyperlink" Target="http://geossdi.dmp.wa.gov.au/NVCLDataServices/mosaic.html?datasetid=a82fe162-9fdb-427b-90e5-300072d3608&amp;logid=1cc11a12-e916-4a91-9568-a8d828d9d10" TargetMode="External"/><Relationship Id="rId3442" Type="http://schemas.openxmlformats.org/officeDocument/2006/relationships/hyperlink" Target="https://dasc.dmirs.wa.gov.au/download/Metadata?fileName=Hylogger/Summary_Histograms/SH_EPT2310.pdf" TargetMode="External"/><Relationship Id="rId6598" Type="http://schemas.openxmlformats.org/officeDocument/2006/relationships/hyperlink" Target="https://geodocs.dmirs.wa.gov.au/Web/documentlist/10/Report_Ref/A124126" TargetMode="External"/><Relationship Id="rId363" Type="http://schemas.openxmlformats.org/officeDocument/2006/relationships/hyperlink" Target="https://dasc.dmirs.wa.gov.au/download/Metadata?fileName=Hylogger/Summary_Histograms/SH_WBD055UD.pdf" TargetMode="External"/><Relationship Id="rId2044" Type="http://schemas.openxmlformats.org/officeDocument/2006/relationships/hyperlink" Target="https://dasc.dmirs.wa.gov.au/download/metadata?fileName=Hylogger/Mineral_Logs/SM_MPWD74.csv" TargetMode="External"/><Relationship Id="rId430" Type="http://schemas.openxmlformats.org/officeDocument/2006/relationships/hyperlink" Target="https://dasc.dmirs.wa.gov.au/download/metadata?fileName=Hylogger/Mineral_Logs/SM_Waitsia1_cuttings.csv" TargetMode="External"/><Relationship Id="rId1060" Type="http://schemas.openxmlformats.org/officeDocument/2006/relationships/hyperlink" Target="https://dasc.dmirs.wa.gov.au/download/metadata?fileName=Hylogger/Mineral_Logs/SM_SC_0005_1.csv" TargetMode="External"/><Relationship Id="rId2111" Type="http://schemas.openxmlformats.org/officeDocument/2006/relationships/hyperlink" Target="https://dasc.dmirs.wa.gov.au/download/metadata?fileName=Hylogger/Summary_Histograms/SH_Mondarra3.pdf" TargetMode="External"/><Relationship Id="rId5267" Type="http://schemas.openxmlformats.org/officeDocument/2006/relationships/hyperlink" Target="https://dasc.dmirs.wa.gov.au/download/metadata?fileName=Hylogger/Summary_Histograms/SH_19EISD001.pdf" TargetMode="External"/><Relationship Id="rId6318" Type="http://schemas.openxmlformats.org/officeDocument/2006/relationships/hyperlink" Target="https://geodocs.dmirs.wa.gov.au/Web/documentlist/10/Report_Ref/A113989" TargetMode="External"/><Relationship Id="rId6665" Type="http://schemas.openxmlformats.org/officeDocument/2006/relationships/hyperlink" Target="https://geodocs.dmirs.wa.gov.au/Web/documentlist/10/Report_Ref/A94885" TargetMode="External"/><Relationship Id="rId5681" Type="http://schemas.openxmlformats.org/officeDocument/2006/relationships/hyperlink" Target="https://geodocs.dmirs.wa.gov.au/Web/documentlist/10/Report_Ref/A119353" TargetMode="External"/><Relationship Id="rId6732" Type="http://schemas.openxmlformats.org/officeDocument/2006/relationships/hyperlink" Target="https://geodocs.dmirs.wa.gov.au/Web/documentlist/10/Report_Ref/A110435" TargetMode="External"/><Relationship Id="rId1877" Type="http://schemas.openxmlformats.org/officeDocument/2006/relationships/hyperlink" Target="https://dasc.dmirs.wa.gov.au/download/metadata?fileName=Hylogger/Summary_Histograms/SH_MWEX10270.pdf" TargetMode="External"/><Relationship Id="rId2928" Type="http://schemas.openxmlformats.org/officeDocument/2006/relationships/hyperlink" Target="https://dasc.dmirs.wa.gov.au/download/metadata?fileName=Hylogger/Mineral_Logs/SM_Irwin1_cuttings2.csv" TargetMode="External"/><Relationship Id="rId4283" Type="http://schemas.openxmlformats.org/officeDocument/2006/relationships/hyperlink" Target="https://dasc.dmirs.wa.gov.au/download/metadata?fileName=Hylogger/Mineral_Logs/SM_BUR2035.csv" TargetMode="External"/><Relationship Id="rId5334" Type="http://schemas.openxmlformats.org/officeDocument/2006/relationships/hyperlink" Target="https://dasc.dmirs.wa.gov.au/download/metadata?fileName=Hylogger/Mineral_Logs/SM_18ABAD01.csv" TargetMode="External"/><Relationship Id="rId1944" Type="http://schemas.openxmlformats.org/officeDocument/2006/relationships/hyperlink" Target="https://dasc.dmirs.wa.gov.au/download/metadata?fileName=Hylogger/Mineral_Logs/SM_MTD005.csv" TargetMode="External"/><Relationship Id="rId4350" Type="http://schemas.openxmlformats.org/officeDocument/2006/relationships/hyperlink" Target="http://geossdi.dmp.wa.gov.au/NVCLDataServices/mosaic.html?datasetid=596e9e5f-f90a-40c9-af37-9dd79c96629&amp;logid=3d6abfa8-6186-4ea1-8603-cef7b09080b" TargetMode="External"/><Relationship Id="rId5401" Type="http://schemas.openxmlformats.org/officeDocument/2006/relationships/hyperlink" Target="https://dasc.dmirs.wa.gov.au/download/metadata?fileName=Hylogger/Mineral_Logs/SM_16MYD0047.csv" TargetMode="External"/><Relationship Id="rId4003" Type="http://schemas.openxmlformats.org/officeDocument/2006/relationships/hyperlink" Target="https://dasc.dmirs.wa.gov.au/download/metadata?fileName=Hylogger/Summary_Histograms/SH_CVDD003.pdf" TargetMode="External"/><Relationship Id="rId7159" Type="http://schemas.openxmlformats.org/officeDocument/2006/relationships/hyperlink" Target="https://wapims.dmp.wa.gov.au/wapims" TargetMode="External"/><Relationship Id="rId6175" Type="http://schemas.openxmlformats.org/officeDocument/2006/relationships/hyperlink" Target="https://geodocs.dmirs.wa.gov.au/Web/documentlist/10/Report_Ref/A130449" TargetMode="External"/><Relationship Id="rId7226" Type="http://schemas.openxmlformats.org/officeDocument/2006/relationships/hyperlink" Target="https://geodocs.dmirs.wa.gov.au/Web/documentlist/10/Report_Ref/A116624" TargetMode="External"/><Relationship Id="rId3769" Type="http://schemas.openxmlformats.org/officeDocument/2006/relationships/hyperlink" Target="https://dasc.dmirs.wa.gov.au/download/metadata?fileName=Hylogger/Summary_Histograms/SH_DMRD0035.pdf" TargetMode="External"/><Relationship Id="rId5191" Type="http://schemas.openxmlformats.org/officeDocument/2006/relationships/hyperlink" Target="https://geossdi.dmp.wa.gov.au/NVCLDataServices/mosaic.html?datasetid=cb94d243-3aa1-4b8e-82be-991062b153b&amp;logid=94e74242-137b-4e34-b115-8ebb996bb93" TargetMode="External"/><Relationship Id="rId6242" Type="http://schemas.openxmlformats.org/officeDocument/2006/relationships/hyperlink" Target="https://geodocs.dmirs.wa.gov.au/Web/documentlist/10/Report_Ref/A92943" TargetMode="External"/><Relationship Id="rId2785" Type="http://schemas.openxmlformats.org/officeDocument/2006/relationships/hyperlink" Target="https://dasc.dmirs.wa.gov.au/download/metadata?fileName=Hylogger/Mineral_Logs/SM_KPDDH002.csv" TargetMode="External"/><Relationship Id="rId3836" Type="http://schemas.openxmlformats.org/officeDocument/2006/relationships/hyperlink" Target="https://dasc.dmirs.wa.gov.au/download/metadata?fileName=Hylogger/Mineral_Logs/SM_DDH84SH1.csv" TargetMode="External"/><Relationship Id="rId757" Type="http://schemas.openxmlformats.org/officeDocument/2006/relationships/hyperlink" Target="https://dasc.dmirs.wa.gov.au/download/metadata?fileName=Hylogger/Summary_Histograms/SH_Sunset1.pdf" TargetMode="External"/><Relationship Id="rId1387" Type="http://schemas.openxmlformats.org/officeDocument/2006/relationships/hyperlink" Target="http://geossdi.dmp.wa.gov.au/NVCLDataServices/mosaic.html?datasetid=5a5a60cc-91a5-46ff-9cbb-6b3c3ad19e2&amp;logid=3b102437-7950-4217-9a92-1c5ddffc212DOMAIN" TargetMode="External"/><Relationship Id="rId2438" Type="http://schemas.openxmlformats.org/officeDocument/2006/relationships/hyperlink" Target="http://geossdi.dmp.wa.gov.au/NVCLDataServices/mosaic.html?datasetid=82c24ca0-e5ac-4e72-a1bd-ff0a5c59ed4&amp;logid=69f29c45-9d7e-4b38-9040-e88d34ac4f8" TargetMode="External"/><Relationship Id="rId2852" Type="http://schemas.openxmlformats.org/officeDocument/2006/relationships/hyperlink" Target="https://dasc.dmirs.wa.gov.au/download/metadata?fileName=Hylogger/Summary_Histograms/SH_KDD002.pdf" TargetMode="External"/><Relationship Id="rId3903" Type="http://schemas.openxmlformats.org/officeDocument/2006/relationships/hyperlink" Target="http://geossdi.dmp.wa.gov.au/NVCLDataServices/mosaic.html?datasetid=112e9cff-9afd-4986-91b2-b52798b2632&amp;logid=12377219-f3e6-40d1-97d3-081ea569c4cDOMAIN" TargetMode="External"/><Relationship Id="rId93" Type="http://schemas.openxmlformats.org/officeDocument/2006/relationships/hyperlink" Target="https://dasc.dmirs.wa.gov.au/download/metadata?fileName=Hylogger/Summary_Histograms/SH_Yardarino2.pdf" TargetMode="External"/><Relationship Id="rId824" Type="http://schemas.openxmlformats.org/officeDocument/2006/relationships/hyperlink" Target="https://dasc.dmirs.wa.gov.au/download/metadata?fileName=Hylogger/Mineral_Logs/SM_SMD185.csv" TargetMode="External"/><Relationship Id="rId1454" Type="http://schemas.openxmlformats.org/officeDocument/2006/relationships/hyperlink" Target="https://dasc.dmirs.wa.gov.au/download/Metadata?fileName=Hylogger/Mineral_Logs/SM_PLD011.csv" TargetMode="External"/><Relationship Id="rId2505" Type="http://schemas.openxmlformats.org/officeDocument/2006/relationships/hyperlink" Target="https://dasc.dmirs.wa.gov.au/download/metadata?fileName=Hylogger/Summary_Histograms/SH_LPDD002.pdf" TargetMode="External"/><Relationship Id="rId1107" Type="http://schemas.openxmlformats.org/officeDocument/2006/relationships/hyperlink" Target="https://dasc.dmirs.wa.gov.au/download/Metadata?fileName=Hylogger/Summary_Histograms/SH_RWDD0002.pdf" TargetMode="External"/><Relationship Id="rId1521" Type="http://schemas.openxmlformats.org/officeDocument/2006/relationships/hyperlink" Target="http://geossdi.dmp.wa.gov.au/NVCLDataServices/mosaic.html?datasetid=252c26bd-2e96-46de-8d21-773b369401b&amp;logid=77103201-ac0c-45c5-b7e6-553fbc911b1DOMAIN" TargetMode="External"/><Relationship Id="rId4677" Type="http://schemas.openxmlformats.org/officeDocument/2006/relationships/hyperlink" Target="https://dasc.dmirs.wa.gov.au/download/metadata?fileName=Hylogger/Summary_Histograms/SH_BCMH0073.pdf" TargetMode="External"/><Relationship Id="rId5728" Type="http://schemas.openxmlformats.org/officeDocument/2006/relationships/hyperlink" Target="https://geodocs.dmirs.wa.gov.au/Web/documentlist/10/Report_Ref/A126561" TargetMode="External"/><Relationship Id="rId7083" Type="http://schemas.openxmlformats.org/officeDocument/2006/relationships/hyperlink" Target="https://wapims.dmp.wa.gov.au/wapims" TargetMode="External"/><Relationship Id="rId3279" Type="http://schemas.openxmlformats.org/officeDocument/2006/relationships/hyperlink" Target="http://geossdi.dmp.wa.gov.au/NVCLDataServices/mosaic.html?datasetid=a3f67b17-8c73-47ce-bbc3-a75f185a278&amp;logid=4b0e75f3-afba-49ac-bdd2-54018bd9549" TargetMode="External"/><Relationship Id="rId3693" Type="http://schemas.openxmlformats.org/officeDocument/2006/relationships/hyperlink" Target="https://geossdi.dmp.wa.gov.au/NVCLDataServices/mosaic.html?datasetid=db17229b-24d4-4d3c-bf26-76aafec6f99&amp;logid=0f464325-9966-4144-b353-42c73d14746DOMAIN" TargetMode="External"/><Relationship Id="rId7150" Type="http://schemas.openxmlformats.org/officeDocument/2006/relationships/hyperlink" Target="https://geodocs.dmirs.wa.gov.au/Web/documentlist/10/Report_Ref/A90338" TargetMode="External"/><Relationship Id="rId2295" Type="http://schemas.openxmlformats.org/officeDocument/2006/relationships/hyperlink" Target="https://dasc.dmirs.wa.gov.au/download/metadata?fileName=Hylogger/Summary_Histograms/SH_MFED029.pdf" TargetMode="External"/><Relationship Id="rId3346" Type="http://schemas.openxmlformats.org/officeDocument/2006/relationships/hyperlink" Target="https://dasc.dmirs.wa.gov.au/download/metadata?fileName=Hylogger/Summary_Histograms/SH_FE001.pdf" TargetMode="External"/><Relationship Id="rId4744" Type="http://schemas.openxmlformats.org/officeDocument/2006/relationships/hyperlink" Target="https://dasc.dmirs.wa.gov.au/download/Metadata?fileName=Hylogger/Mineral_Logs/SM_BB5.csv" TargetMode="External"/><Relationship Id="rId267" Type="http://schemas.openxmlformats.org/officeDocument/2006/relationships/hyperlink" Target="https://dasc.dmirs.wa.gov.au/download/metadata?fileName=Hylogger/Summary_Histograms/SH_WKDD15004.pdf" TargetMode="External"/><Relationship Id="rId3760" Type="http://schemas.openxmlformats.org/officeDocument/2006/relationships/hyperlink" Target="https://dasc.dmirs.wa.gov.au/download/metadata?fileName=Hylogger/Summary_Histograms/SH_Dongara04.pdf" TargetMode="External"/><Relationship Id="rId4811" Type="http://schemas.openxmlformats.org/officeDocument/2006/relationships/hyperlink" Target="https://dasc.dmirs.wa.gov.au/download/metadata?fileName=Hylogger/Summary_Histograms/SH_Arrowsmith2_cuttings.pdf" TargetMode="External"/><Relationship Id="rId681" Type="http://schemas.openxmlformats.org/officeDocument/2006/relationships/hyperlink" Target="http://geossdi.dmp.wa.gov.au/NVCLDataServices/mosaic.html?datasetid=a7119512-43e3-4a09-93ad-1816397368d&amp;logid=35886f65-cef6-4c81-a9b4-56c3db93800DOMAIN" TargetMode="External"/><Relationship Id="rId2362" Type="http://schemas.openxmlformats.org/officeDocument/2006/relationships/hyperlink" Target="https://dasc.dmirs.wa.gov.au/download/metadata?fileName=Hylogger/Mineral_Logs/SM_MC02DH02.csv" TargetMode="External"/><Relationship Id="rId3413" Type="http://schemas.openxmlformats.org/officeDocument/2006/relationships/hyperlink" Target="https://dasc.dmirs.wa.gov.au/download/metadata?fileName=Hylogger/Mineral_Logs/SM_ETG0007.csv" TargetMode="External"/><Relationship Id="rId6569" Type="http://schemas.openxmlformats.org/officeDocument/2006/relationships/hyperlink" Target="https://dmpbookshop.eruditetechnologies.com.au/ebookshop/department-mines-petroleum-bookshop-home.do" TargetMode="External"/><Relationship Id="rId6983" Type="http://schemas.openxmlformats.org/officeDocument/2006/relationships/hyperlink" Target="https://geodocs.dmirs.wa.gov.au/Web/documentlist/10/Report_Ref/A99480" TargetMode="External"/><Relationship Id="rId334" Type="http://schemas.openxmlformats.org/officeDocument/2006/relationships/hyperlink" Target="https://dasc.dmirs.wa.gov.au/download/metadata?fileName=Hylogger/Mineral_Logs/SM_WDDH0093.csv" TargetMode="External"/><Relationship Id="rId2015" Type="http://schemas.openxmlformats.org/officeDocument/2006/relationships/hyperlink" Target="http://geossdi.dmp.wa.gov.au/NVCLDataServices/mosaic.html?datasetid=e709be4d-15ee-4844-8b7e-978b3ca12ea&amp;logid=0c0ba32f-d067-4b7e-80c6-4fd58556fe8" TargetMode="External"/><Relationship Id="rId5585" Type="http://schemas.openxmlformats.org/officeDocument/2006/relationships/hyperlink" Target="https://geodocs.dmirs.wa.gov.au/Web/documentlist/10/Report_Ref/A73613" TargetMode="External"/><Relationship Id="rId6636" Type="http://schemas.openxmlformats.org/officeDocument/2006/relationships/hyperlink" Target="https://geodocs.dmirs.wa.gov.au/Web/documentlist/10/Report_Ref/A100372" TargetMode="External"/><Relationship Id="rId401" Type="http://schemas.openxmlformats.org/officeDocument/2006/relationships/hyperlink" Target="http://geossdi.dmp.wa.gov.au/NVCLDataServices/mosaic.html?datasetid=2dee6063-eaa2-40d9-a0b1-d515222d1e2&amp;logid=14c96144-590c-4422-842d-d1c76b931ab" TargetMode="External"/><Relationship Id="rId1031" Type="http://schemas.openxmlformats.org/officeDocument/2006/relationships/hyperlink" Target="https://dasc.dmirs.wa.gov.au/download/metadata?fileName=Hylogger/Mineral_Logs/SM_SD1.csv" TargetMode="External"/><Relationship Id="rId4187" Type="http://schemas.openxmlformats.org/officeDocument/2006/relationships/hyperlink" Target="https://geossdi.dmp.wa.gov.au/NVCLDataServices/mosaic.html?datasetid=cc8c4eca-738c-4556-b7a5-4324c0ac3f1&amp;logid=0184fecf-ee4a-43b6-9be6-63b95e852df" TargetMode="External"/><Relationship Id="rId5238" Type="http://schemas.openxmlformats.org/officeDocument/2006/relationships/hyperlink" Target="https://dasc.dmirs.wa.gov.au/download/metadata?fileName=Hylogger/Mineral_Logs/SM_19GVDD0003.csv" TargetMode="External"/><Relationship Id="rId5652" Type="http://schemas.openxmlformats.org/officeDocument/2006/relationships/hyperlink" Target="https://geodocs.dmirs.wa.gov.au/Web/documentlist/10/Report_Ref/A115569" TargetMode="External"/><Relationship Id="rId6703" Type="http://schemas.openxmlformats.org/officeDocument/2006/relationships/hyperlink" Target="https://geodocs.dmirs.wa.gov.au/Web/documentlist/10/Report_Ref/A92586" TargetMode="External"/><Relationship Id="rId4254" Type="http://schemas.openxmlformats.org/officeDocument/2006/relationships/hyperlink" Target="https://geossdi.dmp.wa.gov.au/NVCLDataServices/mosaic.html?datasetid=9f79e65b-0ed9-4f8e-a14c-faa833d71f9&amp;logid=078a6432-1142-40f4-bc9b-865b1044302" TargetMode="External"/><Relationship Id="rId5305" Type="http://schemas.openxmlformats.org/officeDocument/2006/relationships/hyperlink" Target="http://geossdi.dmp.wa.gov.au/NVCLDataServices/mosaic.html?datasetid=3456d746-92b1-43c5-8908-a3ac77dda6c&amp;logid=1a0978e7-35c7-46ce-bbd7-16413fc1f48DOMAIN" TargetMode="External"/><Relationship Id="rId1848" Type="http://schemas.openxmlformats.org/officeDocument/2006/relationships/hyperlink" Target="https://dasc.dmirs.wa.gov.au/download/metadata?fileName=Hylogger/Summary_Histograms/SH_NC_0039_1.pdf" TargetMode="External"/><Relationship Id="rId3270" Type="http://schemas.openxmlformats.org/officeDocument/2006/relationships/hyperlink" Target="http://geossdi.dmp.wa.gov.au/NVCLDataServices/mosaic.html?datasetid=b4be08da-fcea-4894-a545-b864ef2142d&amp;logid=6f12f3f1-d02e-452d-99cc-beeeb42e5c4DOMAIN" TargetMode="External"/><Relationship Id="rId4321" Type="http://schemas.openxmlformats.org/officeDocument/2006/relationships/hyperlink" Target="https://dasc.dmirs.wa.gov.au/download/metadata?fileName=Hylogger/Summary_Histograms/SH_BSDD029.pdf" TargetMode="External"/><Relationship Id="rId191" Type="http://schemas.openxmlformats.org/officeDocument/2006/relationships/hyperlink" Target="http://geossdi.dmp.wa.gov.au/NVCLDataServices/mosaic.html?datasetid=3969db8c-e78f-41a3-baee-be87ed4a344&amp;logid=1adae0b4-c71e-4161-9042-ab302455ac6DOMAIN" TargetMode="External"/><Relationship Id="rId1915" Type="http://schemas.openxmlformats.org/officeDocument/2006/relationships/hyperlink" Target="http://geossdi.dmp.wa.gov.au/NVCLDataServices/mosaic.html?datasetid=7d79d439-4ddd-4bb0-9f14-0a1f07a62ba&amp;logid=33982d16-a8ba-463a-9319-1ebcc20f2c5" TargetMode="External"/><Relationship Id="rId6079" Type="http://schemas.openxmlformats.org/officeDocument/2006/relationships/hyperlink" Target="https://geodocs.dmirs.wa.gov.au/Web/documentlist/10/Report_Ref/A123091" TargetMode="External"/><Relationship Id="rId5095" Type="http://schemas.openxmlformats.org/officeDocument/2006/relationships/hyperlink" Target="https://geossdi.dmp.wa.gov.au/NVCLDataServices/mosaic.html?datasetid=54082e09-7893-4bd2-ad90-e5934f3fccb&amp;logid=273df5ae-e998-4622-b28f-acae2966ac0DOMAIN" TargetMode="External"/><Relationship Id="rId6493" Type="http://schemas.openxmlformats.org/officeDocument/2006/relationships/hyperlink" Target="https://geodocs.dmirs.wa.gov.au/Web/documentlist/10/Report_Ref/A108241" TargetMode="External"/><Relationship Id="rId2689" Type="http://schemas.openxmlformats.org/officeDocument/2006/relationships/hyperlink" Target="https://dasc.dmirs.wa.gov.au/download/metadata?fileName=Hylogger/Mineral_Logs/SM_KWAC021_chips.csv" TargetMode="External"/><Relationship Id="rId6146" Type="http://schemas.openxmlformats.org/officeDocument/2006/relationships/hyperlink" Target="https://geodocs.dmirs.wa.gov.au/Web/documentlist/10/Report_Ref/A94604" TargetMode="External"/><Relationship Id="rId6560" Type="http://schemas.openxmlformats.org/officeDocument/2006/relationships/hyperlink" Target="https://geodocs.dmirs.wa.gov.au/Web/documentlist/10/Report_Ref/A127856" TargetMode="External"/><Relationship Id="rId2756" Type="http://schemas.openxmlformats.org/officeDocument/2006/relationships/hyperlink" Target="https://geossdi.dmp.wa.gov.au/NVCLDataServices/mosaic.html?datasetid=f0abb278-6ac4-4767-a244-95b126baae3&amp;logid=3fa2c749-a240-4762-a9e9-19cf4086665DOMAIN" TargetMode="External"/><Relationship Id="rId3807" Type="http://schemas.openxmlformats.org/officeDocument/2006/relationships/hyperlink" Target="http://geossdi.dmp.wa.gov.au/NVCLDataServices/mosaic.html?datasetid=695eb83b-e113-4703-819c-7c962fd35da&amp;logid=4f5b8dc3-03b6-4da8-8721-57e0ca183caDOMAIN" TargetMode="External"/><Relationship Id="rId5162" Type="http://schemas.openxmlformats.org/officeDocument/2006/relationships/hyperlink" Target="https://dasc.dmirs.wa.gov.au/download/Metadata?fileName=Hylogger/Summary_Histograms/SH_20GSDD0001.pdf" TargetMode="External"/><Relationship Id="rId6213" Type="http://schemas.openxmlformats.org/officeDocument/2006/relationships/hyperlink" Target="https://geodocs.dmirs.wa.gov.au/Web/documentlist/10/Report_Ref/A68264" TargetMode="External"/><Relationship Id="rId728" Type="http://schemas.openxmlformats.org/officeDocument/2006/relationships/hyperlink" Target="https://dasc.dmirs.wa.gov.au/download/metadata?fileName=Hylogger/Mineral_Logs/SM_SWMB008d_chips.csv" TargetMode="External"/><Relationship Id="rId1358" Type="http://schemas.openxmlformats.org/officeDocument/2006/relationships/hyperlink" Target="https://dasc.dmirs.wa.gov.au/download/metadata?fileName=Hylogger/Summary_Histograms/SH_PWD4.pdf" TargetMode="External"/><Relationship Id="rId1772" Type="http://schemas.openxmlformats.org/officeDocument/2006/relationships/hyperlink" Target="https://dasc.dmirs.wa.gov.au/download/metadata?fileName=Hylogger/Summary_Histograms/SH_NLD071.pdf" TargetMode="External"/><Relationship Id="rId2409" Type="http://schemas.openxmlformats.org/officeDocument/2006/relationships/hyperlink" Target="https://dasc.dmirs.wa.gov.au/download/Metadata?fileName=Hylogger/Summary_Histograms/SH_M22_004_D.pdf" TargetMode="External"/><Relationship Id="rId5979" Type="http://schemas.openxmlformats.org/officeDocument/2006/relationships/hyperlink" Target="https://geodocs.dmirs.wa.gov.au/Web/documentlist/10/Report_Ref/A117455" TargetMode="External"/><Relationship Id="rId64" Type="http://schemas.openxmlformats.org/officeDocument/2006/relationships/hyperlink" Target="https://dasc.dmirs.wa.gov.au/download/metadata?fileName=Hylogger/Mineral_Logs/SM_YDDD00003.csv" TargetMode="External"/><Relationship Id="rId1425" Type="http://schemas.openxmlformats.org/officeDocument/2006/relationships/hyperlink" Target="http://geossdi.dmp.wa.gov.au/NVCLDataServices/mosaic.html?datasetid=ef8bcaca-498d-45f3-8d52-e12161ba226&amp;logid=25379ab9-a23d-49ae-9349-b46330b9171" TargetMode="External"/><Relationship Id="rId2823" Type="http://schemas.openxmlformats.org/officeDocument/2006/relationships/hyperlink" Target="https://dasc.dmirs.wa.gov.au/download/metadata?fileName=Hylogger/Mineral_Logs/SM_KLDD010.csv" TargetMode="External"/><Relationship Id="rId4995" Type="http://schemas.openxmlformats.org/officeDocument/2006/relationships/hyperlink" Target="http://geossdi.dmp.wa.gov.au/NVCLDataServices/mosaic.html?datasetid=4573db18-7bc1-47c4-a643-5f02caeb7d7&amp;logid=01960ffc-c464-45f7-9a0f-617ffd44b7bDOMAIN" TargetMode="External"/><Relationship Id="rId7054" Type="http://schemas.openxmlformats.org/officeDocument/2006/relationships/hyperlink" Target="https://geodocs.dmirs.wa.gov.au/Web/documentlist/10/Report_Ref/A114894" TargetMode="External"/><Relationship Id="rId2199" Type="http://schemas.openxmlformats.org/officeDocument/2006/relationships/hyperlink" Target="https://dasc.dmirs.wa.gov.au/download/metadata?fileName=Hylogger/Mineral_Logs/SM_MMD014.csv" TargetMode="External"/><Relationship Id="rId3597" Type="http://schemas.openxmlformats.org/officeDocument/2006/relationships/hyperlink" Target="https://geossdi.dmp.wa.gov.au/NVCLDataServices/mosaic.html?datasetid=f63d59ab-e6f0-4672-a955-b41ba8f9369&amp;logid=94752bfc-786c-4dda-87aa-151e0c4deadDOMAIN" TargetMode="External"/><Relationship Id="rId4648" Type="http://schemas.openxmlformats.org/officeDocument/2006/relationships/hyperlink" Target="https://dasc.dmirs.wa.gov.au/download/metadata?fileName=Hylogger/Mineral_Logs/SM_BDD4.csv" TargetMode="External"/><Relationship Id="rId6070" Type="http://schemas.openxmlformats.org/officeDocument/2006/relationships/hyperlink" Target="https://geodocs.dmirs.wa.gov.au/Web/documentlist/10/Report_Ref/A120422" TargetMode="External"/><Relationship Id="rId3664" Type="http://schemas.openxmlformats.org/officeDocument/2006/relationships/hyperlink" Target="https://dasc.dmirs.wa.gov.au/download/Metadata?fileName=Hylogger/Summary_Histograms/SH_E044-0051.pdf" TargetMode="External"/><Relationship Id="rId4715" Type="http://schemas.openxmlformats.org/officeDocument/2006/relationships/hyperlink" Target="http://geossdi.dmp.wa.gov.au/NVCLDataServices/mosaic.html?datasetid=caa4b27d-8508-42ec-bebb-b4fa703f64c&amp;logid=64961e14-68af-4c8f-9897-88a2e781690" TargetMode="External"/><Relationship Id="rId7121" Type="http://schemas.openxmlformats.org/officeDocument/2006/relationships/hyperlink" Target="https://geodocs.dmirs.wa.gov.au/Web/documentlist/10/Report_Ref/A90738" TargetMode="External"/><Relationship Id="rId585" Type="http://schemas.openxmlformats.org/officeDocument/2006/relationships/hyperlink" Target="https://geossdi.dmp.wa.gov.au/NVCLDataServices/mosaic.html?datasetid=f8574920-0f0c-4d8f-b5b1-d4d7fa83960&amp;logid=0826ba66-3fc6-40dd-9715-b649c14f6f6" TargetMode="External"/><Relationship Id="rId2266" Type="http://schemas.openxmlformats.org/officeDocument/2006/relationships/hyperlink" Target="https://dasc.dmirs.wa.gov.au/download/metadata?fileName=Hylogger/Mineral_Logs/SM_MFED076_wedge.csv" TargetMode="External"/><Relationship Id="rId2680" Type="http://schemas.openxmlformats.org/officeDocument/2006/relationships/hyperlink" Target="https://dasc.dmirs.wa.gov.au/download/metadata?fileName=Hylogger/Mineral_Logs/SM_KWAC024_chips.csv" TargetMode="External"/><Relationship Id="rId3317" Type="http://schemas.openxmlformats.org/officeDocument/2006/relationships/hyperlink" Target="https://dasc.dmirs.wa.gov.au/download/metadata?fileName=Hylogger/Mineral_Logs/SM_FOR008.csv" TargetMode="External"/><Relationship Id="rId3731" Type="http://schemas.openxmlformats.org/officeDocument/2006/relationships/hyperlink" Target="https://dasc.dmirs.wa.gov.au/download/metadata?fileName=Hylogger/Mineral_Logs/SM_Dongara24.csv" TargetMode="External"/><Relationship Id="rId6887" Type="http://schemas.openxmlformats.org/officeDocument/2006/relationships/hyperlink" Target="https://geodocs.dmirs.wa.gov.au/Web/documentlist/10/Report_Ref/A129485" TargetMode="External"/><Relationship Id="rId238" Type="http://schemas.openxmlformats.org/officeDocument/2006/relationships/hyperlink" Target="https://dasc.dmirs.wa.gov.au/download/metadata?fileName=Hylogger/Mineral_Logs/SM_WoodadaDeep1.csv" TargetMode="External"/><Relationship Id="rId652" Type="http://schemas.openxmlformats.org/officeDocument/2006/relationships/hyperlink" Target="https://dasc.dmirs.wa.gov.au/download/metadata?fileName=Hylogger/Summary_Histograms/SH_Thangoo1.pdf" TargetMode="External"/><Relationship Id="rId1282" Type="http://schemas.openxmlformats.org/officeDocument/2006/relationships/hyperlink" Target="http://geossdi.dmp.wa.gov.au/NVCLDataServices/mosaic.html?datasetid=862695ab-820c-4945-a6da-48a451fd2f5&amp;logid=02070fde-9b10-4c68-a619-dd7d7a3f994" TargetMode="External"/><Relationship Id="rId2333" Type="http://schemas.openxmlformats.org/officeDocument/2006/relationships/hyperlink" Target="https://geossdi.dmp.wa.gov.au/NVCLDataServices/mosaic.html?datasetid=a88611b6-33f3-4204-967e-a633f8af5e7&amp;logid=0057e5f8-0431-4f3a-8c97-f568f43fa65" TargetMode="External"/><Relationship Id="rId5489" Type="http://schemas.openxmlformats.org/officeDocument/2006/relationships/hyperlink" Target="https://dasc.dmirs.wa.gov.au/download/metadata?fileName=Hylogger/Mineral_Logs/SM_12CADD001_wedge.csv" TargetMode="External"/><Relationship Id="rId305" Type="http://schemas.openxmlformats.org/officeDocument/2006/relationships/hyperlink" Target="http://geossdi.dmp.wa.gov.au/NVCLDataServices/mosaic.html?datasetid=f7c8534f-b9a1-474f-91ca-4febd7abd47&amp;logid=301aa228-68b0-4663-943a-5223bd4185fDOMAIN" TargetMode="External"/><Relationship Id="rId2400" Type="http://schemas.openxmlformats.org/officeDocument/2006/relationships/hyperlink" Target="https://dasc.dmirs.wa.gov.au/download/metadata?fileName=Hylogger/Summary_Histograms/SH_MAD011.pdf" TargetMode="External"/><Relationship Id="rId5556" Type="http://schemas.openxmlformats.org/officeDocument/2006/relationships/hyperlink" Target="http://geossdi.dmp.wa.gov.au/NVCLDataServices/mosaic.html?datasetid=9c33a004-2244-403c-a3d2-8c2629ab640&amp;logid=18b231aa-9d94-40c0-b5fb-a44db4ff7a1" TargetMode="External"/><Relationship Id="rId6607" Type="http://schemas.openxmlformats.org/officeDocument/2006/relationships/hyperlink" Target="https://geodocs.dmirs.wa.gov.au/Web/documentlist/10/Report_Ref/A101358" TargetMode="External"/><Relationship Id="rId6954" Type="http://schemas.openxmlformats.org/officeDocument/2006/relationships/hyperlink" Target="https://geodocs.dmirs.wa.gov.au/Web/documentlist/10/Report_Ref/A45129" TargetMode="External"/><Relationship Id="rId1002" Type="http://schemas.openxmlformats.org/officeDocument/2006/relationships/hyperlink" Target="http://geossdi.dmp.wa.gov.au/NVCLDataServices/mosaic.html?datasetid=a33777ee-8537-4bb6-bab2-0f9fd3af1a9&amp;logid=0140c2bb-c149-4cf3-bf7f-af2267e4a19" TargetMode="External"/><Relationship Id="rId4158" Type="http://schemas.openxmlformats.org/officeDocument/2006/relationships/hyperlink" Target="https://dasc.dmirs.wa.gov.au/download/metadata?fileName=Hylogger/Summary_Histograms/SH_Centella1_cuttings.pdf" TargetMode="External"/><Relationship Id="rId5209" Type="http://schemas.openxmlformats.org/officeDocument/2006/relationships/hyperlink" Target="http://geossdi.dmp.wa.gov.au/NVCLDataServices/mosaic.html?datasetid=b72332e8-25b4-4fdb-8354-4e4e7a34748&amp;logid=5dbf9028-3832-4f42-830c-2c14ee71d1dDOMAIN" TargetMode="External"/><Relationship Id="rId5970" Type="http://schemas.openxmlformats.org/officeDocument/2006/relationships/hyperlink" Target="https://geodocs.dmirs.wa.gov.au/Web/documentlist/10/Report_Ref/A117455" TargetMode="External"/><Relationship Id="rId3174" Type="http://schemas.openxmlformats.org/officeDocument/2006/relationships/hyperlink" Target="https://dasc.dmirs.wa.gov.au/download/metadata?fileName=Hylogger/Mineral_Logs/SM_Gorgon1.csv" TargetMode="External"/><Relationship Id="rId4572" Type="http://schemas.openxmlformats.org/officeDocument/2006/relationships/hyperlink" Target="https://dasc.dmirs.wa.gov.au/download/metadata?fileName=Hylogger/Summary_Histograms/SH_BH07.pdf" TargetMode="External"/><Relationship Id="rId5623" Type="http://schemas.openxmlformats.org/officeDocument/2006/relationships/hyperlink" Target="https://geodocs.dmirs.wa.gov.au/Web/documentlist/10/Report_Ref/A98562" TargetMode="External"/><Relationship Id="rId1819" Type="http://schemas.openxmlformats.org/officeDocument/2006/relationships/hyperlink" Target="https://dasc.dmirs.wa.gov.au/download/metadata?fileName=Hylogger/Mineral_Logs/SM_NDD15002.csv" TargetMode="External"/><Relationship Id="rId4225" Type="http://schemas.openxmlformats.org/officeDocument/2006/relationships/hyperlink" Target="https://dasc.dmirs.wa.gov.au/download/metadata?fileName=Hylogger/Mineral_Logs/SM_Casuarinas1_cuttings.csv" TargetMode="External"/><Relationship Id="rId2190" Type="http://schemas.openxmlformats.org/officeDocument/2006/relationships/hyperlink" Target="https://dasc.dmirs.wa.gov.au/download/metadata?fileName=Hylogger/Mineral_Logs/SM_MND032.csv" TargetMode="External"/><Relationship Id="rId3241" Type="http://schemas.openxmlformats.org/officeDocument/2006/relationships/hyperlink" Target="https://dasc.dmirs.wa.gov.au/download/metadata?fileName=Hylogger/Summary_Histograms/SH_GD13EA0010.pdf" TargetMode="External"/><Relationship Id="rId6397" Type="http://schemas.openxmlformats.org/officeDocument/2006/relationships/hyperlink" Target="https://geodocs.dmirs.wa.gov.au/Web/documentlist/10/Report_Ref/A125157" TargetMode="External"/><Relationship Id="rId7448" Type="http://schemas.openxmlformats.org/officeDocument/2006/relationships/hyperlink" Target="https://geodocs.dmirs.wa.gov.au/Web/documentlist/10/Report_Ref/A102524" TargetMode="External"/><Relationship Id="rId162" Type="http://schemas.openxmlformats.org/officeDocument/2006/relationships/hyperlink" Target="https://dasc.dmirs.wa.gov.au/download/metadata?fileName=Hylogger/Summary_Histograms/SH_WSXP1786.pdf" TargetMode="External"/><Relationship Id="rId6464" Type="http://schemas.openxmlformats.org/officeDocument/2006/relationships/hyperlink" Target="https://wapims.dmp.wa.gov.au/wapims" TargetMode="External"/><Relationship Id="rId979" Type="http://schemas.openxmlformats.org/officeDocument/2006/relationships/hyperlink" Target="https://dasc.dmirs.wa.gov.au/download/metadata?fileName=Hylogger/Summary_Histograms/SH_SDH09-1.pdf" TargetMode="External"/><Relationship Id="rId5066" Type="http://schemas.openxmlformats.org/officeDocument/2006/relationships/hyperlink" Target="https://dasc.dmirs.wa.gov.au/download/Metadata?fileName=Hylogger/Summary_Histograms/SH_22CRD008.pdf" TargetMode="External"/><Relationship Id="rId5480" Type="http://schemas.openxmlformats.org/officeDocument/2006/relationships/hyperlink" Target="http://geossdi.dmp.wa.gov.au/NVCLDataServices/mosaic.html?datasetid=e2600191-b2dd-41fb-ace1-d36164b8651&amp;logid=0ad759e5-f0c7-4d3f-bae2-5ce65242308DOMAIN" TargetMode="External"/><Relationship Id="rId6117" Type="http://schemas.openxmlformats.org/officeDocument/2006/relationships/hyperlink" Target="https://geodocs.dmirs.wa.gov.au/Web/documentlist/10/Report_Ref/A131917" TargetMode="External"/><Relationship Id="rId6531" Type="http://schemas.openxmlformats.org/officeDocument/2006/relationships/hyperlink" Target="https://geodocs.dmirs.wa.gov.au/Web/documentlist/10/Report_Ref/A131308" TargetMode="External"/><Relationship Id="rId4082" Type="http://schemas.openxmlformats.org/officeDocument/2006/relationships/hyperlink" Target="https://dasc.dmirs.wa.gov.au/download/metadata?fileName=Hylogger/Summary_Histograms/SH_CL2.pdf" TargetMode="External"/><Relationship Id="rId5133" Type="http://schemas.openxmlformats.org/officeDocument/2006/relationships/hyperlink" Target="https://dasc.dmirs.wa.gov.au/download/metadata?fileName=Hylogger/Mineral_Logs/SM_20MODD001.csv" TargetMode="External"/><Relationship Id="rId1676" Type="http://schemas.openxmlformats.org/officeDocument/2006/relationships/hyperlink" Target="https://dasc.dmirs.wa.gov.au/download/metadata?fileName=Hylogger/Mineral_Logs/SM_OLGD001C.csv" TargetMode="External"/><Relationship Id="rId2727" Type="http://schemas.openxmlformats.org/officeDocument/2006/relationships/hyperlink" Target="https://dasc.dmirs.wa.gov.au/download/metadata?fileName=Hylogger/Summary_Histograms/SH_KWAC008_chips.pdf" TargetMode="External"/><Relationship Id="rId1329" Type="http://schemas.openxmlformats.org/officeDocument/2006/relationships/hyperlink" Target="https://dasc.dmirs.wa.gov.au/download/metadata?fileName=Hylogger/Mineral_Logs/SM_RAGD098.csv" TargetMode="External"/><Relationship Id="rId1743" Type="http://schemas.openxmlformats.org/officeDocument/2006/relationships/hyperlink" Target="https://dasc.dmirs.wa.gov.au/download/metadata?fileName=Hylogger/Summary_Histograms/SH_NMOD005.pdf" TargetMode="External"/><Relationship Id="rId4899" Type="http://schemas.openxmlformats.org/officeDocument/2006/relationships/hyperlink" Target="http://geossdi.dmp.wa.gov.au/NVCLDataServices/mosaic.html?datasetid=b5670525-770c-49b5-8bbe-ca822f64e2c&amp;logid=0537331a-b837-470b-a65a-8eb7408369fDOMAIN" TargetMode="External"/><Relationship Id="rId5200" Type="http://schemas.openxmlformats.org/officeDocument/2006/relationships/hyperlink" Target="https://geossdi.dmp.wa.gov.au/NVCLDataServices/mosaic.html?datasetid=9f49890c-5595-4125-8be4-567252cff3c&amp;logid=04733bc9-48d7-4bed-9ada-e7256818644" TargetMode="External"/><Relationship Id="rId35" Type="http://schemas.openxmlformats.org/officeDocument/2006/relationships/hyperlink" Target="http://geossdi.dmp.wa.gov.au/NVCLDataServices/mosaic.html?datasetid=2f22b4fa-8c6f-4fd9-84d1-806d6ffca12&amp;logid=303eb1ef-d5d2-40ca-870b-30cbca84ed6DOMAIN" TargetMode="External"/><Relationship Id="rId1810" Type="http://schemas.openxmlformats.org/officeDocument/2006/relationships/hyperlink" Target="https://dasc.dmirs.wa.gov.au/download/metadata?fileName=Hylogger/Mineral_Logs/SM_NDD17003.csv" TargetMode="External"/><Relationship Id="rId4966" Type="http://schemas.openxmlformats.org/officeDocument/2006/relationships/hyperlink" Target="https://dasc.dmirs.wa.gov.au/download/metadata?fileName=Hylogger/Summary_Histograms/SH_ABDP5.pdf" TargetMode="External"/><Relationship Id="rId7372" Type="http://schemas.openxmlformats.org/officeDocument/2006/relationships/hyperlink" Target="https://wapims.dmp.wa.gov.au/wapims" TargetMode="External"/><Relationship Id="rId3568" Type="http://schemas.openxmlformats.org/officeDocument/2006/relationships/hyperlink" Target="https://dasc.dmirs.wa.gov.au/download/metadata?fileName=Hylogger/Summary_Histograms/SH_Ejarno1_cuttings.pdf" TargetMode="External"/><Relationship Id="rId3982" Type="http://schemas.openxmlformats.org/officeDocument/2006/relationships/hyperlink" Target="https://dasc.dmirs.wa.gov.au/download/metadata?fileName=Hylogger/Mineral_Logs/SM_CXDD002.csv" TargetMode="External"/><Relationship Id="rId4619" Type="http://schemas.openxmlformats.org/officeDocument/2006/relationships/hyperlink" Target="http://geossdi.dmp.wa.gov.au/NVCLDataServices/mosaic.html?datasetid=7f2d3e3d-af3d-47ad-a852-ea2f5585325&amp;logid=1927549b-7b4b-443a-99a3-14042ce3f59" TargetMode="External"/><Relationship Id="rId7025" Type="http://schemas.openxmlformats.org/officeDocument/2006/relationships/hyperlink" Target="https://geodocs.dmirs.wa.gov.au/Web/documentlist/10/Report_Ref/A109967" TargetMode="External"/><Relationship Id="rId489" Type="http://schemas.openxmlformats.org/officeDocument/2006/relationships/hyperlink" Target="https://dasc.dmirs.wa.gov.au/download/Metadata?fileName=Hylogger/Summary_Histograms/SH_UGD378.pdf" TargetMode="External"/><Relationship Id="rId2584" Type="http://schemas.openxmlformats.org/officeDocument/2006/relationships/hyperlink" Target="https://dasc.dmirs.wa.gov.au/download/metadata?fileName=Hylogger/Mineral_Logs/SM_LJM-D002.csv" TargetMode="External"/><Relationship Id="rId3635" Type="http://schemas.openxmlformats.org/officeDocument/2006/relationships/hyperlink" Target="https://dasc.dmirs.wa.gov.au/download/metadata?fileName=Hylogger/Mineral_Logs/SM_EastSpar3.csv" TargetMode="External"/><Relationship Id="rId6041" Type="http://schemas.openxmlformats.org/officeDocument/2006/relationships/hyperlink" Target="https://geodocs.dmirs.wa.gov.au/Web/documentlist/10/Report_Ref/A133732" TargetMode="External"/><Relationship Id="rId556" Type="http://schemas.openxmlformats.org/officeDocument/2006/relationships/hyperlink" Target="https://dasc.dmirs.wa.gov.au/download/Metadata?fileName=Hylogger/Summary_Histograms/SH_TUR13RC005_chips.pdf" TargetMode="External"/><Relationship Id="rId1186" Type="http://schemas.openxmlformats.org/officeDocument/2006/relationships/hyperlink" Target="https://dasc.dmirs.wa.gov.au/download/metadata?fileName=Hylogger/Summary_Histograms/SH_RRLCRDD004.pdf" TargetMode="External"/><Relationship Id="rId2237" Type="http://schemas.openxmlformats.org/officeDocument/2006/relationships/hyperlink" Target="https://geossdi.dmp.wa.gov.au/NVCLDataServices/mosaic.html?datasetid=10113982-7ed8-4e5f-99df-b728897a815&amp;logid=1568ac51-6ede-45d5-b23e-d4b873cd34a" TargetMode="External"/><Relationship Id="rId209" Type="http://schemas.openxmlformats.org/officeDocument/2006/relationships/hyperlink" Target="http://geossdi.dmp.wa.gov.au/NVCLDataServices/mosaic.html?datasetid=311c75dd-4b1c-4efb-8f03-38b58947b49&amp;logid=604fe837-f67b-4274-b771-9aff448e809DOMAIN" TargetMode="External"/><Relationship Id="rId970" Type="http://schemas.openxmlformats.org/officeDocument/2006/relationships/hyperlink" Target="https://dasc.dmirs.wa.gov.au/download/metadata?fileName=Hylogger/Summary_Histograms/SH_SDH09-8.pdf" TargetMode="External"/><Relationship Id="rId1253" Type="http://schemas.openxmlformats.org/officeDocument/2006/relationships/hyperlink" Target="https://dasc.dmirs.wa.gov.au/download/metadata?fileName=Hylogger/Summary_Histograms/SH_RH140.pdf" TargetMode="External"/><Relationship Id="rId2651" Type="http://schemas.openxmlformats.org/officeDocument/2006/relationships/hyperlink" Target="http://geossdi.dmp.wa.gov.au/NVCLDataServices/mosaic.html?datasetid=c509b8f0-7c31-4a55-ab1d-f68434cd2ff&amp;logid=4bbea7d0-98a3-49a0-8d8c-0af5ec11350" TargetMode="External"/><Relationship Id="rId3702" Type="http://schemas.openxmlformats.org/officeDocument/2006/relationships/hyperlink" Target="https://geossdi.dmp.wa.gov.au/NVCLDataServices/mosaic.html?datasetid=eccbd876-9009-4fd4-9ff3-538dc47b9b7&amp;logid=2b8a42ad-c8f6-46bb-9011-de25a09bc76" TargetMode="External"/><Relationship Id="rId6858" Type="http://schemas.openxmlformats.org/officeDocument/2006/relationships/hyperlink" Target="https://geodocs.dmirs.wa.gov.au/Web/documentlist/10/Report_Ref/A122158" TargetMode="External"/><Relationship Id="rId623" Type="http://schemas.openxmlformats.org/officeDocument/2006/relationships/hyperlink" Target="https://dasc.dmirs.wa.gov.au/download/metadata?fileName=Hylogger/Mineral_Logs/SM_TIDD001.csv" TargetMode="External"/><Relationship Id="rId2304" Type="http://schemas.openxmlformats.org/officeDocument/2006/relationships/hyperlink" Target="https://dasc.dmirs.wa.gov.au/download/metadata?fileName=Hylogger/Summary_Histograms/SH_MFED001.pdf" TargetMode="External"/><Relationship Id="rId5874" Type="http://schemas.openxmlformats.org/officeDocument/2006/relationships/hyperlink" Target="https://geodocs.dmirs.wa.gov.au/Web/documentlist/10/Report_Ref/A96963" TargetMode="External"/><Relationship Id="rId6925" Type="http://schemas.openxmlformats.org/officeDocument/2006/relationships/hyperlink" Target="https://geodocs.dmirs.wa.gov.au/Web/documentlist/10/Report_Ref/A104799" TargetMode="External"/><Relationship Id="rId1320" Type="http://schemas.openxmlformats.org/officeDocument/2006/relationships/hyperlink" Target="https://dasc.dmirs.wa.gov.au/download/metadata?fileName=Hylogger/Mineral_Logs/SM_RAVD0120.csv" TargetMode="External"/><Relationship Id="rId4476" Type="http://schemas.openxmlformats.org/officeDocument/2006/relationships/hyperlink" Target="https://dasc.dmirs.wa.gov.au/download/metadata?fileName=Hylogger/Summary_Histograms/SH_Bluebell1.pdf" TargetMode="External"/><Relationship Id="rId4890" Type="http://schemas.openxmlformats.org/officeDocument/2006/relationships/hyperlink" Target="http://geossdi.dmp.wa.gov.au/NVCLDataServices/mosaic.html?datasetid=611099b2-7a51-44c2-a5a3-7e651af6c4e&amp;logid=0ca667c2-8652-4a01-a4d8-42158deba5f" TargetMode="External"/><Relationship Id="rId5527" Type="http://schemas.openxmlformats.org/officeDocument/2006/relationships/hyperlink" Target="https://dasc.dmirs.wa.gov.au/download/metadata?fileName=Hylogger/Summary_Histograms/SH_10CHRCD005.pdf" TargetMode="External"/><Relationship Id="rId5941" Type="http://schemas.openxmlformats.org/officeDocument/2006/relationships/hyperlink" Target="https://geodocs.dmirs.wa.gov.au/Web/documentlist/10/Report_Ref/A98272" TargetMode="External"/><Relationship Id="rId3078" Type="http://schemas.openxmlformats.org/officeDocument/2006/relationships/hyperlink" Target="https://dasc.dmirs.wa.gov.au/download/metadata?fileName=Hylogger/Mineral_Logs/SM_Hakia2_cuttings.csv" TargetMode="External"/><Relationship Id="rId3492" Type="http://schemas.openxmlformats.org/officeDocument/2006/relationships/hyperlink" Target="http://geossdi.dmp.wa.gov.au/NVCLDataServices/mosaic.html?datasetid=5989fd17-d395-4c6e-abf8-f8b21bf56af&amp;logid=0a02aa52-d4f9-4afd-b9bb-a0b01a61e6a" TargetMode="External"/><Relationship Id="rId4129" Type="http://schemas.openxmlformats.org/officeDocument/2006/relationships/hyperlink" Target="https://dasc.dmirs.wa.gov.au/download/metadata?fileName=Hylogger/Mineral_Logs/SM_CGDD009.csv" TargetMode="External"/><Relationship Id="rId4543" Type="http://schemas.openxmlformats.org/officeDocument/2006/relationships/hyperlink" Target="https://dasc.dmirs.wa.gov.au/download/metadata?fileName=Hylogger/Mineral_Logs/SM_BH18.csv" TargetMode="External"/><Relationship Id="rId2094" Type="http://schemas.openxmlformats.org/officeDocument/2006/relationships/hyperlink" Target="https://dasc.dmirs.wa.gov.au/download/metadata?fileName=Hylogger/Mineral_Logs/SM_Mondarra8.csv" TargetMode="External"/><Relationship Id="rId3145" Type="http://schemas.openxmlformats.org/officeDocument/2006/relationships/hyperlink" Target="http://geossdi.dmp.wa.gov.au/NVCLDataServices/mosaic.html?datasetid=aca47b63-01a0-45e9-a87f-70c299cb8fd&amp;logid=37d8c6c0-9524-40a7-bf49-741cdea14e2DOMAIN" TargetMode="External"/><Relationship Id="rId4610" Type="http://schemas.openxmlformats.org/officeDocument/2006/relationships/hyperlink" Target="http://geossdi.dmp.wa.gov.au/NVCLDataServices/mosaic.html?datasetid=be00578e-2cf2-4be8-814b-c7b66ca34d0&amp;logid=7ea503a2-9240-4ca7-a8f6-143c8ede7eb" TargetMode="External"/><Relationship Id="rId480" Type="http://schemas.openxmlformats.org/officeDocument/2006/relationships/hyperlink" Target="https://dasc.dmirs.wa.gov.au/download/Metadata?fileName=Hylogger/Summary_Histograms/SH_UGD4108.pdf" TargetMode="External"/><Relationship Id="rId2161" Type="http://schemas.openxmlformats.org/officeDocument/2006/relationships/hyperlink" Target="https://geossdi.dmp.wa.gov.au/NVCLDataServices/mosaic.html?datasetid=e28334e2-d54a-47be-94a2-bb89468da6c&amp;logid=2bed2b8a-df7f-480f-9eb5-ee85bb20ca8" TargetMode="External"/><Relationship Id="rId3212" Type="http://schemas.openxmlformats.org/officeDocument/2006/relationships/hyperlink" Target="https://dasc.dmirs.wa.gov.au/download/metadata?fileName=Hylogger/Summary_Histograms/SH_GG276D1.pdf" TargetMode="External"/><Relationship Id="rId6368" Type="http://schemas.openxmlformats.org/officeDocument/2006/relationships/hyperlink" Target="https://geodocs.dmirs.wa.gov.au/Web/documentlist/10/Report_Ref/A99481" TargetMode="External"/><Relationship Id="rId7419" Type="http://schemas.openxmlformats.org/officeDocument/2006/relationships/hyperlink" Target="https://geodocs.dmirs.wa.gov.au/Web/documentlist/10/Report_Ref/A119488" TargetMode="External"/><Relationship Id="rId133" Type="http://schemas.openxmlformats.org/officeDocument/2006/relationships/hyperlink" Target="https://dasc.dmirs.wa.gov.au/download/metadata?fileName=Hylogger/Mineral_Logs/SM_WTB-29.csv" TargetMode="External"/><Relationship Id="rId5384" Type="http://schemas.openxmlformats.org/officeDocument/2006/relationships/hyperlink" Target="http://geossdi.dmp.wa.gov.au/NVCLDataServices/mosaic.html?datasetid=20ac8c87-0931-4e94-9261-c7dd4d3b84d&amp;logid=232d26e5-8276-4c09-bfe7-479105d3e5fDOMAIN" TargetMode="External"/><Relationship Id="rId6782" Type="http://schemas.openxmlformats.org/officeDocument/2006/relationships/hyperlink" Target="https://geodocs.dmirs.wa.gov.au/Web/documentlist/10/Report_Ref/A47150" TargetMode="External"/><Relationship Id="rId200" Type="http://schemas.openxmlformats.org/officeDocument/2006/relationships/hyperlink" Target="http://geossdi.dmp.wa.gov.au/NVCLDataServices/mosaic.html?datasetid=fa1926b3-93d1-4e61-a716-6a207b337c4&amp;logid=1c378df4-5a5d-4272-aaa1-48235b95577" TargetMode="External"/><Relationship Id="rId2978" Type="http://schemas.openxmlformats.org/officeDocument/2006/relationships/hyperlink" Target="https://dasc.dmirs.wa.gov.au/download/metadata?fileName=Hylogger/Summary_Histograms/SH_HY2.pdf" TargetMode="External"/><Relationship Id="rId5037" Type="http://schemas.openxmlformats.org/officeDocument/2006/relationships/hyperlink" Target="https://dasc.dmirs.wa.gov.au/download/Metadata?fileName=Hylogger/Mineral_Logs/SM_22SBDD002.csv" TargetMode="External"/><Relationship Id="rId6435" Type="http://schemas.openxmlformats.org/officeDocument/2006/relationships/hyperlink" Target="https://geodocs.dmirs.wa.gov.au/Web/documentlist/10/Report_Ref/A131917" TargetMode="External"/><Relationship Id="rId1994" Type="http://schemas.openxmlformats.org/officeDocument/2006/relationships/hyperlink" Target="http://geossdi.dmp.wa.gov.au/NVCLDataServices/mosaic.html?datasetid=741dcd73-c4a9-4e29-b7af-726121a74aa&amp;logid=03d53099-a416-4ddb-a006-494d9636596" TargetMode="External"/><Relationship Id="rId5451" Type="http://schemas.openxmlformats.org/officeDocument/2006/relationships/hyperlink" Target="http://geossdi.dmp.wa.gov.au/NVCLDataServices/mosaic.html?datasetid=48b27b5a-40fb-4d4b-9a4c-ca56f24f303&amp;logid=164eefcd-5436-446f-a4f9-251d5010dc4DOMAIN" TargetMode="External"/><Relationship Id="rId6502" Type="http://schemas.openxmlformats.org/officeDocument/2006/relationships/hyperlink" Target="https://geodocs.dmirs.wa.gov.au/Web/documentlist/10/Report_Ref/A61673" TargetMode="External"/><Relationship Id="rId1647" Type="http://schemas.openxmlformats.org/officeDocument/2006/relationships/hyperlink" Target="http://geossdi.dmp.wa.gov.au/NVCLDataServices/mosaic.html?datasetid=8166acdf-c8d2-4012-a2f6-4f2e6af3d10&amp;logid=252f0966-e6b4-415a-bb21-6b44f389c05DOMAIN" TargetMode="External"/><Relationship Id="rId4053" Type="http://schemas.openxmlformats.org/officeDocument/2006/relationships/hyperlink" Target="https://dasc.dmirs.wa.gov.au/download/metadata?fileName=Hylogger/Mineral_Logs/SM_CMDD001A.csv" TargetMode="External"/><Relationship Id="rId5104" Type="http://schemas.openxmlformats.org/officeDocument/2006/relationships/hyperlink" Target="https://geossdi.dmp.wa.gov.au/NVCLDataServices/mosaic.html?datasetid=f7ee3713-f714-4a7f-804f-e4db4f5e87c&amp;logid=a21c57fe-a879-44aa-bc0e-e1d01d87df7" TargetMode="External"/><Relationship Id="rId1714" Type="http://schemas.openxmlformats.org/officeDocument/2006/relationships/hyperlink" Target="https://dasc.dmirs.wa.gov.au/download/metadata?fileName=Hylogger/Mineral_Logs/SM_NSDDH6.csv" TargetMode="External"/><Relationship Id="rId4120" Type="http://schemas.openxmlformats.org/officeDocument/2006/relationships/hyperlink" Target="http://geossdi.dmp.wa.gov.au/NVCLDataServices/mosaic.html?datasetid=965914d4-cf17-46fd-a20a-5f51470b245&amp;logid=1f9e3389-8759-4eaa-8843-e188a833753" TargetMode="External"/><Relationship Id="rId7276" Type="http://schemas.openxmlformats.org/officeDocument/2006/relationships/hyperlink" Target="https://geodocs.dmirs.wa.gov.au/Web/documentlist/10/Report_Ref/A118032" TargetMode="External"/><Relationship Id="rId6292" Type="http://schemas.openxmlformats.org/officeDocument/2006/relationships/hyperlink" Target="https://geodocs.dmirs.wa.gov.au/Web/documentlist/10/Report_Ref/A136495" TargetMode="External"/><Relationship Id="rId7343" Type="http://schemas.openxmlformats.org/officeDocument/2006/relationships/hyperlink" Target="https://geodocs.dmirs.wa.gov.au/Web/documentlist/10/Report_Ref/A137593" TargetMode="External"/><Relationship Id="rId2488" Type="http://schemas.openxmlformats.org/officeDocument/2006/relationships/hyperlink" Target="https://dasc.dmirs.wa.gov.au/download/Metadata?fileName=Hylogger/Mineral_Logs/SM_LRDD003.csv" TargetMode="External"/><Relationship Id="rId3886" Type="http://schemas.openxmlformats.org/officeDocument/2006/relationships/hyperlink" Target="https://dasc.dmirs.wa.gov.au/download/metadata?fileName=Hylogger/Summary_Histograms/SH_DD97CB038A.pdf" TargetMode="External"/><Relationship Id="rId4937" Type="http://schemas.openxmlformats.org/officeDocument/2006/relationships/hyperlink" Target="https://dasc.dmirs.wa.gov.au/download/metadata?fileName=Hylogger/Mineral_Logs/SM_ACDD001.csv" TargetMode="External"/><Relationship Id="rId3539" Type="http://schemas.openxmlformats.org/officeDocument/2006/relationships/hyperlink" Target="https://dasc.dmirs.wa.gov.au/download/metadata?fileName=Hylogger/Mineral_Logs/SM_EMSD1558.csv" TargetMode="External"/><Relationship Id="rId3953" Type="http://schemas.openxmlformats.org/officeDocument/2006/relationships/hyperlink" Target="https://dasc.dmirs.wa.gov.au/download/metadata?fileName=Hylogger/Summary_Histograms/SH_DD14IL014.pdf" TargetMode="External"/><Relationship Id="rId6012" Type="http://schemas.openxmlformats.org/officeDocument/2006/relationships/hyperlink" Target="https://geodocs.dmirs.wa.gov.au/Web/documentlist/10/Report_Ref/A121018" TargetMode="External"/><Relationship Id="rId7410" Type="http://schemas.openxmlformats.org/officeDocument/2006/relationships/hyperlink" Target="https://geodocs.dmirs.wa.gov.au/Web/documentlist/10/Report_Ref/A15679" TargetMode="External"/><Relationship Id="rId874" Type="http://schemas.openxmlformats.org/officeDocument/2006/relationships/hyperlink" Target="https://dasc.dmirs.wa.gov.au/download/metadata?fileName=Hylogger/Summary_Histograms/SH_SGD002.pdf" TargetMode="External"/><Relationship Id="rId2555" Type="http://schemas.openxmlformats.org/officeDocument/2006/relationships/hyperlink" Target="http://geossdi.dmp.wa.gov.au/NVCLDataServices/mosaic.html?datasetid=c104b7e3-dd73-422d-82ce-ecac05056b9&amp;logid=1968efc1-6fcc-4858-8ec9-d08de2cd2b2" TargetMode="External"/><Relationship Id="rId3606" Type="http://schemas.openxmlformats.org/officeDocument/2006/relationships/hyperlink" Target="http://geossdi.dmp.wa.gov.au/NVCLDataServices/mosaic.html?datasetid=c47c4d78-8e05-41ea-8d27-d3d93938af4&amp;logid=11e3378c-7ae9-4076-b50d-d0647e8dd93" TargetMode="External"/><Relationship Id="rId527" Type="http://schemas.openxmlformats.org/officeDocument/2006/relationships/hyperlink" Target="https://dasc.dmirs.wa.gov.au/download/metadata?fileName=Hylogger/Mineral_Logs/SM_TUR13RC014_chips.csv" TargetMode="External"/><Relationship Id="rId941" Type="http://schemas.openxmlformats.org/officeDocument/2006/relationships/hyperlink" Target="https://dasc.dmirs.wa.gov.au/download/metadata?fileName=Hylogger/Mineral_Logs/SM_SDH11-02.csv" TargetMode="External"/><Relationship Id="rId1157" Type="http://schemas.openxmlformats.org/officeDocument/2006/relationships/hyperlink" Target="https://dasc.dmirs.wa.gov.au/download/metadata?fileName=Hylogger/Summary_Reports/SR_RRLMWDD123.pdf" TargetMode="External"/><Relationship Id="rId1571" Type="http://schemas.openxmlformats.org/officeDocument/2006/relationships/hyperlink" Target="https://dasc.dmirs.wa.gov.au/download/metadata?fileName=Hylogger/Mineral_Logs/SM_PDD447.csv" TargetMode="External"/><Relationship Id="rId2208" Type="http://schemas.openxmlformats.org/officeDocument/2006/relationships/hyperlink" Target="http://geossdi.dmp.wa.gov.au/NVCLDataServices/mosaic.html?datasetid=feed003c-8a12-40b7-b1a0-192be39e3b9&amp;logid=6c0ce319-13dd-40c1-bec0-72a765cda47DOMAIN" TargetMode="External"/><Relationship Id="rId2622" Type="http://schemas.openxmlformats.org/officeDocument/2006/relationships/hyperlink" Target="https://dasc.dmirs.wa.gov.au/download/metadata?fileName=Hylogger/Summary_Histograms/SH_LEFR132.pdf" TargetMode="External"/><Relationship Id="rId5778" Type="http://schemas.openxmlformats.org/officeDocument/2006/relationships/hyperlink" Target="https://geodocs.dmirs.wa.gov.au/Web/documentlist/10/Report_Ref/A132186" TargetMode="External"/><Relationship Id="rId6829" Type="http://schemas.openxmlformats.org/officeDocument/2006/relationships/hyperlink" Target="https://geodocs.dmirs.wa.gov.au/Web/documentlist/10/Report_Ref/A90339" TargetMode="External"/><Relationship Id="rId1224" Type="http://schemas.openxmlformats.org/officeDocument/2006/relationships/hyperlink" Target="http://geossdi.dmp.wa.gov.au/NVCLDataServices/mosaic.html?datasetid=82deed0e-7be9-43dd-9f83-832fdc9322c&amp;logid=09656d3b-b76f-41cd-bac2-862bcf3bbfdDOMAIN" TargetMode="External"/><Relationship Id="rId4794" Type="http://schemas.openxmlformats.org/officeDocument/2006/relationships/hyperlink" Target="https://dasc.dmirs.wa.gov.au/download/metadata?fileName=Hylogger/Mineral_Logs/SM_AZRCDD011.csv" TargetMode="External"/><Relationship Id="rId5845" Type="http://schemas.openxmlformats.org/officeDocument/2006/relationships/hyperlink" Target="https://geodocs.dmirs.wa.gov.au/Web/documentlist/10/Report_Ref/A130132" TargetMode="External"/><Relationship Id="rId3396" Type="http://schemas.openxmlformats.org/officeDocument/2006/relationships/hyperlink" Target="https://geossdi.dmp.wa.gov.au/NVCLDataServices/mosaic.html?datasetid=f3374128-c0e4-49ec-a134-425d5ba1dc3&amp;logid=61ef38d7-85db-4581-acbf-d00c8b222feDOMAIN" TargetMode="External"/><Relationship Id="rId4447" Type="http://schemas.openxmlformats.org/officeDocument/2006/relationships/hyperlink" Target="https://dasc.dmirs.wa.gov.au/download/metadata?fileName=Hylogger/Mineral_Logs/SM_BNDD005.csv" TargetMode="External"/><Relationship Id="rId3049" Type="http://schemas.openxmlformats.org/officeDocument/2006/relationships/hyperlink" Target="http://geossdi.dmp.wa.gov.au/NVCLDataServices/mosaic.html?datasetid=7066409a-56f3-4fdb-afbf-7ec8ef7bbee&amp;logid=29ec8422-b3e4-468b-9535-4e737a4740b" TargetMode="External"/><Relationship Id="rId3463" Type="http://schemas.openxmlformats.org/officeDocument/2006/relationships/hyperlink" Target="https://dasc.dmirs.wa.gov.au/download/metadata?fileName=Hylogger/Summary_Histograms/SH_EPT2283.pdf" TargetMode="External"/><Relationship Id="rId4861" Type="http://schemas.openxmlformats.org/officeDocument/2006/relationships/hyperlink" Target="https://dasc.dmirs.wa.gov.au/download/metadata?fileName=Hylogger/Summary_Histograms/SH_AMDD003.pdf" TargetMode="External"/><Relationship Id="rId5912" Type="http://schemas.openxmlformats.org/officeDocument/2006/relationships/hyperlink" Target="https://geodocs.dmirs.wa.gov.au/Web/documentlist/10/Report_Ref/A130073" TargetMode="External"/><Relationship Id="rId384" Type="http://schemas.openxmlformats.org/officeDocument/2006/relationships/hyperlink" Target="https://dasc.dmirs.wa.gov.au/download/metadata?fileName=Hylogger/Summary_Histograms/SH_Warradong1.pdf" TargetMode="External"/><Relationship Id="rId2065" Type="http://schemas.openxmlformats.org/officeDocument/2006/relationships/hyperlink" Target="https://dasc.dmirs.wa.gov.au/download/metadata?fileName=Hylogger/Mineral_Logs/SM_MPWD10.csv" TargetMode="External"/><Relationship Id="rId3116" Type="http://schemas.openxmlformats.org/officeDocument/2006/relationships/hyperlink" Target="https://dasc.dmirs.wa.gov.au/download/metadata?fileName=Hylogger/Summary_Histograms/SH_GSWAWoodleigh1.pdf" TargetMode="External"/><Relationship Id="rId4514" Type="http://schemas.openxmlformats.org/officeDocument/2006/relationships/hyperlink" Target="https://geossdi.dmp.wa.gov.au/NVCLDataServices/mosaic.html?datasetid=ef3a030c-0632-4749-bcb3-f4bae57e522&amp;logid=017e33aa-cc95-4a07-8bc7-944e8b60421" TargetMode="External"/><Relationship Id="rId1081" Type="http://schemas.openxmlformats.org/officeDocument/2006/relationships/hyperlink" Target="https://dasc.dmirs.wa.gov.au/download/metadata?fileName=Hylogger/Mineral_Logs/SM_Satyr5.csv" TargetMode="External"/><Relationship Id="rId3530" Type="http://schemas.openxmlformats.org/officeDocument/2006/relationships/hyperlink" Target="https://dasc.dmirs.wa.gov.au/download/metadata?fileName=Hylogger/Mineral_Logs/SM_EMSD1847.csv" TargetMode="External"/><Relationship Id="rId6686" Type="http://schemas.openxmlformats.org/officeDocument/2006/relationships/hyperlink" Target="https://wapims.dmp.wa.gov.au/wapims" TargetMode="External"/><Relationship Id="rId451" Type="http://schemas.openxmlformats.org/officeDocument/2006/relationships/hyperlink" Target="https://dasc.dmirs.wa.gov.au/download/metadata?fileName=Hylogger/Mineral_Logs/SM_VSD005.csv" TargetMode="External"/><Relationship Id="rId2132" Type="http://schemas.openxmlformats.org/officeDocument/2006/relationships/hyperlink" Target="https://dasc.dmirs.wa.gov.au/download/metadata?fileName=Hylogger/Summary_Histograms/SH_MOD7.pdf" TargetMode="External"/><Relationship Id="rId5288" Type="http://schemas.openxmlformats.org/officeDocument/2006/relationships/hyperlink" Target="https://dasc.dmirs.wa.gov.au/download/Metadata?fileName=Hylogger/Summary_Histograms/SH_18QMDD001.pdf" TargetMode="External"/><Relationship Id="rId6339" Type="http://schemas.openxmlformats.org/officeDocument/2006/relationships/hyperlink" Target="https://geodocs.dmirs.wa.gov.au/Web/documentlist/10/Report_Ref/A122964" TargetMode="External"/><Relationship Id="rId6753" Type="http://schemas.openxmlformats.org/officeDocument/2006/relationships/hyperlink" Target="https://geodocs.dmirs.wa.gov.au/Web/documentlist/10/Report_Ref/A60315" TargetMode="External"/><Relationship Id="rId104" Type="http://schemas.openxmlformats.org/officeDocument/2006/relationships/hyperlink" Target="https://geossdi.dmp.wa.gov.au/NVCLDataServices/mosaic.html?datasetid=da8ee8b7-9166-4515-a299-f6d71c2958c&amp;logid=0062e0d0-af63-44b7-85bb-e0aca69b9c9" TargetMode="External"/><Relationship Id="rId1898" Type="http://schemas.openxmlformats.org/officeDocument/2006/relationships/hyperlink" Target="https://dasc.dmirs.wa.gov.au/download/metadata?fileName=Hylogger/Summary_Histograms/SH_MVRC042D.pdf" TargetMode="External"/><Relationship Id="rId2949" Type="http://schemas.openxmlformats.org/officeDocument/2006/relationships/hyperlink" Target="https://dasc.dmirs.wa.gov.au/download/metadata?fileName=Hylogger/Mineral_Logs/SM_Io1.csv" TargetMode="External"/><Relationship Id="rId5355" Type="http://schemas.openxmlformats.org/officeDocument/2006/relationships/hyperlink" Target="https://dasc.dmirs.wa.gov.au/download/metadata?fileName=Hylogger/Summary_Histograms/SH_17MVRCD008.pdf" TargetMode="External"/><Relationship Id="rId6406" Type="http://schemas.openxmlformats.org/officeDocument/2006/relationships/hyperlink" Target="https://geodocs.dmirs.wa.gov.au/Web/documentlist/10/Report_Ref/A126771" TargetMode="External"/><Relationship Id="rId6820" Type="http://schemas.openxmlformats.org/officeDocument/2006/relationships/hyperlink" Target="https://wapims.dmp.wa.gov.au/wapims" TargetMode="External"/><Relationship Id="rId4371" Type="http://schemas.openxmlformats.org/officeDocument/2006/relationships/hyperlink" Target="https://dasc.dmirs.wa.gov.au/download/metadata?fileName=Hylogger/Summary_Histograms/SH_BRWD0014.pdf" TargetMode="External"/><Relationship Id="rId5008" Type="http://schemas.openxmlformats.org/officeDocument/2006/relationships/hyperlink" Target="https://dasc.dmirs.wa.gov.au/download/metadata?fileName=Hylogger/Summary_Reports/SR_95WGD004.pdf" TargetMode="External"/><Relationship Id="rId5422" Type="http://schemas.openxmlformats.org/officeDocument/2006/relationships/hyperlink" Target="https://dasc.dmirs.wa.gov.au/download/metadata?fileName=Hylogger/Mineral_Logs/SM_15EIS001_wedge3.csv" TargetMode="External"/><Relationship Id="rId1965" Type="http://schemas.openxmlformats.org/officeDocument/2006/relationships/hyperlink" Target="https://dasc.dmirs.wa.gov.au/download/metadata?fileName=Hylogger/Mineral_Logs/SM_MtHill1_cuttings.csv" TargetMode="External"/><Relationship Id="rId4024" Type="http://schemas.openxmlformats.org/officeDocument/2006/relationships/hyperlink" Target="http://geossdi.dmp.wa.gov.au/NVCLDataServices/mosaic.html?datasetid=8a685a6b-b6cf-4ddd-b3cf-c0918052c62&amp;logid=14348459-485a-410f-a558-5da2ed59a5e" TargetMode="External"/><Relationship Id="rId1618" Type="http://schemas.openxmlformats.org/officeDocument/2006/relationships/hyperlink" Target="https://dasc.dmirs.wa.gov.au/download/metadata?fileName=Hylogger/Summary_Histograms/SH_PADD002A.pdf" TargetMode="External"/><Relationship Id="rId3040" Type="http://schemas.openxmlformats.org/officeDocument/2006/relationships/hyperlink" Target="http://geossdi.dmp.wa.gov.au/NVCLDataServices/mosaic.html?datasetid=38bbb767-8028-4f1c-874a-4b7682085e0&amp;logid=03e9647f-d8f9-4d58-b03e-b4f5f1e3cbb" TargetMode="External"/><Relationship Id="rId6196" Type="http://schemas.openxmlformats.org/officeDocument/2006/relationships/hyperlink" Target="https://geodocs.dmirs.wa.gov.au/Web/documentlist/10/Report_Ref/A107036" TargetMode="External"/><Relationship Id="rId7247" Type="http://schemas.openxmlformats.org/officeDocument/2006/relationships/hyperlink" Target="https://wapims.dmp.wa.gov.au/wapims" TargetMode="External"/><Relationship Id="rId3857" Type="http://schemas.openxmlformats.org/officeDocument/2006/relationships/hyperlink" Target="https://dasc.dmirs.wa.gov.au/download/metadata?fileName=Hylogger/Mineral_Logs/SM_DDG005.csv" TargetMode="External"/><Relationship Id="rId4908" Type="http://schemas.openxmlformats.org/officeDocument/2006/relationships/hyperlink" Target="https://geossdi.dmp.wa.gov.au/NVCLDataServices/mosaic.html?datasetid=fad5240a-1251-4e3e-bed1-620ade15222&amp;logid=02333e84-c05b-4bf9-9d03-bb169991ce5" TargetMode="External"/><Relationship Id="rId6263" Type="http://schemas.openxmlformats.org/officeDocument/2006/relationships/hyperlink" Target="https://geodocs.dmirs.wa.gov.au/Web/documentlist/10/Report_Ref/A88000" TargetMode="External"/><Relationship Id="rId7314" Type="http://schemas.openxmlformats.org/officeDocument/2006/relationships/hyperlink" Target="https://geodocs.dmirs.wa.gov.au/Web/documentlist/10/Report_Ref/A143694" TargetMode="External"/><Relationship Id="rId778" Type="http://schemas.openxmlformats.org/officeDocument/2006/relationships/hyperlink" Target="https://dasc.dmirs.wa.gov.au/download/metadata?fileName=Hylogger/Summary_Histograms/SH_StrawberryHill1.pdf" TargetMode="External"/><Relationship Id="rId2459" Type="http://schemas.openxmlformats.org/officeDocument/2006/relationships/hyperlink" Target="http://geossdi.dmp.wa.gov.au/NVCLDataServices/mosaic.html?datasetid=f05aa305-0c20-4335-a272-0bbfdc3b7d8&amp;logid=5c1092e8-e33b-4eb8-80a1-fffec85d09d" TargetMode="External"/><Relationship Id="rId2873" Type="http://schemas.openxmlformats.org/officeDocument/2006/relationships/hyperlink" Target="https://dasc.dmirs.wa.gov.au/download/metadata?fileName=Hylogger/Summary_Histograms/SH_KBD063.pdf" TargetMode="External"/><Relationship Id="rId3924" Type="http://schemas.openxmlformats.org/officeDocument/2006/relationships/hyperlink" Target="http://geossdi.dmp.wa.gov.au/NVCLDataServices/mosaic.html?datasetid=242143dd-f46e-4980-818a-a50313dcf74&amp;logid=637f1709-1799-4658-93de-b381c29d4e2DOMAIN" TargetMode="External"/><Relationship Id="rId6330" Type="http://schemas.openxmlformats.org/officeDocument/2006/relationships/hyperlink" Target="https://geodocs.dmirs.wa.gov.au/Web/documentlist/10/Report_Ref/A53279" TargetMode="External"/><Relationship Id="rId845" Type="http://schemas.openxmlformats.org/officeDocument/2006/relationships/hyperlink" Target="https://dasc.dmirs.wa.gov.au/download/metadata?fileName=Hylogger/Mineral_Logs/SM_SMD163.csv" TargetMode="External"/><Relationship Id="rId1475" Type="http://schemas.openxmlformats.org/officeDocument/2006/relationships/hyperlink" Target="https://dasc.dmirs.wa.gov.au/download/metadata?fileName=Hylogger/Mineral_Logs/SM_Phoenix2.csv" TargetMode="External"/><Relationship Id="rId2526" Type="http://schemas.openxmlformats.org/officeDocument/2006/relationships/hyperlink" Target="https://dasc.dmirs.wa.gov.au/download/metadata?fileName=Hylogger/Summary_Histograms/SH_LONDDH3-94.pdf" TargetMode="External"/><Relationship Id="rId1128" Type="http://schemas.openxmlformats.org/officeDocument/2006/relationships/hyperlink" Target="https://dasc.dmirs.wa.gov.au/download/metadata?fileName=Hylogger/Summary_Histograms/SH_RUD0002.pdf" TargetMode="External"/><Relationship Id="rId1542" Type="http://schemas.openxmlformats.org/officeDocument/2006/relationships/hyperlink" Target="http://geossdi.dmp.wa.gov.au/NVCLDataServices/mosaic.html?datasetid=bf554f8f-b191-4c89-960c-367f7167f76&amp;logid=10a2ec05-5c2b-4d96-a208-3957f462a9aDOMAIN" TargetMode="External"/><Relationship Id="rId2940" Type="http://schemas.openxmlformats.org/officeDocument/2006/relationships/hyperlink" Target="https://dasc.dmirs.wa.gov.au/download/metadata?fileName=Hylogger/Mineral_Logs/SM_IRKDD002.csv" TargetMode="External"/><Relationship Id="rId4698" Type="http://schemas.openxmlformats.org/officeDocument/2006/relationships/hyperlink" Target="https://dasc.dmirs.wa.gov.au/download/metadata?fileName=Hylogger/Summary_Histograms/SH_BCDD0002.pdf" TargetMode="External"/><Relationship Id="rId5749" Type="http://schemas.openxmlformats.org/officeDocument/2006/relationships/hyperlink" Target="https://geodocs.dmirs.wa.gov.au/Web/documentlist/10/Report_Ref/A126065" TargetMode="External"/><Relationship Id="rId912" Type="http://schemas.openxmlformats.org/officeDocument/2006/relationships/hyperlink" Target="http://geossdi.dmp.wa.gov.au/NVCLDataServices/mosaic.html?datasetid=75ea3753-9d2d-4e55-8c1c-39ad8353bd5&amp;logid=24b8616e-8df1-46cd-8f47-223252aeb99" TargetMode="External"/><Relationship Id="rId7171" Type="http://schemas.openxmlformats.org/officeDocument/2006/relationships/hyperlink" Target="https://geodocs.dmirs.wa.gov.au/Web/documentlist/10/Report_Ref/A123972" TargetMode="External"/><Relationship Id="rId4765" Type="http://schemas.openxmlformats.org/officeDocument/2006/relationships/hyperlink" Target="https://dasc.dmirs.wa.gov.au/download/metadata?fileName=Hylogger/Summary_Histograms/SH_Barnicarndy1.pdf" TargetMode="External"/><Relationship Id="rId5816" Type="http://schemas.openxmlformats.org/officeDocument/2006/relationships/hyperlink" Target="https://geodocs.dmirs.wa.gov.au/Web/documentlist/10/Report_Ref/A126934" TargetMode="External"/><Relationship Id="rId288" Type="http://schemas.openxmlformats.org/officeDocument/2006/relationships/hyperlink" Target="https://dasc.dmirs.wa.gov.au/download/metadata?fileName=Hylogger/Summary_Histograms/SH_Wicherina1.pdf" TargetMode="External"/><Relationship Id="rId3367" Type="http://schemas.openxmlformats.org/officeDocument/2006/relationships/hyperlink" Target="https://dasc.dmirs.wa.gov.au/download/metadata?fileName=Hylogger/Summary_Histograms/SH_Evandra1_cuttings.pdf" TargetMode="External"/><Relationship Id="rId3781" Type="http://schemas.openxmlformats.org/officeDocument/2006/relationships/hyperlink" Target="https://dasc.dmirs.wa.gov.au/download/metadata?fileName=Hylogger/Summary_Histograms/SH_DMDD0021.pdf" TargetMode="External"/><Relationship Id="rId4418" Type="http://schemas.openxmlformats.org/officeDocument/2006/relationships/hyperlink" Target="http://geossdi.dmp.wa.gov.au/NVCLDataServices/mosaic.html?datasetid=8b660a9d-10aa-443f-82f1-df8772f645f&amp;logid=3dfaf0a3-5397-4980-a5c2-7a8da711e48" TargetMode="External"/><Relationship Id="rId4832" Type="http://schemas.openxmlformats.org/officeDocument/2006/relationships/hyperlink" Target="https://dasc.dmirs.wa.gov.au/download/metadata?fileName=Hylogger/Mineral_Logs/SM_AR15.csv" TargetMode="External"/><Relationship Id="rId2383" Type="http://schemas.openxmlformats.org/officeDocument/2006/relationships/hyperlink" Target="https://dasc.dmirs.wa.gov.au/download/metadata?fileName=Hylogger/Mineral_Logs/SM_MAO4167.csv" TargetMode="External"/><Relationship Id="rId3434" Type="http://schemas.openxmlformats.org/officeDocument/2006/relationships/hyperlink" Target="https://dasc.dmirs.wa.gov.au/download/metadata?fileName=Hylogger/Mineral_Logs/SM_ERCD0145.csv" TargetMode="External"/><Relationship Id="rId355" Type="http://schemas.openxmlformats.org/officeDocument/2006/relationships/hyperlink" Target="https://dasc.dmirs.wa.gov.au/download/Metadata?fileName=Hylogger/Mineral_Logs/SM_WBD11750-005.csv" TargetMode="External"/><Relationship Id="rId2036" Type="http://schemas.openxmlformats.org/officeDocument/2006/relationships/hyperlink" Target="http://geossdi.dmp.wa.gov.au/NVCLDataServices/mosaic.html?datasetid=302b692d-2282-4f0d-9ad2-e37663d2bae&amp;logid=02c9abda-f49f-45f8-a836-5578052ff14DOMAIN" TargetMode="External"/><Relationship Id="rId2450" Type="http://schemas.openxmlformats.org/officeDocument/2006/relationships/hyperlink" Target="http://geossdi.dmp.wa.gov.au/NVCLDataServices/mosaic.html?datasetid=276a0899-b126-4675-80ee-74ce71dd023&amp;logid=3160fe4d-0d04-4b4f-816d-c8d98bb1bbf" TargetMode="External"/><Relationship Id="rId3501" Type="http://schemas.openxmlformats.org/officeDocument/2006/relationships/hyperlink" Target="http://geossdi.dmp.wa.gov.au/NVCLDataServices/mosaic.html?datasetid=810efcf6-fc6b-4484-9be0-f4b5b7fd78d&amp;logid=0af2f93b-0e82-4942-95f1-6384aea11c3" TargetMode="External"/><Relationship Id="rId6657" Type="http://schemas.openxmlformats.org/officeDocument/2006/relationships/hyperlink" Target="https://geodocs.dmirs.wa.gov.au/Web/documentlist/10/Report_Ref/A100705" TargetMode="External"/><Relationship Id="rId422" Type="http://schemas.openxmlformats.org/officeDocument/2006/relationships/hyperlink" Target="http://geossdi.dmp.wa.gov.au/NVCLDataServices/mosaic.html?datasetid=e84ea93a-7ef0-4529-a941-aeb15f60b87&amp;logid=0c38db84-b2ec-4531-910f-726b13fe84dDOMAIN" TargetMode="External"/><Relationship Id="rId1052" Type="http://schemas.openxmlformats.org/officeDocument/2006/relationships/hyperlink" Target="https://dasc.dmirs.wa.gov.au/download/metadata?fileName=Hylogger/Summary_Histograms/SH_SC098D1.pdf" TargetMode="External"/><Relationship Id="rId2103" Type="http://schemas.openxmlformats.org/officeDocument/2006/relationships/hyperlink" Target="https://dasc.dmirs.wa.gov.au/download/metadata?fileName=Hylogger/Mineral_Logs/SM_Mondarra4_cuttings.csv" TargetMode="External"/><Relationship Id="rId5259" Type="http://schemas.openxmlformats.org/officeDocument/2006/relationships/hyperlink" Target="https://dasc.dmirs.wa.gov.au/download/metadata?fileName=Hylogger/Mineral_Logs/SM_19EISD003.csv" TargetMode="External"/><Relationship Id="rId5673" Type="http://schemas.openxmlformats.org/officeDocument/2006/relationships/hyperlink" Target="https://geodocs.dmirs.wa.gov.au/Web/documentlist/10/Report_Ref/A122333" TargetMode="External"/><Relationship Id="rId4275" Type="http://schemas.openxmlformats.org/officeDocument/2006/relationships/hyperlink" Target="https://geossdi.dmp.wa.gov.au/NVCLDataServices/mosaic.html?datasetid=cef02587-5bbc-486e-be7f-40555ba8458&amp;logid=0256d41f-71f4-4b9b-b0c8-f2d8fa806a8" TargetMode="External"/><Relationship Id="rId5326" Type="http://schemas.openxmlformats.org/officeDocument/2006/relationships/hyperlink" Target="https://geossdi.dmp.wa.gov.au/NVCLDataServices/mosaic.html?datasetid=755c8ab8-25e0-4c68-bc83-9013d4a60bf&amp;logid=250aaf65-791e-4072-be7c-0bfee77d04f" TargetMode="External"/><Relationship Id="rId6724" Type="http://schemas.openxmlformats.org/officeDocument/2006/relationships/hyperlink" Target="https://geodocs.dmirs.wa.gov.au/Web/documentlist/10/Report_Ref/A105838" TargetMode="External"/><Relationship Id="rId1869" Type="http://schemas.openxmlformats.org/officeDocument/2006/relationships/hyperlink" Target="https://dasc.dmirs.wa.gov.au/download/metadata?fileName=Hylogger/Mineral_Logs/SM_N3-1.csv" TargetMode="External"/><Relationship Id="rId3291" Type="http://schemas.openxmlformats.org/officeDocument/2006/relationships/hyperlink" Target="http://geossdi.dmp.wa.gov.au/NVCLDataServices/mosaic.html?datasetid=5acb454a-b9b5-42eb-a3ee-167612a471e&amp;logid=4ba388fc-db89-491e-a071-d9562b0d949" TargetMode="External"/><Relationship Id="rId5740" Type="http://schemas.openxmlformats.org/officeDocument/2006/relationships/hyperlink" Target="https://geodocs.dmirs.wa.gov.au/Web/documentlist/10/Report_Ref/A125220" TargetMode="External"/><Relationship Id="rId1936" Type="http://schemas.openxmlformats.org/officeDocument/2006/relationships/hyperlink" Target="http://geossdi.dmp.wa.gov.au/NVCLDataServices/mosaic.html?datasetid=432c2927-2763-484b-ba26-90d9cb2719e&amp;logid=619fd113-b32f-49b7-b15b-f6a25493624DOMAIN" TargetMode="External"/><Relationship Id="rId4342" Type="http://schemas.openxmlformats.org/officeDocument/2006/relationships/hyperlink" Target="https://dasc.dmirs.wa.gov.au/download/Metadata?fileName=Hylogger/Summary_Histograms/SH_BSDD017.pdf" TargetMode="External"/><Relationship Id="rId3011" Type="http://schemas.openxmlformats.org/officeDocument/2006/relationships/hyperlink" Target="https://dasc.dmirs.wa.gov.au/download/Metadata?fileName=Hylogger/Summary_Histograms/SH_HDDH002_chips.pdf" TargetMode="External"/><Relationship Id="rId6167" Type="http://schemas.openxmlformats.org/officeDocument/2006/relationships/hyperlink" Target="https://geodocs.dmirs.wa.gov.au/Web/documentlist/10/Report_Ref/A80831" TargetMode="External"/><Relationship Id="rId6581" Type="http://schemas.openxmlformats.org/officeDocument/2006/relationships/hyperlink" Target="https://geodocs.dmirs.wa.gov.au/Web/documentlist/10/Report_Ref/A119418" TargetMode="External"/><Relationship Id="rId7218" Type="http://schemas.openxmlformats.org/officeDocument/2006/relationships/hyperlink" Target="https://geodocs.dmirs.wa.gov.au/Web/documentlist/10/Report_Ref/A109288" TargetMode="External"/><Relationship Id="rId2777" Type="http://schemas.openxmlformats.org/officeDocument/2006/relationships/hyperlink" Target="http://geossdi.dmp.wa.gov.au/NVCLDataServices/mosaic.html?datasetid=f279b8a2-3195-47f6-8555-c8c2d90ed04&amp;logid=20515575-eec4-4397-b76f-7f97299d039DOMAIN" TargetMode="External"/><Relationship Id="rId5183" Type="http://schemas.openxmlformats.org/officeDocument/2006/relationships/hyperlink" Target="https://dasc.dmirs.wa.gov.au/download/Metadata?fileName=Hylogger/Summary_Histograms/SH_20DSDD001.pdf" TargetMode="External"/><Relationship Id="rId6234" Type="http://schemas.openxmlformats.org/officeDocument/2006/relationships/hyperlink" Target="https://geodocs.dmirs.wa.gov.au/Web/documentlist/10/Report_Ref/A90163" TargetMode="External"/><Relationship Id="rId749" Type="http://schemas.openxmlformats.org/officeDocument/2006/relationships/hyperlink" Target="https://dasc.dmirs.wa.gov.au/download/metadata?fileName=Hylogger/Mineral_Logs/SM_SWMB001d_chips.csv" TargetMode="External"/><Relationship Id="rId1379" Type="http://schemas.openxmlformats.org/officeDocument/2006/relationships/hyperlink" Target="https://dasc.dmirs.wa.gov.au/download/metadata?fileName=Hylogger/Summary_Histograms/SH_PRD76.pdf" TargetMode="External"/><Relationship Id="rId3828" Type="http://schemas.openxmlformats.org/officeDocument/2006/relationships/hyperlink" Target="http://geossdi.dmp.wa.gov.au/NVCLDataServices/mosaic.html?datasetid=cd05d425-cb29-45df-87d5-7790c63f7dc&amp;logid=5e420e50-780f-49ad-bea3-c61a0e6c813DOMAIN" TargetMode="External"/><Relationship Id="rId5250" Type="http://schemas.openxmlformats.org/officeDocument/2006/relationships/hyperlink" Target="https://dasc.dmirs.wa.gov.au/download/metadata?fileName=Hylogger/Mineral_Logs/SM_19EMRCD002.csv" TargetMode="External"/><Relationship Id="rId6301" Type="http://schemas.openxmlformats.org/officeDocument/2006/relationships/hyperlink" Target="https://wapims.dmp.wa.gov.au/wapims" TargetMode="External"/><Relationship Id="rId1793" Type="http://schemas.openxmlformats.org/officeDocument/2006/relationships/hyperlink" Target="https://geossdi.dmp.wa.gov.au/NVCLDataServices/mosaic.html?datasetid=30966c98-2a69-4e7f-abfa-1783fcdc68d&amp;logid=0dc495df-c37e-41dc-ba1b-21b5bc42c8fDOMAIN" TargetMode="External"/><Relationship Id="rId2844" Type="http://schemas.openxmlformats.org/officeDocument/2006/relationships/hyperlink" Target="https://dasc.dmirs.wa.gov.au/download/metadata?fileName=Hylogger/Mineral_Logs/SM_KennedyRange1.csv" TargetMode="External"/><Relationship Id="rId85" Type="http://schemas.openxmlformats.org/officeDocument/2006/relationships/hyperlink" Target="https://dasc.dmirs.wa.gov.au/download/metadata?fileName=Hylogger/Mineral_Logs/SM_YARDDH001.csv" TargetMode="External"/><Relationship Id="rId816" Type="http://schemas.openxmlformats.org/officeDocument/2006/relationships/hyperlink" Target="http://geossdi.dmp.wa.gov.au/NVCLDataServices/mosaic.html?datasetid=29cc47bf-435f-4909-ba5f-06c64163bb2&amp;logid=31580e56-2ab5-4949-8007-df262776935DOMAIN" TargetMode="External"/><Relationship Id="rId1446" Type="http://schemas.openxmlformats.org/officeDocument/2006/relationships/hyperlink" Target="http://geossdi.dmp.wa.gov.au/NVCLDataServices/mosaic.html?datasetid=84b7a502-1f97-4039-bd75-51f297d6b79&amp;logid=5e4f6294-12e2-4142-9a9f-45611e0c315DOMAIN" TargetMode="External"/><Relationship Id="rId1860" Type="http://schemas.openxmlformats.org/officeDocument/2006/relationships/hyperlink" Target="https://dasc.dmirs.wa.gov.au/download/metadata?fileName=Hylogger/Mineral_Logs/SM_NBDH010.csv" TargetMode="External"/><Relationship Id="rId2911" Type="http://schemas.openxmlformats.org/officeDocument/2006/relationships/hyperlink" Target="http://geossdi.dmp.wa.gov.au/NVCLDataServices/mosaic.html?datasetid=6e5801ca-9e5b-4499-9c8e-388b680dada&amp;logid=153602c3-f18c-46c1-aba5-2caa3650073" TargetMode="External"/><Relationship Id="rId7075" Type="http://schemas.openxmlformats.org/officeDocument/2006/relationships/hyperlink" Target="https://geodocs.dmirs.wa.gov.au/Web/documentlist/10/Report_Ref/A105859" TargetMode="External"/><Relationship Id="rId1513" Type="http://schemas.openxmlformats.org/officeDocument/2006/relationships/hyperlink" Target="https://dasc.dmirs.wa.gov.au/download/metadata?fileName=Hylogger/Summary_Histograms/SH_Petrel3.pdf" TargetMode="External"/><Relationship Id="rId4669" Type="http://schemas.openxmlformats.org/officeDocument/2006/relationships/hyperlink" Target="https://dasc.dmirs.wa.gov.au/download/metadata?fileName=Hylogger/Mineral_Logs/SM_BDD002.csv" TargetMode="External"/><Relationship Id="rId3685" Type="http://schemas.openxmlformats.org/officeDocument/2006/relationships/hyperlink" Target="https://dasc.dmirs.wa.gov.au/download/metadata?fileName=Hylogger/Summary_Histograms/SH_DS09RMD001.pdf" TargetMode="External"/><Relationship Id="rId4736" Type="http://schemas.openxmlformats.org/officeDocument/2006/relationships/hyperlink" Target="http://geossdi.dmp.wa.gov.au/NVCLDataServices/mosaic.html?datasetid=9dbbf130-84e9-4c12-8925-35faa4e462c&amp;logid=3174c8ee-6142-4c92-802c-624d74ce408DOMAIN" TargetMode="External"/><Relationship Id="rId6091" Type="http://schemas.openxmlformats.org/officeDocument/2006/relationships/hyperlink" Target="https://geodocs.dmirs.wa.gov.au/Web/documentlist/10/Report_Ref/A109172" TargetMode="External"/><Relationship Id="rId7142" Type="http://schemas.openxmlformats.org/officeDocument/2006/relationships/hyperlink" Target="https://wapims.dmp.wa.gov.au/wapims" TargetMode="External"/><Relationship Id="rId2287" Type="http://schemas.openxmlformats.org/officeDocument/2006/relationships/hyperlink" Target="https://dasc.dmirs.wa.gov.au/download/metadata?fileName=Hylogger/Mineral_Logs/SM_MFED055.csv" TargetMode="External"/><Relationship Id="rId3338" Type="http://schemas.openxmlformats.org/officeDocument/2006/relationships/hyperlink" Target="https://dasc.dmirs.wa.gov.au/download/metadata?fileName=Hylogger/Mineral_Logs/SM_FFD01.csv" TargetMode="External"/><Relationship Id="rId3752" Type="http://schemas.openxmlformats.org/officeDocument/2006/relationships/hyperlink" Target="https://dasc.dmirs.wa.gov.au/download/metadata?fileName=Hylogger/Mineral_Logs/SM_Dongara07.csv" TargetMode="External"/><Relationship Id="rId259" Type="http://schemas.openxmlformats.org/officeDocument/2006/relationships/hyperlink" Target="https://dasc.dmirs.wa.gov.au/download/metadata?fileName=Hylogger/Mineral_Logs/SM_WMD28.csv" TargetMode="External"/><Relationship Id="rId673" Type="http://schemas.openxmlformats.org/officeDocument/2006/relationships/hyperlink" Target="https://dasc.dmirs.wa.gov.au/download/metadata?fileName=Hylogger/Summary_Histograms/SH_TDH26.pdf" TargetMode="External"/><Relationship Id="rId2354" Type="http://schemas.openxmlformats.org/officeDocument/2006/relationships/hyperlink" Target="http://geossdi.dmp.wa.gov.au/NVCLDataServices/mosaic.html?datasetid=057e66dc-a1b3-465b-a419-66eeb94b7c2&amp;logid=33cbad94-1236-4a41-a1d2-26dfccd8dacDOMAIN" TargetMode="External"/><Relationship Id="rId3405" Type="http://schemas.openxmlformats.org/officeDocument/2006/relationships/hyperlink" Target="http://geossdi.dmp.wa.gov.au/NVCLDataServices/mosaic.html?datasetid=b3364197-9459-4592-af15-7b2131f21b9&amp;logid=32afe9fd-3f4d-4506-bca7-f7145cdd596DOMAIN" TargetMode="External"/><Relationship Id="rId4803" Type="http://schemas.openxmlformats.org/officeDocument/2006/relationships/hyperlink" Target="https://dasc.dmirs.wa.gov.au/download/metadata?fileName=Hylogger/Mineral_Logs/SM_Atrax1_cuttings.csv" TargetMode="External"/><Relationship Id="rId326" Type="http://schemas.openxmlformats.org/officeDocument/2006/relationships/hyperlink" Target="http://geossdi.dmp.wa.gov.au/NVCLDataServices/mosaic.html?datasetid=2b02f782-d19b-4c96-8c81-4aaf955f75a&amp;logid=5bac9ec5-fe12-458a-9b3d-e2e8eecc905DOMAIN" TargetMode="External"/><Relationship Id="rId1370" Type="http://schemas.openxmlformats.org/officeDocument/2006/relationships/hyperlink" Target="https://dasc.dmirs.wa.gov.au/download/Metadata?fileName=Hylogger/Summary_Histograms/SH_PS414.pdf" TargetMode="External"/><Relationship Id="rId2007" Type="http://schemas.openxmlformats.org/officeDocument/2006/relationships/hyperlink" Target="https://dasc.dmirs.wa.gov.au/download/metadata?fileName=Hylogger/Summary_Histograms/SH_MSD8.pdf" TargetMode="External"/><Relationship Id="rId6975" Type="http://schemas.openxmlformats.org/officeDocument/2006/relationships/hyperlink" Target="https://geodocs.dmirs.wa.gov.au/Web/documentlist/10/Report_Ref/A95248" TargetMode="External"/><Relationship Id="rId740" Type="http://schemas.openxmlformats.org/officeDocument/2006/relationships/hyperlink" Target="https://dasc.dmirs.wa.gov.au/download/metadata?fileName=Hylogger/Mineral_Logs/SM_SWMB005d_chips.csv" TargetMode="External"/><Relationship Id="rId1023" Type="http://schemas.openxmlformats.org/officeDocument/2006/relationships/hyperlink" Target="http://geossdi.dmp.wa.gov.au/NVCLDataServices/mosaic.html?datasetid=f2fe8549-5692-4630-9d21-1aedc56ca72&amp;logid=01a6381b-54b3-4faf-b2c6-f1a49763d2c" TargetMode="External"/><Relationship Id="rId2421" Type="http://schemas.openxmlformats.org/officeDocument/2006/relationships/hyperlink" Target="https://dasc.dmirs.wa.gov.au/download/metadata?fileName=Hylogger/Summary_Histograms/SH_LYRM09.pdf" TargetMode="External"/><Relationship Id="rId4179" Type="http://schemas.openxmlformats.org/officeDocument/2006/relationships/hyperlink" Target="https://dasc.dmirs.wa.gov.au/download/metadata?fileName=Hylogger/Summary_Histograms/SH_CD28.pdf" TargetMode="External"/><Relationship Id="rId5577" Type="http://schemas.openxmlformats.org/officeDocument/2006/relationships/hyperlink" Target="http://geossdi.dmp.wa.gov.au/NVCLDataServices/mosaic.html?datasetid=92b7750d-5bf9-4115-bf29-dff7db936f6&amp;logid=107f2596-04d0-44ee-9d02-08af7872387" TargetMode="External"/><Relationship Id="rId5991" Type="http://schemas.openxmlformats.org/officeDocument/2006/relationships/hyperlink" Target="https://geodocs.dmirs.wa.gov.au/Web/documentlist/10/Report_Ref/A107037" TargetMode="External"/><Relationship Id="rId6628" Type="http://schemas.openxmlformats.org/officeDocument/2006/relationships/hyperlink" Target="https://geodocs.dmirs.wa.gov.au/Web/documentlist/10/Report_Ref/A96294" TargetMode="External"/><Relationship Id="rId4593" Type="http://schemas.openxmlformats.org/officeDocument/2006/relationships/hyperlink" Target="https://dasc.dmirs.wa.gov.au/download/metadata?fileName=Hylogger/Summary_Histograms/SH_BeharraSpringsNorth1_cuttings.pdf" TargetMode="External"/><Relationship Id="rId5644" Type="http://schemas.openxmlformats.org/officeDocument/2006/relationships/hyperlink" Target="https://geodocs.dmirs.wa.gov.au/Web/documentlist/10/Report_Ref/A112434" TargetMode="External"/><Relationship Id="rId3195" Type="http://schemas.openxmlformats.org/officeDocument/2006/relationships/hyperlink" Target="https://dasc.dmirs.wa.gov.au/download/metadata?fileName=Hylogger/Mineral_Logs/SM_Gingin1_cuttings.csv" TargetMode="External"/><Relationship Id="rId4246" Type="http://schemas.openxmlformats.org/officeDocument/2006/relationships/hyperlink" Target="https://dasc.dmirs.wa.gov.au/download/metadata?fileName=Hylogger/Mineral_Logs/SM_C3DD024.csv" TargetMode="External"/><Relationship Id="rId4660" Type="http://schemas.openxmlformats.org/officeDocument/2006/relationships/hyperlink" Target="https://dasc.dmirs.wa.gov.au/download/metadata?fileName=Hylogger/Mineral_Logs/SM_BDD083.csv" TargetMode="External"/><Relationship Id="rId5711" Type="http://schemas.openxmlformats.org/officeDocument/2006/relationships/hyperlink" Target="https://geodocs.dmirs.wa.gov.au/Web/documentlist/10/Report_Ref/A126600" TargetMode="External"/><Relationship Id="rId3262" Type="http://schemas.openxmlformats.org/officeDocument/2006/relationships/hyperlink" Target="https://dasc.dmirs.wa.gov.au/download/metadata?fileName=Hylogger/Summary_Histograms/SH_GBD014.pdf" TargetMode="External"/><Relationship Id="rId4313" Type="http://schemas.openxmlformats.org/officeDocument/2006/relationships/hyperlink" Target="https://dasc.dmirs.wa.gov.au/download/metadata?fileName=Hylogger/Mineral_Logs/SM_BSHD002.csv" TargetMode="External"/><Relationship Id="rId7469" Type="http://schemas.openxmlformats.org/officeDocument/2006/relationships/hyperlink" Target="https://geodocs.dmirs.wa.gov.au/Web/documentlist/10/Report_Ref/A117371" TargetMode="External"/><Relationship Id="rId183" Type="http://schemas.openxmlformats.org/officeDocument/2006/relationships/hyperlink" Target="https://dasc.dmirs.wa.gov.au/download/metadata?fileName=Hylogger/Summary_Histograms/SH_WRD13125-001.pdf" TargetMode="External"/><Relationship Id="rId1907" Type="http://schemas.openxmlformats.org/officeDocument/2006/relationships/hyperlink" Target="https://dasc.dmirs.wa.gov.au/download/metadata?fileName=Hylogger/Summary_Histograms/SH_Mutineer1B.pdf" TargetMode="External"/><Relationship Id="rId6485" Type="http://schemas.openxmlformats.org/officeDocument/2006/relationships/hyperlink" Target="https://geodocs.dmirs.wa.gov.au/Web/documentlist/10/Report_Ref/A87625" TargetMode="External"/><Relationship Id="rId250" Type="http://schemas.openxmlformats.org/officeDocument/2006/relationships/hyperlink" Target="https://dasc.dmirs.wa.gov.au/download/metadata?fileName=Hylogger/Mineral_Logs/SM_Wonnich2.csv" TargetMode="External"/><Relationship Id="rId5087" Type="http://schemas.openxmlformats.org/officeDocument/2006/relationships/hyperlink" Target="https://dasc.dmirs.wa.gov.au/download/metadata?fileName=Hylogger/Summary_Histograms/SH_21MBRCD043.pdf" TargetMode="External"/><Relationship Id="rId6138" Type="http://schemas.openxmlformats.org/officeDocument/2006/relationships/hyperlink" Target="https://geodocs.dmirs.wa.gov.au/Web/documentlist/10/Report_Ref/A126585" TargetMode="External"/><Relationship Id="rId5154" Type="http://schemas.openxmlformats.org/officeDocument/2006/relationships/hyperlink" Target="https://dasc.dmirs.wa.gov.au/download/metadata?fileName=Hylogger/Mineral_Logs/SM_20H3DD0001.csv" TargetMode="External"/><Relationship Id="rId6552" Type="http://schemas.openxmlformats.org/officeDocument/2006/relationships/hyperlink" Target="https://geodocs.dmirs.wa.gov.au/Web/documentlist/10/Report_Ref/A131245" TargetMode="External"/><Relationship Id="rId1697" Type="http://schemas.openxmlformats.org/officeDocument/2006/relationships/hyperlink" Target="https://dasc.dmirs.wa.gov.au/download/metadata?fileName=Hylogger/Mineral_Logs/SM_OB001.csv" TargetMode="External"/><Relationship Id="rId2748" Type="http://schemas.openxmlformats.org/officeDocument/2006/relationships/hyperlink" Target="https://dasc.dmirs.wa.gov.au/download/metadata?fileName=Hylogger/Summary_Histograms/SH_KWAC001_chips.pdf" TargetMode="External"/><Relationship Id="rId6205" Type="http://schemas.openxmlformats.org/officeDocument/2006/relationships/hyperlink" Target="https://geodocs.dmirs.wa.gov.au/Web/documentlist/10/Report_Ref/A113995" TargetMode="External"/><Relationship Id="rId1764" Type="http://schemas.openxmlformats.org/officeDocument/2006/relationships/hyperlink" Target="http://geossdi.dmp.wa.gov.au/NVCLDataServices/mosaic.html?datasetid=b7c387f6-dee2-4a56-a95c-3ff43fd889a&amp;logid=5537a746-bcd9-4669-9eeb-32d1a6ae7ffDOMAIN" TargetMode="External"/><Relationship Id="rId2815" Type="http://schemas.openxmlformats.org/officeDocument/2006/relationships/hyperlink" Target="https://geossdi.dmp.wa.gov.au/NVCLDataServices/mosaic.html?datasetid=44c43b0f-4a2a-4b9d-839c-381f3db6818&amp;logid=009877d4-7d5f-4309-ae80-badea82b523" TargetMode="External"/><Relationship Id="rId4170" Type="http://schemas.openxmlformats.org/officeDocument/2006/relationships/hyperlink" Target="https://dasc.dmirs.wa.gov.au/download/metadata?fileName=Hylogger/Summary_Histograms/SH_CDD001.pdf" TargetMode="External"/><Relationship Id="rId5221" Type="http://schemas.openxmlformats.org/officeDocument/2006/relationships/hyperlink" Target="http://geossdi.dmp.wa.gov.au/NVCLDataServices/mosaic.html?datasetid=ba18bc93-271a-49d9-a448-1e767e3454d&amp;logid=196593af-28e2-45c8-bcc6-c71e9bb13d5" TargetMode="External"/><Relationship Id="rId56" Type="http://schemas.openxmlformats.org/officeDocument/2006/relationships/hyperlink" Target="https://geossdi.dmp.wa.gov.au/NVCLDataServices/mosaic.html?datasetid=01079022-59d2-4f71-89d3-6aa0ddf0421&amp;logid=1195835b-09d0-4b12-81ae-f6eb6e56c1fDOMAIN" TargetMode="External"/><Relationship Id="rId1417" Type="http://schemas.openxmlformats.org/officeDocument/2006/relationships/hyperlink" Target="https://dasc.dmirs.wa.gov.au/download/metadata?fileName=Hylogger/Summary_Reports/SR_PND001.pdf" TargetMode="External"/><Relationship Id="rId1831" Type="http://schemas.openxmlformats.org/officeDocument/2006/relationships/hyperlink" Target="https://dasc.dmirs.wa.gov.au/download/metadata?fileName=Hylogger/Mineral_Logs/SM_NCB0003.csv" TargetMode="External"/><Relationship Id="rId4987" Type="http://schemas.openxmlformats.org/officeDocument/2006/relationships/hyperlink" Target="https://dasc.dmirs.wa.gov.au/download/Metadata?fileName=Hylogger/Summary_Histograms/SH_Abbarwardoo1_cuttings2.pdf" TargetMode="External"/><Relationship Id="rId7393" Type="http://schemas.openxmlformats.org/officeDocument/2006/relationships/hyperlink" Target="https://geodocs.dmirs.wa.gov.au/Web/documentlist/10/Report_Ref/A119493" TargetMode="External"/><Relationship Id="rId3589" Type="http://schemas.openxmlformats.org/officeDocument/2006/relationships/hyperlink" Target="https://dasc.dmirs.wa.gov.au/download/metadata?fileName=Hylogger/Summary_Histograms/SH_EGD002.pdf" TargetMode="External"/><Relationship Id="rId7046" Type="http://schemas.openxmlformats.org/officeDocument/2006/relationships/hyperlink" Target="https://geodocs.dmirs.wa.gov.au/Web/documentlist/10/Report_Ref/A124868" TargetMode="External"/><Relationship Id="rId7460" Type="http://schemas.openxmlformats.org/officeDocument/2006/relationships/hyperlink" Target="https://geodocs.dmirs.wa.gov.au/Web/documentlist/10/Report_Ref/A114841" TargetMode="External"/><Relationship Id="rId6062" Type="http://schemas.openxmlformats.org/officeDocument/2006/relationships/hyperlink" Target="https://geodocs.dmirs.wa.gov.au/Web/documentlist/10/Report_Ref/A121223" TargetMode="External"/><Relationship Id="rId7113" Type="http://schemas.openxmlformats.org/officeDocument/2006/relationships/hyperlink" Target="https://geodocs.dmirs.wa.gov.au/Web/documentlist/10/Report_Ref/A127577" TargetMode="External"/><Relationship Id="rId577" Type="http://schemas.openxmlformats.org/officeDocument/2006/relationships/hyperlink" Target="https://dasc.dmirs.wa.gov.au/download/metadata?fileName=Hylogger/Summary_Histograms/SH_TUR13DD003.pdf" TargetMode="External"/><Relationship Id="rId2258" Type="http://schemas.openxmlformats.org/officeDocument/2006/relationships/hyperlink" Target="http://geossdi.dmp.wa.gov.au/NVCLDataServices/mosaic.html?datasetid=da421745-8ad4-4b26-8273-a4e70170c4b&amp;logid=33e2cfa5-1119-4e90-915b-160e886a5bd" TargetMode="External"/><Relationship Id="rId3656" Type="http://schemas.openxmlformats.org/officeDocument/2006/relationships/hyperlink" Target="https://dasc.dmirs.wa.gov.au/download/metadata?fileName=Hylogger/Mineral_Logs/SM_E9GT25.csv" TargetMode="External"/><Relationship Id="rId4707" Type="http://schemas.openxmlformats.org/officeDocument/2006/relationships/hyperlink" Target="https://dasc.dmirs.wa.gov.au/download/metadata?fileName=Hylogger/Summary_Histograms/SH_BBRD0056.pdf" TargetMode="External"/><Relationship Id="rId991" Type="http://schemas.openxmlformats.org/officeDocument/2006/relationships/hyperlink" Target="https://dasc.dmirs.wa.gov.au/download/metadata?fileName=Hylogger/Summary_Histograms/SH_SDH08-1.pdf" TargetMode="External"/><Relationship Id="rId2672" Type="http://schemas.openxmlformats.org/officeDocument/2006/relationships/hyperlink" Target="http://geossdi.dmp.wa.gov.au/NVCLDataServices/mosaic.html?datasetid=7c4dbbb2-2b9f-40cc-a3f3-3e4eb2488f7&amp;logid=1938811a-efe7-4b60-8626-3158a8627ed" TargetMode="External"/><Relationship Id="rId3309" Type="http://schemas.openxmlformats.org/officeDocument/2006/relationships/hyperlink" Target="http://geossdi.dmp.wa.gov.au/NVCLDataServices/mosaic.html?datasetid=15d7bbac-cfc7-4f0b-bcb6-c00481142c2&amp;logid=1b22af77-db1a-4063-abd5-b43b2f55157" TargetMode="External"/><Relationship Id="rId3723" Type="http://schemas.openxmlformats.org/officeDocument/2006/relationships/hyperlink" Target="http://geossdi.dmp.wa.gov.au/NVCLDataServices/mosaic.html?datasetid=c280bcbc-ed28-4b16-bcf1-a60f14b6483&amp;logid=07f7e6a7-3804-40e4-b012-62f8f8b1ef3DOMAIN" TargetMode="External"/><Relationship Id="rId6879" Type="http://schemas.openxmlformats.org/officeDocument/2006/relationships/hyperlink" Target="https://geodocs.dmirs.wa.gov.au/Web/documentlist/10/Report_Ref/A100910" TargetMode="External"/><Relationship Id="rId644" Type="http://schemas.openxmlformats.org/officeDocument/2006/relationships/hyperlink" Target="https://dasc.dmirs.wa.gov.au/download/metadata?fileName=Hylogger/Mineral_Logs/SM_THD001_wedge.csv" TargetMode="External"/><Relationship Id="rId1274" Type="http://schemas.openxmlformats.org/officeDocument/2006/relationships/hyperlink" Target="https://dasc.dmirs.wa.gov.au/download/metadata?fileName=Hylogger/Summary_Histograms/SH_RedGully1_cuttings.pdf" TargetMode="External"/><Relationship Id="rId2325" Type="http://schemas.openxmlformats.org/officeDocument/2006/relationships/hyperlink" Target="https://dasc.dmirs.wa.gov.au/download/metadata?fileName=Hylogger/Summary_Histograms/SH_MDDH0002.pdf" TargetMode="External"/><Relationship Id="rId5895" Type="http://schemas.openxmlformats.org/officeDocument/2006/relationships/hyperlink" Target="https://geodocs.dmirs.wa.gov.au/Web/documentlist/10/Report_Ref/A114837" TargetMode="External"/><Relationship Id="rId6946" Type="http://schemas.openxmlformats.org/officeDocument/2006/relationships/hyperlink" Target="https://geodocs.dmirs.wa.gov.au/Web/documentlist/10/Report_Ref/A127035" TargetMode="External"/><Relationship Id="rId711" Type="http://schemas.openxmlformats.org/officeDocument/2006/relationships/hyperlink" Target="http://geossdi.dmp.wa.gov.au/NVCLDataServices/mosaic.html?datasetid=cb1b350c-2a52-44c7-81a2-a95eff6cf7f&amp;logid=a125e816-cb0d-4ab7-9866-6e79ab7302fDOMAIN" TargetMode="External"/><Relationship Id="rId1341" Type="http://schemas.openxmlformats.org/officeDocument/2006/relationships/hyperlink" Target="https://dasc.dmirs.wa.gov.au/download/metadata?fileName=Hylogger/Mineral_Logs/SM_RAD002W1.csv" TargetMode="External"/><Relationship Id="rId4497" Type="http://schemas.openxmlformats.org/officeDocument/2006/relationships/hyperlink" Target="https://dasc.dmirs.wa.gov.au/download/metadata?fileName=Hylogger/Summary_Histograms/SH_Blina4.pdf" TargetMode="External"/><Relationship Id="rId5548" Type="http://schemas.openxmlformats.org/officeDocument/2006/relationships/hyperlink" Target="https://dasc.dmirs.wa.gov.au/download/metadata?fileName=Hylogger/Summary_Histograms/SH_09THD028.pdf" TargetMode="External"/><Relationship Id="rId5962" Type="http://schemas.openxmlformats.org/officeDocument/2006/relationships/hyperlink" Target="https://wapims.dmp.wa.gov.au/wapims" TargetMode="External"/><Relationship Id="rId3099" Type="http://schemas.openxmlformats.org/officeDocument/2006/relationships/hyperlink" Target="https://dasc.dmirs.wa.gov.au/download/metadata?fileName=Hylogger/Mineral_Logs/SM_GUD175.csv" TargetMode="External"/><Relationship Id="rId4564" Type="http://schemas.openxmlformats.org/officeDocument/2006/relationships/hyperlink" Target="https://dasc.dmirs.wa.gov.au/download/metadata?fileName=Hylogger/Mineral_Logs/SM_BH10.csv" TargetMode="External"/><Relationship Id="rId5615" Type="http://schemas.openxmlformats.org/officeDocument/2006/relationships/hyperlink" Target="https://geodocs.dmirs.wa.gov.au/Web/documentlist/10/Report_Ref/A98275" TargetMode="External"/><Relationship Id="rId3166" Type="http://schemas.openxmlformats.org/officeDocument/2006/relationships/hyperlink" Target="https://geossdi.dmp.wa.gov.au/NVCLDataServices/mosaic.html?datasetid=00ce83fc-3fe0-4309-90f7-402b5b41178&amp;logid=4f4b324b-1ddd-4149-9f48-62863cfeefa" TargetMode="External"/><Relationship Id="rId3580" Type="http://schemas.openxmlformats.org/officeDocument/2006/relationships/hyperlink" Target="https://dasc.dmirs.wa.gov.au/download/Metadata?fileName=Hylogger/Summary_Histograms/SH_EGD003_chips.pdf" TargetMode="External"/><Relationship Id="rId4217" Type="http://schemas.openxmlformats.org/officeDocument/2006/relationships/hyperlink" Target="http://geossdi.dmp.wa.gov.au/NVCLDataServices/mosaic.html?datasetid=5555b971-5437-461a-8ea6-33c53b8e260&amp;logid=09872135-a8f1-4cdd-869b-24e8b1467a3" TargetMode="External"/><Relationship Id="rId2182" Type="http://schemas.openxmlformats.org/officeDocument/2006/relationships/hyperlink" Target="http://geossdi.dmp.wa.gov.au/NVCLDataServices/mosaic.html?datasetid=0ad2f979-89de-41ee-a34e-f1787b82a10&amp;logid=23ae355a-7332-4a70-b0fa-af48ae7dfe4DOMAIN" TargetMode="External"/><Relationship Id="rId3233" Type="http://schemas.openxmlformats.org/officeDocument/2006/relationships/hyperlink" Target="https://dasc.dmirs.wa.gov.au/download/metadata?fileName=Hylogger/Mineral_Logs/SM_GDD001.csv" TargetMode="External"/><Relationship Id="rId4631" Type="http://schemas.openxmlformats.org/officeDocument/2006/relationships/hyperlink" Target="http://geossdi.dmp.wa.gov.au/NVCLDataServices/mosaic.html?datasetid=3b2514b0-51f0-437c-a7ac-b2969e0c5f2&amp;logid=1f7c8f4b-c9ed-412c-9693-a7ae60dc568DOMAIN" TargetMode="External"/><Relationship Id="rId6389" Type="http://schemas.openxmlformats.org/officeDocument/2006/relationships/hyperlink" Target="https://geodocs.dmirs.wa.gov.au/Web/documentlist/10/Report_Ref/A90159" TargetMode="External"/><Relationship Id="rId154" Type="http://schemas.openxmlformats.org/officeDocument/2006/relationships/hyperlink" Target="https://dasc.dmirs.wa.gov.au/download/metadata?fileName=Hylogger/Mineral_Logs/SM_WTB-05.csv" TargetMode="External"/><Relationship Id="rId2999" Type="http://schemas.openxmlformats.org/officeDocument/2006/relationships/hyperlink" Target="https://dasc.dmirs.wa.gov.au/download/metadata?fileName=Hylogger/Summary_Histograms/SH_HND0006.pdf" TargetMode="External"/><Relationship Id="rId3300" Type="http://schemas.openxmlformats.org/officeDocument/2006/relationships/hyperlink" Target="http://geossdi.dmp.wa.gov.au/NVCLDataServices/mosaic.html?datasetid=83d3c3a2-8eb5-42e5-8e6c-448691d7803&amp;logid=25f81f86-77ba-40db-99d4-1a2b973cf8b" TargetMode="External"/><Relationship Id="rId6456" Type="http://schemas.openxmlformats.org/officeDocument/2006/relationships/hyperlink" Target="https://wapims.dmp.wa.gov.au/wapims" TargetMode="External"/><Relationship Id="rId6870" Type="http://schemas.openxmlformats.org/officeDocument/2006/relationships/hyperlink" Target="https://geodocs.dmirs.wa.gov.au/Web/documentlist/10/Report_Ref/A114564" TargetMode="External"/><Relationship Id="rId221" Type="http://schemas.openxmlformats.org/officeDocument/2006/relationships/hyperlink" Target="http://geossdi.dmp.wa.gov.au/NVCLDataServices/mosaic.html?datasetid=f054b700-a298-458d-b1e7-f2b96e13d37&amp;logid=436f0f2d-9709-437e-9cdc-d2e0dd97ce0DOMAIN" TargetMode="External"/><Relationship Id="rId5058" Type="http://schemas.openxmlformats.org/officeDocument/2006/relationships/hyperlink" Target="https://dasc.dmirs.wa.gov.au/download/metadata?fileName=Hylogger/Mineral_Logs/SM_22CRD011.csv" TargetMode="External"/><Relationship Id="rId5472" Type="http://schemas.openxmlformats.org/officeDocument/2006/relationships/hyperlink" Target="https://dasc.dmirs.wa.gov.au/download/metadata?fileName=Hylogger/Summary_Histograms/SH_13CGDD001.pdf" TargetMode="External"/><Relationship Id="rId6109" Type="http://schemas.openxmlformats.org/officeDocument/2006/relationships/hyperlink" Target="https://wapims.dmp.wa.gov.au/wapims" TargetMode="External"/><Relationship Id="rId6523" Type="http://schemas.openxmlformats.org/officeDocument/2006/relationships/hyperlink" Target="https://geodocs.dmirs.wa.gov.au/Web/documentlist/10/Report_Ref/A129632" TargetMode="External"/><Relationship Id="rId1668" Type="http://schemas.openxmlformats.org/officeDocument/2006/relationships/hyperlink" Target="http://geossdi.dmp.wa.gov.au/NVCLDataServices/mosaic.html?datasetid=6451a518-5186-4ef7-9d27-e4039860205&amp;logid=8fd2d1f0-29b5-425d-9718-950bbe5f6c3DOMAIN" TargetMode="External"/><Relationship Id="rId2719" Type="http://schemas.openxmlformats.org/officeDocument/2006/relationships/hyperlink" Target="https://dasc.dmirs.wa.gov.au/download/metadata?fileName=Hylogger/Mineral_Logs/SM_KWAC010_chips.csv" TargetMode="External"/><Relationship Id="rId4074" Type="http://schemas.openxmlformats.org/officeDocument/2006/relationships/hyperlink" Target="https://dasc.dmirs.wa.gov.au/download/metadata?fileName=Hylogger/Mineral_Logs/SM_CLDD016.csv" TargetMode="External"/><Relationship Id="rId5125" Type="http://schemas.openxmlformats.org/officeDocument/2006/relationships/hyperlink" Target="https://geossdi.dmp.wa.gov.au/NVCLDataServices/mosaic.html?datasetid=da5de396-5138-4e8e-ba34-afa421d7b1c&amp;logid=1f95d50f-f46a-41fd-8837-7982e48f96f" TargetMode="External"/><Relationship Id="rId3090" Type="http://schemas.openxmlformats.org/officeDocument/2006/relationships/hyperlink" Target="https://dasc.dmirs.wa.gov.au/download/metadata?fileName=Hylogger/Mineral_Logs/SM_GXDD0010.csv" TargetMode="External"/><Relationship Id="rId4141" Type="http://schemas.openxmlformats.org/officeDocument/2006/relationships/hyperlink" Target="https://dasc.dmirs.wa.gov.au/download/metadata?fileName=Hylogger/Mineral_Logs/SM_CGDD005.csv" TargetMode="External"/><Relationship Id="rId7297" Type="http://schemas.openxmlformats.org/officeDocument/2006/relationships/hyperlink" Target="https://geodocs.dmirs.wa.gov.au/Web/documentlist/10/Report_Ref/A101575" TargetMode="External"/><Relationship Id="rId1735" Type="http://schemas.openxmlformats.org/officeDocument/2006/relationships/hyperlink" Target="https://dasc.dmirs.wa.gov.au/download/metadata?fileName=Hylogger/Mineral_Logs/SM_NorthErregulla1_cuttings.csv" TargetMode="External"/><Relationship Id="rId7364" Type="http://schemas.openxmlformats.org/officeDocument/2006/relationships/hyperlink" Target="https://geodocs.dmirs.wa.gov.au/Web/documentlist/10/Report_Ref/A133524" TargetMode="External"/><Relationship Id="rId27" Type="http://schemas.openxmlformats.org/officeDocument/2006/relationships/hyperlink" Target="https://dasc.dmirs.wa.gov.au/download/metadata?fileName=Hylogger/Summary_Histograms/SH_Yodel2.pdf" TargetMode="External"/><Relationship Id="rId1802" Type="http://schemas.openxmlformats.org/officeDocument/2006/relationships/hyperlink" Target="http://geossdi.dmp.wa.gov.au/NVCLDataServices/mosaic.html?datasetid=f3086124-1390-4fae-b5c9-0cb60dc9366&amp;logid=05b92974-d57e-43d1-9786-7d5a5b56416" TargetMode="External"/><Relationship Id="rId4958" Type="http://schemas.openxmlformats.org/officeDocument/2006/relationships/hyperlink" Target="https://dasc.dmirs.wa.gov.au/download/metadata?fileName=Hylogger/Mineral_Logs/SM_ABDP6.csv" TargetMode="External"/><Relationship Id="rId7017" Type="http://schemas.openxmlformats.org/officeDocument/2006/relationships/hyperlink" Target="https://geodocs.dmirs.wa.gov.au/Web/documentlist/10/Report_Ref/A109967" TargetMode="External"/><Relationship Id="rId3974" Type="http://schemas.openxmlformats.org/officeDocument/2006/relationships/hyperlink" Target="https://dasc.dmirs.wa.gov.au/download/metadata?fileName=Hylogger/Summary_Histograms/SH_CYDD0220.pdf" TargetMode="External"/><Relationship Id="rId6380" Type="http://schemas.openxmlformats.org/officeDocument/2006/relationships/hyperlink" Target="https://geodocs.dmirs.wa.gov.au/Web/documentlist/10/Report_Ref/A103627" TargetMode="External"/><Relationship Id="rId7431" Type="http://schemas.openxmlformats.org/officeDocument/2006/relationships/hyperlink" Target="https://geodocs.dmirs.wa.gov.au/Web/documentlist/10/Report_Ref/A40033" TargetMode="External"/><Relationship Id="rId895" Type="http://schemas.openxmlformats.org/officeDocument/2006/relationships/hyperlink" Target="https://dasc.dmirs.wa.gov.au/download/metadata?fileName=Hylogger/Summary_Histograms/SH_Senecio1.pdf" TargetMode="External"/><Relationship Id="rId2576" Type="http://schemas.openxmlformats.org/officeDocument/2006/relationships/hyperlink" Target="http://geossdi.dmp.wa.gov.au/NVCLDataServices/mosaic.html?datasetid=f3f5a8ce-26c2-41e8-8719-4350e1f783f&amp;logid=3f5bc224-ba06-4c53-b2ae-50a0b76cc22DOMAIN" TargetMode="External"/><Relationship Id="rId2990" Type="http://schemas.openxmlformats.org/officeDocument/2006/relationships/hyperlink" Target="https://dasc.dmirs.wa.gov.au/download/metadata?fileName=Hylogger/Summary_Histograms/SH_Hovea3_cuttings.pdf" TargetMode="External"/><Relationship Id="rId3627" Type="http://schemas.openxmlformats.org/officeDocument/2006/relationships/hyperlink" Target="http://geossdi.dmp.wa.gov.au/NVCLDataServices/mosaic.html?datasetid=eeae60f0-927f-4ec7-890b-309d6ebac8e&amp;logid=1ff7712a-86d0-4e59-8783-0228dcf83bc" TargetMode="External"/><Relationship Id="rId6033" Type="http://schemas.openxmlformats.org/officeDocument/2006/relationships/hyperlink" Target="https://geodocs.dmirs.wa.gov.au/Web/documentlist/10/Report_Ref/A11791" TargetMode="External"/><Relationship Id="rId548" Type="http://schemas.openxmlformats.org/officeDocument/2006/relationships/hyperlink" Target="https://dasc.dmirs.wa.gov.au/download/metadata?fileName=Hylogger/Mineral_Logs/SM_TUR13RC007_chips.csv" TargetMode="External"/><Relationship Id="rId962" Type="http://schemas.openxmlformats.org/officeDocument/2006/relationships/hyperlink" Target="https://dasc.dmirs.wa.gov.au/download/metadata?fileName=Hylogger/Mineral_Logs/SM_SDH10-01.csv" TargetMode="External"/><Relationship Id="rId1178" Type="http://schemas.openxmlformats.org/officeDocument/2006/relationships/hyperlink" Target="https://dasc.dmirs.wa.gov.au/download/metadata?fileName=Hylogger/Summary_Histograms/SH_RRLCRDD006.pdf" TargetMode="External"/><Relationship Id="rId1592" Type="http://schemas.openxmlformats.org/officeDocument/2006/relationships/hyperlink" Target="https://dasc.dmirs.wa.gov.au/download/metadata?fileName=Hylogger/Mineral_Logs/SM_PC2.csv" TargetMode="External"/><Relationship Id="rId2229" Type="http://schemas.openxmlformats.org/officeDocument/2006/relationships/hyperlink" Target="https://dasc.dmirs.wa.gov.au/download/Metadata?fileName=Hylogger/Summary_Histograms/SH_MG19-010.pdf" TargetMode="External"/><Relationship Id="rId2643" Type="http://schemas.openxmlformats.org/officeDocument/2006/relationships/hyperlink" Target="https://dasc.dmirs.wa.gov.au/download/metadata?fileName=Hylogger/Summary_Histograms/SH_LD82625W2.pdf" TargetMode="External"/><Relationship Id="rId5799" Type="http://schemas.openxmlformats.org/officeDocument/2006/relationships/hyperlink" Target="https://geodocs.dmirs.wa.gov.au/Web/documentlist/10/Report_Ref/A97641" TargetMode="External"/><Relationship Id="rId6100" Type="http://schemas.openxmlformats.org/officeDocument/2006/relationships/hyperlink" Target="https://geodocs.dmirs.wa.gov.au/Web/documentlist/10/Report_Ref/A122790" TargetMode="External"/><Relationship Id="rId615" Type="http://schemas.openxmlformats.org/officeDocument/2006/relationships/hyperlink" Target="https://geossdi.dmp.wa.gov.au/NVCLDataServices/mosaic.html?datasetid=1d402b21-b1ba-4ce3-a7ce-c77893c2ace&amp;logid=0fe8b202-cb09-4329-a118-5b87f86c18d" TargetMode="External"/><Relationship Id="rId1245" Type="http://schemas.openxmlformats.org/officeDocument/2006/relationships/hyperlink" Target="https://dasc.dmirs.wa.gov.au/download/metadata?fileName=Hylogger/Mineral_Logs/SM_RHDD001.csv" TargetMode="External"/><Relationship Id="rId1312" Type="http://schemas.openxmlformats.org/officeDocument/2006/relationships/hyperlink" Target="http://geossdi.dmp.wa.gov.au/NVCLDataServices/mosaic.html?datasetid=2ae00a36-7087-4929-9590-46887da52fe&amp;logid=0693c3bf-ff59-49e5-9904-896e95c53c5" TargetMode="External"/><Relationship Id="rId2710" Type="http://schemas.openxmlformats.org/officeDocument/2006/relationships/hyperlink" Target="https://dasc.dmirs.wa.gov.au/download/metadata?fileName=Hylogger/Mineral_Logs/SM_KWAC014_chips.csv" TargetMode="External"/><Relationship Id="rId4468" Type="http://schemas.openxmlformats.org/officeDocument/2006/relationships/hyperlink" Target="https://dasc.dmirs.wa.gov.au/download/metadata?fileName=Hylogger/Mineral_Logs/SM_BM5969.csv" TargetMode="External"/><Relationship Id="rId5866" Type="http://schemas.openxmlformats.org/officeDocument/2006/relationships/hyperlink" Target="https://wapims.dmp.wa.gov.au/wapims" TargetMode="External"/><Relationship Id="rId6917" Type="http://schemas.openxmlformats.org/officeDocument/2006/relationships/hyperlink" Target="https://geodocs.dmirs.wa.gov.au/Web/documentlist/10/Report_Ref/A132810" TargetMode="External"/><Relationship Id="rId4882" Type="http://schemas.openxmlformats.org/officeDocument/2006/relationships/hyperlink" Target="https://dasc.dmirs.wa.gov.au/download/metadata?fileName=Hylogger/Summary_Histograms/SH_AIDP2.pdf" TargetMode="External"/><Relationship Id="rId5519" Type="http://schemas.openxmlformats.org/officeDocument/2006/relationships/hyperlink" Target="https://dasc.dmirs.wa.gov.au/download/metadata?fileName=Hylogger/Mineral_Logs/SM_10KRD06.csv" TargetMode="External"/><Relationship Id="rId5933" Type="http://schemas.openxmlformats.org/officeDocument/2006/relationships/hyperlink" Target="https://geodocs.dmirs.wa.gov.au/Web/documentlist/10/Report_Ref/A13416" TargetMode="External"/><Relationship Id="rId2086" Type="http://schemas.openxmlformats.org/officeDocument/2006/relationships/hyperlink" Target="https://dasc.dmirs.wa.gov.au/download/metadata?fileName=Hylogger/Mineral_Logs/SM_MORCD002.csv" TargetMode="External"/><Relationship Id="rId3484" Type="http://schemas.openxmlformats.org/officeDocument/2006/relationships/hyperlink" Target="https://dasc.dmirs.wa.gov.au/download/metadata?fileName=Hylogger/Summary_Histograms/SH_EPT2260.pdf" TargetMode="External"/><Relationship Id="rId4535" Type="http://schemas.openxmlformats.org/officeDocument/2006/relationships/hyperlink" Target="http://geossdi.dmp.wa.gov.au/NVCLDataServices/mosaic.html?datasetid=68ca6e30-cb54-4aa4-b666-b703503f010&amp;logid=248e68b1-fc05-4264-84e9-0089d23d25aDOMAIN" TargetMode="External"/><Relationship Id="rId3137" Type="http://schemas.openxmlformats.org/officeDocument/2006/relationships/hyperlink" Target="https://dasc.dmirs.wa.gov.au/download/metadata?fileName=Hylogger/Summary_Histograms/SH_GSWAEmpress1A.pdf" TargetMode="External"/><Relationship Id="rId3551" Type="http://schemas.openxmlformats.org/officeDocument/2006/relationships/hyperlink" Target="https://dasc.dmirs.wa.gov.au/download/metadata?fileName=Hylogger/Mineral_Logs/SM_EMSD1138.csv" TargetMode="External"/><Relationship Id="rId4602" Type="http://schemas.openxmlformats.org/officeDocument/2006/relationships/hyperlink" Target="https://dasc.dmirs.wa.gov.au/download/metadata?fileName=Hylogger/Summary_Histograms/SH_BeharraSprings2_cuttings.pdf" TargetMode="External"/><Relationship Id="rId472" Type="http://schemas.openxmlformats.org/officeDocument/2006/relationships/hyperlink" Target="https://dasc.dmirs.wa.gov.au/download/metadata?fileName=Hylogger/Mineral_Logs/SM_UNRD331.csv" TargetMode="External"/><Relationship Id="rId2153" Type="http://schemas.openxmlformats.org/officeDocument/2006/relationships/hyperlink" Target="https://dasc.dmirs.wa.gov.au/download/metadata?fileName=Hylogger/Summary_Histograms/SH_MOD12.pdf" TargetMode="External"/><Relationship Id="rId3204" Type="http://schemas.openxmlformats.org/officeDocument/2006/relationships/hyperlink" Target="https://dasc.dmirs.wa.gov.au/download/metadata?fileName=Hylogger/Mineral_Logs/SM_Gibb-Maitland1_cuttings.csv" TargetMode="External"/><Relationship Id="rId6774" Type="http://schemas.openxmlformats.org/officeDocument/2006/relationships/hyperlink" Target="https://wapims.dmp.wa.gov.au/wapims" TargetMode="External"/><Relationship Id="rId125" Type="http://schemas.openxmlformats.org/officeDocument/2006/relationships/hyperlink" Target="http://geossdi.dmp.wa.gov.au/NVCLDataServices/mosaic.html?datasetid=a4b2b283-7b57-48a3-8c6f-dda9e3880c4&amp;logid=41b9400d-14b8-4bc0-81ed-d4adfa92aec" TargetMode="External"/><Relationship Id="rId2220" Type="http://schemas.openxmlformats.org/officeDocument/2006/relationships/hyperlink" Target="https://dasc.dmirs.wa.gov.au/download/metadata?fileName=Hylogger/Summary_Histograms/SH_MJGD002.pdf" TargetMode="External"/><Relationship Id="rId5376" Type="http://schemas.openxmlformats.org/officeDocument/2006/relationships/hyperlink" Target="https://dasc.dmirs.wa.gov.au/download/metadata?fileName=Hylogger/Summary_Histograms/SH_17FCHRCD001.pdf" TargetMode="External"/><Relationship Id="rId5790" Type="http://schemas.openxmlformats.org/officeDocument/2006/relationships/hyperlink" Target="https://geodocs.dmirs.wa.gov.au/Web/documentlist/10/Report_Ref/A131588" TargetMode="External"/><Relationship Id="rId6427" Type="http://schemas.openxmlformats.org/officeDocument/2006/relationships/hyperlink" Target="https://wapims.dmp.wa.gov.au/wapims" TargetMode="External"/><Relationship Id="rId4392" Type="http://schemas.openxmlformats.org/officeDocument/2006/relationships/hyperlink" Target="https://dasc.dmirs.wa.gov.au/download/metadata?fileName=Hylogger/Mineral_Logs/SM_BRDD003.csv" TargetMode="External"/><Relationship Id="rId5029" Type="http://schemas.openxmlformats.org/officeDocument/2006/relationships/hyperlink" Target="https://geossdi.dmp.wa.gov.au/NVCLDataServices/mosaic.html?datasetid=f6893104-3230-475b-ae68-3388ce24114&amp;logid=01d4c530-4c25-4045-9bf0-aed440ef036" TargetMode="External"/><Relationship Id="rId5443" Type="http://schemas.openxmlformats.org/officeDocument/2006/relationships/hyperlink" Target="https://dasc.dmirs.wa.gov.au/download/metadata?fileName=Hylogger/Summary_Histograms/SH_14KDD001.pdf" TargetMode="External"/><Relationship Id="rId6841" Type="http://schemas.openxmlformats.org/officeDocument/2006/relationships/hyperlink" Target="https://geodocs.dmirs.wa.gov.au/Web/documentlist/10/Report_Ref/A84548" TargetMode="External"/><Relationship Id="rId1986" Type="http://schemas.openxmlformats.org/officeDocument/2006/relationships/hyperlink" Target="https://dasc.dmirs.wa.gov.au/download/metadata?fileName=Hylogger/Mineral_Logs/SM_MSD3.csv" TargetMode="External"/><Relationship Id="rId4045" Type="http://schemas.openxmlformats.org/officeDocument/2006/relationships/hyperlink" Target="http://geossdi.dmp.wa.gov.au/NVCLDataServices/mosaic.html?datasetid=81aa41d5-528a-464f-b9ae-41131b88776&amp;logid=070ba1bb-0804-4f0b-bdf2-4b7886ac167" TargetMode="External"/><Relationship Id="rId1639" Type="http://schemas.openxmlformats.org/officeDocument/2006/relationships/hyperlink" Target="https://dasc.dmirs.wa.gov.au/download/metadata?fileName=Hylogger/Summary_Histograms/SH_OXDD002.pdf" TargetMode="External"/><Relationship Id="rId3061" Type="http://schemas.openxmlformats.org/officeDocument/2006/relationships/hyperlink" Target="http://geossdi.dmp.wa.gov.au/NVCLDataServices/mosaic.html?datasetid=bcf36ab3-7c46-4b1f-b07f-8cec703e06f&amp;logid=04db8cd2-a306-4681-a50c-42948b2a805" TargetMode="External"/><Relationship Id="rId5510" Type="http://schemas.openxmlformats.org/officeDocument/2006/relationships/hyperlink" Target="https://dasc.dmirs.wa.gov.au/download/metadata?fileName=Hylogger/Mineral_Logs/SM_11SAVD003.csv" TargetMode="External"/><Relationship Id="rId1706" Type="http://schemas.openxmlformats.org/officeDocument/2006/relationships/hyperlink" Target="https://dasc.dmirs.wa.gov.au/download/Metadata?fileName=Hylogger/Summary_Reports/SR_NUG0467.pdf" TargetMode="External"/><Relationship Id="rId4112" Type="http://schemas.openxmlformats.org/officeDocument/2006/relationships/hyperlink" Target="https://dasc.dmirs.wa.gov.au/download/metadata?fileName=Hylogger/Summary_Histograms/SH_Chandon2.pdf" TargetMode="External"/><Relationship Id="rId7268" Type="http://schemas.openxmlformats.org/officeDocument/2006/relationships/hyperlink" Target="https://wapims.dmp.wa.gov.au/wapims" TargetMode="External"/><Relationship Id="rId3878" Type="http://schemas.openxmlformats.org/officeDocument/2006/relationships/hyperlink" Target="https://dasc.dmirs.wa.gov.au/download/metadata?fileName=Hylogger/Mineral_Logs/SM_DDB17.csv" TargetMode="External"/><Relationship Id="rId4929" Type="http://schemas.openxmlformats.org/officeDocument/2006/relationships/hyperlink" Target="https://geossdi.dmp.wa.gov.au/NVCLDataServices/mosaic.html?datasetid=4983535a-0dea-4a26-9d74-69f5399048f&amp;logid=018d090a-32b7-4321-bd5a-b20d4b168ab" TargetMode="External"/><Relationship Id="rId6284" Type="http://schemas.openxmlformats.org/officeDocument/2006/relationships/hyperlink" Target="https://geodocs.dmirs.wa.gov.au/Web/documentlist/10/Report_Ref/A90661" TargetMode="External"/><Relationship Id="rId7335" Type="http://schemas.openxmlformats.org/officeDocument/2006/relationships/hyperlink" Target="https://geodocs.dmirs.wa.gov.au/Web/documentlist/10/Report_Ref/A104969" TargetMode="External"/><Relationship Id="rId799" Type="http://schemas.openxmlformats.org/officeDocument/2006/relationships/hyperlink" Target="https://dasc.dmirs.wa.gov.au/download/Metadata?fileName=Hylogger/Summary_Histograms/SH_SRCD007.pdf" TargetMode="External"/><Relationship Id="rId2894" Type="http://schemas.openxmlformats.org/officeDocument/2006/relationships/hyperlink" Target="https://dasc.dmirs.wa.gov.au/download/metadata?fileName=Hylogger/Summary_Histograms/SH_JPDD01.pdf" TargetMode="External"/><Relationship Id="rId6351" Type="http://schemas.openxmlformats.org/officeDocument/2006/relationships/hyperlink" Target="https://wapims.dmp.wa.gov.au/wapims" TargetMode="External"/><Relationship Id="rId7402" Type="http://schemas.openxmlformats.org/officeDocument/2006/relationships/hyperlink" Target="https://geodocs.dmirs.wa.gov.au/Web/documentlist/10/Report_Ref/A79798" TargetMode="External"/><Relationship Id="rId866" Type="http://schemas.openxmlformats.org/officeDocument/2006/relationships/hyperlink" Target="https://dasc.dmirs.wa.gov.au/download/metadata?fileName=Hylogger/Mineral_Logs/SM_SGD004.csv" TargetMode="External"/><Relationship Id="rId1496" Type="http://schemas.openxmlformats.org/officeDocument/2006/relationships/hyperlink" Target="https://dasc.dmirs.wa.gov.au/download/metadata?fileName=Hylogger/Mineral_Logs/SM_Petrel6.csv" TargetMode="External"/><Relationship Id="rId2547" Type="http://schemas.openxmlformats.org/officeDocument/2006/relationships/hyperlink" Target="https://dasc.dmirs.wa.gov.au/download/metadata?fileName=Hylogger/Summary_Histograms/SH_LNSD-063-W1.pdf" TargetMode="External"/><Relationship Id="rId3945" Type="http://schemas.openxmlformats.org/officeDocument/2006/relationships/hyperlink" Target="https://dasc.dmirs.wa.gov.au/download/metadata?fileName=Hylogger/Mineral_Logs/SM_DD84BMW1.csv" TargetMode="External"/><Relationship Id="rId6004" Type="http://schemas.openxmlformats.org/officeDocument/2006/relationships/hyperlink" Target="https://geodocs.dmirs.wa.gov.au/Web/documentlist/10/Report_Ref/A117571" TargetMode="External"/><Relationship Id="rId519" Type="http://schemas.openxmlformats.org/officeDocument/2006/relationships/hyperlink" Target="http://geossdi.dmp.wa.gov.au/NVCLDataServices/mosaic.html?datasetid=3307ba4f-cfef-4138-8c3c-3a8b392c255&amp;logid=02c19238-477c-4e3f-b696-9a8081af690" TargetMode="External"/><Relationship Id="rId1149" Type="http://schemas.openxmlformats.org/officeDocument/2006/relationships/hyperlink" Target="https://dasc.dmirs.wa.gov.au/download/Metadata?fileName=Hylogger/Summary_Histograms/SH_RRLRMDD007.pdf" TargetMode="External"/><Relationship Id="rId2961" Type="http://schemas.openxmlformats.org/officeDocument/2006/relationships/hyperlink" Target="https://dasc.dmirs.wa.gov.au/download/metadata?fileName=Hylogger/Mineral_Logs/SM_IEDD001.csv" TargetMode="External"/><Relationship Id="rId5020" Type="http://schemas.openxmlformats.org/officeDocument/2006/relationships/hyperlink" Target="https://geossdi.dmp.wa.gov.au/NVCLDataServices/mosaic.html?datasetid=55b2fb10-2d0a-47c8-9815-32f6a954365&amp;logid=01c83a80-9c6d-4bae-9809-396aaa3a7a4" TargetMode="External"/><Relationship Id="rId933" Type="http://schemas.openxmlformats.org/officeDocument/2006/relationships/hyperlink" Target="http://geossdi.dmp.wa.gov.au/NVCLDataServices/mosaic.html?datasetid=367324e0-81ec-4210-8c07-ce8f6fb2fe6&amp;logid=1372fef9-7fe3-49ac-bd96-d118ccbcfce" TargetMode="External"/><Relationship Id="rId1563" Type="http://schemas.openxmlformats.org/officeDocument/2006/relationships/hyperlink" Target="http://geossdi.dmp.wa.gov.au/NVCLDataServices/mosaic.html?datasetid=ae87ee7d-b92e-412b-a24d-c9217dbea8c&amp;logid=62a29e52-1dc3-4de7-9b7d-de1b07e89bf" TargetMode="External"/><Relationship Id="rId2614" Type="http://schemas.openxmlformats.org/officeDocument/2006/relationships/hyperlink" Target="https://dasc.dmirs.wa.gov.au/download/metadata?fileName=Hylogger/Mineral_Logs/SM_LG15-226.csv" TargetMode="External"/><Relationship Id="rId7192" Type="http://schemas.openxmlformats.org/officeDocument/2006/relationships/hyperlink" Target="https://geodocs.dmirs.wa.gov.au/Web/documentlist/10/Report_Ref/A128070" TargetMode="External"/><Relationship Id="rId1216" Type="http://schemas.openxmlformats.org/officeDocument/2006/relationships/hyperlink" Target="https://dasc.dmirs.wa.gov.au/download/metadata?fileName=Hylogger/Summary_Histograms/SH_ROAD004.pdf" TargetMode="External"/><Relationship Id="rId1630" Type="http://schemas.openxmlformats.org/officeDocument/2006/relationships/hyperlink" Target="https://dasc.dmirs.wa.gov.au/download/metadata?fileName=Hylogger/Summary_Histograms/SH_OZD_0026.pdf" TargetMode="External"/><Relationship Id="rId4786" Type="http://schemas.openxmlformats.org/officeDocument/2006/relationships/hyperlink" Target="http://geossdi.dmp.wa.gov.au/NVCLDataServices/mosaic.html?datasetid=69f07f35-925c-41e1-a249-e65f167df76&amp;logid=1299028c-acb2-4f19-b925-bc375ba7a13" TargetMode="External"/><Relationship Id="rId5837" Type="http://schemas.openxmlformats.org/officeDocument/2006/relationships/hyperlink" Target="https://geodocs.dmirs.wa.gov.au/Web/documentlist/10/Report_Ref/A104274" TargetMode="External"/><Relationship Id="rId3388" Type="http://schemas.openxmlformats.org/officeDocument/2006/relationships/hyperlink" Target="https://dasc.dmirs.wa.gov.au/download/Metadata?fileName=Hylogger/Summary_Histograms/SH_ETG0203.pdf" TargetMode="External"/><Relationship Id="rId4439" Type="http://schemas.openxmlformats.org/officeDocument/2006/relationships/hyperlink" Target="http://geossdi.dmp.wa.gov.au/NVCLDataServices/mosaic.html?datasetid=ca9c5c0a-7175-47ec-9915-42af8d6d15b&amp;logid=c4565aa2-7899-454f-a2c0-8a75a0a8c9c" TargetMode="External"/><Relationship Id="rId4853" Type="http://schemas.openxmlformats.org/officeDocument/2006/relationships/hyperlink" Target="https://dasc.dmirs.wa.gov.au/download/metadata?fileName=Hylogger/Mineral_Logs/SM_AMODD0028.csv" TargetMode="External"/><Relationship Id="rId5904" Type="http://schemas.openxmlformats.org/officeDocument/2006/relationships/hyperlink" Target="https://geodocs.dmirs.wa.gov.au/Web/documentlist/10/Report_Ref/A130073" TargetMode="External"/><Relationship Id="rId3455" Type="http://schemas.openxmlformats.org/officeDocument/2006/relationships/hyperlink" Target="https://dasc.dmirs.wa.gov.au/download/metadata?fileName=Hylogger/Mineral_Logs/SM_EPT2290.csv" TargetMode="External"/><Relationship Id="rId4506" Type="http://schemas.openxmlformats.org/officeDocument/2006/relationships/hyperlink" Target="https://dasc.dmirs.wa.gov.au/download/metadata?fileName=Hylogger/Summary_Histograms/SH_Blina1.pdf" TargetMode="External"/><Relationship Id="rId376" Type="http://schemas.openxmlformats.org/officeDocument/2006/relationships/hyperlink" Target="https://dasc.dmirs.wa.gov.au/download/metadata?fileName=Hylogger/Mineral_Logs/SM_Warro2.csv" TargetMode="External"/><Relationship Id="rId790" Type="http://schemas.openxmlformats.org/officeDocument/2006/relationships/hyperlink" Target="https://dasc.dmirs.wa.gov.au/download/Metadata?fileName=Hylogger/Summary_Histograms/SH_SRRC0010_chips.pdf" TargetMode="External"/><Relationship Id="rId2057" Type="http://schemas.openxmlformats.org/officeDocument/2006/relationships/hyperlink" Target="http://geossdi.dmp.wa.gov.au/NVCLDataServices/mosaic.html?datasetid=a70a6376-74a6-47c8-86c9-55e99064e00&amp;logid=115d28a9-3270-4909-9e2e-01f058359dfDOMAIN" TargetMode="External"/><Relationship Id="rId2471" Type="http://schemas.openxmlformats.org/officeDocument/2006/relationships/hyperlink" Target="http://geossdi.dmp.wa.gov.au/NVCLDataServices/mosaic.html?datasetid=93c1ad10-446b-4c97-81c7-b783be154b9&amp;logid=1bc01e1d-1a9a-4312-8e04-3def78a18bdDOMAIN" TargetMode="External"/><Relationship Id="rId3108" Type="http://schemas.openxmlformats.org/officeDocument/2006/relationships/hyperlink" Target="https://dasc.dmirs.wa.gov.au/download/metadata?fileName=Hylogger/Mineral_Logs/SM_GTRCD001.csv" TargetMode="External"/><Relationship Id="rId3522" Type="http://schemas.openxmlformats.org/officeDocument/2006/relationships/hyperlink" Target="http://geossdi.dmp.wa.gov.au/NVCLDataServices/mosaic.html?datasetid=0d8c6f27-5d24-4002-8e51-902f4a7e6dc&amp;logid=35aa0fdb-1671-49bc-b73f-573ad9fea3dDOMAIN" TargetMode="External"/><Relationship Id="rId4920" Type="http://schemas.openxmlformats.org/officeDocument/2006/relationships/hyperlink" Target="https://geossdi.dmp.wa.gov.au/NVCLDataServices/mosaic.html?datasetid=e4ea79b8-94b4-45a6-992e-c78e2319546&amp;logid=01c32f84-1110-4abb-910d-039941e0d51" TargetMode="External"/><Relationship Id="rId6678" Type="http://schemas.openxmlformats.org/officeDocument/2006/relationships/hyperlink" Target="https://geodocs.dmirs.wa.gov.au/Web/documentlist/10/Report_Ref/A129104" TargetMode="External"/><Relationship Id="rId443" Type="http://schemas.openxmlformats.org/officeDocument/2006/relationships/hyperlink" Target="http://geossdi.dmp.wa.gov.au/NVCLDataServices/mosaic.html?datasetid=dea599b1-0348-412c-b767-36fed387b87&amp;logid=00ea0213-8416-44ac-a258-5ebb55c615b" TargetMode="External"/><Relationship Id="rId1073" Type="http://schemas.openxmlformats.org/officeDocument/2006/relationships/hyperlink" Target="http://geossdi.dmp.wa.gov.au/NVCLDataServices/mosaic.html?datasetid=bc8104e1-1415-4b02-a868-c38464c34db&amp;logid=2df78f08-fff4-41ac-9543-869aa1761f3DOMAIN" TargetMode="External"/><Relationship Id="rId2124" Type="http://schemas.openxmlformats.org/officeDocument/2006/relationships/hyperlink" Target="https://dasc.dmirs.wa.gov.au/download/metadata?fileName=Hylogger/Mineral_Logs/SM_MODD003.csv" TargetMode="External"/><Relationship Id="rId1140" Type="http://schemas.openxmlformats.org/officeDocument/2006/relationships/hyperlink" Target="https://dasc.dmirs.wa.gov.au/download/Metadata?fileName=Hylogger/Summary_Histograms/SH_RRLRMDD041W1.pdf" TargetMode="External"/><Relationship Id="rId4296" Type="http://schemas.openxmlformats.org/officeDocument/2006/relationships/hyperlink" Target="https://geossdi.dmp.wa.gov.au/NVCLDataServices/mosaic.html?datasetid=d6a4ce8a-098f-49fa-9a77-66f7064d35d&amp;logid=021309a9-63ae-4e15-b831-dc244759f50DOMAIN" TargetMode="External"/><Relationship Id="rId5694" Type="http://schemas.openxmlformats.org/officeDocument/2006/relationships/hyperlink" Target="https://geodocs.dmirs.wa.gov.au/Web/documentlist/10/Report_Ref/A120436" TargetMode="External"/><Relationship Id="rId6745" Type="http://schemas.openxmlformats.org/officeDocument/2006/relationships/hyperlink" Target="https://geodocs.dmirs.wa.gov.au/Web/documentlist/10/Report_Ref/A128693" TargetMode="External"/><Relationship Id="rId510" Type="http://schemas.openxmlformats.org/officeDocument/2006/relationships/hyperlink" Target="http://geossdi.dmp.wa.gov.au/NVCLDataServices/mosaic.html?datasetid=e4fe37df-4d5a-4b68-bc45-def11e6dc57&amp;logid=0a49cdee-d507-401a-8569-7b8c7494649DOMAIN" TargetMode="External"/><Relationship Id="rId5347" Type="http://schemas.openxmlformats.org/officeDocument/2006/relationships/hyperlink" Target="https://geossdi.dmp.wa.gov.au/NVCLDataServices/mosaic.html?datasetid=ea1593e1-6afb-4b41-bd3a-67806113de0&amp;logid=00a98bca-f847-45f5-8f39-68ecdbf0313" TargetMode="External"/><Relationship Id="rId5761" Type="http://schemas.openxmlformats.org/officeDocument/2006/relationships/hyperlink" Target="https://geodocs.dmirs.wa.gov.au/Web/documentlist/10/Report_Ref/A129983" TargetMode="External"/><Relationship Id="rId6812" Type="http://schemas.openxmlformats.org/officeDocument/2006/relationships/hyperlink" Target="https://geodocs.dmirs.wa.gov.au/Web/documentlist/10/Report_Ref/A571" TargetMode="External"/><Relationship Id="rId1957" Type="http://schemas.openxmlformats.org/officeDocument/2006/relationships/hyperlink" Target="http://geossdi.dmp.wa.gov.au/NVCLDataServices/mosaic.html?datasetid=eb69d281-938e-432a-8185-59024183c84&amp;logid=240a52d5-7bab-4c99-8c4d-93a17707cdd" TargetMode="External"/><Relationship Id="rId4363" Type="http://schemas.openxmlformats.org/officeDocument/2006/relationships/hyperlink" Target="https://dasc.dmirs.wa.gov.au/download/metadata?fileName=Hylogger/Summary_Histograms/SH_BRWD0019.pdf" TargetMode="External"/><Relationship Id="rId5414" Type="http://schemas.openxmlformats.org/officeDocument/2006/relationships/hyperlink" Target="http://geossdi.dmp.wa.gov.au/NVCLDataServices/mosaic.html?datasetid=9ab25052-6242-4d1c-916f-07cb3c45494&amp;logid=584e4cba-4ec0-4237-a15a-8ad98cf7eb8" TargetMode="External"/><Relationship Id="rId4016" Type="http://schemas.openxmlformats.org/officeDocument/2006/relationships/hyperlink" Target="https://dasc.dmirs.wa.gov.au/download/metadata?fileName=Hylogger/Summary_Histograms/SH_CSD01.pdf" TargetMode="External"/><Relationship Id="rId4430" Type="http://schemas.openxmlformats.org/officeDocument/2006/relationships/hyperlink" Target="http://geossdi.dmp.wa.gov.au/NVCLDataServices/mosaic.html?datasetid=8de8a609-d0cd-42a2-b130-f2a7316f13b&amp;logid=1cbb9b1b-6c8a-4a97-95da-fe0282385d0DOMAIN" TargetMode="External"/><Relationship Id="rId3032" Type="http://schemas.openxmlformats.org/officeDocument/2006/relationships/hyperlink" Target="https://dasc.dmirs.wa.gov.au/download/metadata?fileName=Hylogger/Summary_Histograms/SH_HD015.pdf" TargetMode="External"/><Relationship Id="rId6188" Type="http://schemas.openxmlformats.org/officeDocument/2006/relationships/hyperlink" Target="https://geodocs.dmirs.wa.gov.au/Web/documentlist/10/Report_Ref/A104275" TargetMode="External"/><Relationship Id="rId7239" Type="http://schemas.openxmlformats.org/officeDocument/2006/relationships/hyperlink" Target="https://geodocs.dmirs.wa.gov.au/Web/documentlist/10/Report_Ref/A116624" TargetMode="External"/><Relationship Id="rId6255" Type="http://schemas.openxmlformats.org/officeDocument/2006/relationships/hyperlink" Target="https://wapims.dmp.wa.gov.au/wapims" TargetMode="External"/><Relationship Id="rId7306" Type="http://schemas.openxmlformats.org/officeDocument/2006/relationships/hyperlink" Target="https://geodocs.dmirs.wa.gov.au/Web/documentlist/10/Report_Ref/A117702" TargetMode="External"/><Relationship Id="rId2798" Type="http://schemas.openxmlformats.org/officeDocument/2006/relationships/hyperlink" Target="https://geossdi.dmp.wa.gov.au/NVCLDataServices/mosaic.html?datasetid=d4c936ce-ca0f-48da-a9e5-602c441873c&amp;logid=00a81812-6392-46ee-9273-392d5547be5" TargetMode="External"/><Relationship Id="rId3849" Type="http://schemas.openxmlformats.org/officeDocument/2006/relationships/hyperlink" Target="http://geossdi.dmp.wa.gov.au/NVCLDataServices/mosaic.html?datasetid=f070605f-a84f-44d3-b3bb-5d40b010320&amp;logid=09a0f699-52a1-490a-865e-e723df0e144DOMAIN" TargetMode="External"/><Relationship Id="rId5271" Type="http://schemas.openxmlformats.org/officeDocument/2006/relationships/hyperlink" Target="https://dasc.dmirs.wa.gov.au/download/metadata?fileName=Hylogger/Mineral_Logs/SM_19AFRD2004.csv" TargetMode="External"/><Relationship Id="rId2865" Type="http://schemas.openxmlformats.org/officeDocument/2006/relationships/hyperlink" Target="https://dasc.dmirs.wa.gov.au/download/metadata?fileName=Hylogger/Mineral_Logs/SM_KBD094.csv" TargetMode="External"/><Relationship Id="rId3916" Type="http://schemas.openxmlformats.org/officeDocument/2006/relationships/hyperlink" Target="https://dasc.dmirs.wa.gov.au/download/metadata?fileName=Hylogger/Summary_Histograms/SH_DD88MB2.pdf" TargetMode="External"/><Relationship Id="rId6322" Type="http://schemas.openxmlformats.org/officeDocument/2006/relationships/hyperlink" Target="https://wapims.dmp.wa.gov.au/wapims" TargetMode="External"/><Relationship Id="rId837" Type="http://schemas.openxmlformats.org/officeDocument/2006/relationships/hyperlink" Target="http://geossdi.dmp.wa.gov.au/NVCLDataServices/mosaic.html?datasetid=e3ab0997-a644-4139-a609-85a3121f474&amp;logid=acd83720-b82c-4538-ab84-6ebbeefca5fDOMAIN" TargetMode="External"/><Relationship Id="rId1467" Type="http://schemas.openxmlformats.org/officeDocument/2006/relationships/hyperlink" Target="http://geossdi.dmp.wa.gov.au/NVCLDataServices/mosaic.html?datasetid=eb853a4a-286c-41b7-a49e-d76626cf0fe&amp;logid=11216028-0f08-429e-9576-7d02b02dd18DOMAIN" TargetMode="External"/><Relationship Id="rId1881" Type="http://schemas.openxmlformats.org/officeDocument/2006/relationships/hyperlink" Target="https://dasc.dmirs.wa.gov.au/download/metadata?fileName=Hylogger/Mineral_Logs/SM_MWDD002.csv" TargetMode="External"/><Relationship Id="rId2518" Type="http://schemas.openxmlformats.org/officeDocument/2006/relationships/hyperlink" Target="https://dasc.dmirs.wa.gov.au/download/metadata?fileName=Hylogger/Mineral_Logs/SM_LONDDH7-94.csv" TargetMode="External"/><Relationship Id="rId2932" Type="http://schemas.openxmlformats.org/officeDocument/2006/relationships/hyperlink" Target="http://geossdi.dmp.wa.gov.au/NVCLDataServices/mosaic.html?datasetid=ee482fbf-3dd9-4ccd-9a84-5a9eb531c92&amp;logid=44fc923f-9956-4fe4-b742-8c03da17f82DOMAIN" TargetMode="External"/><Relationship Id="rId904" Type="http://schemas.openxmlformats.org/officeDocument/2006/relationships/hyperlink" Target="https://dasc.dmirs.wa.gov.au/download/metadata?fileName=Hylogger/Summary_Histograms/SH_SED185.pdf" TargetMode="External"/><Relationship Id="rId1534" Type="http://schemas.openxmlformats.org/officeDocument/2006/relationships/hyperlink" Target="https://dasc.dmirs.wa.gov.au/download/metadata?fileName=Hylogger/Summary_Histograms/SH_Pepper1_cuttings.pdf" TargetMode="External"/><Relationship Id="rId7096" Type="http://schemas.openxmlformats.org/officeDocument/2006/relationships/hyperlink" Target="https://wapims.dmp.wa.gov.au/wapims" TargetMode="External"/><Relationship Id="rId1601" Type="http://schemas.openxmlformats.org/officeDocument/2006/relationships/hyperlink" Target="https://dasc.dmirs.wa.gov.au/download/metadata?fileName=Hylogger/Mineral_Logs/SM_PARC004_chips.csv" TargetMode="External"/><Relationship Id="rId4757" Type="http://schemas.openxmlformats.org/officeDocument/2006/relationships/hyperlink" Target="https://geossdi.dmp.wa.gov.au/NVCLDataServices/mosaic.html?datasetid=f1d9798f-723c-41e4-967a-9bf92cab330&amp;logid=019df9c3-c058-4c22-9f15-2f880b175bc" TargetMode="External"/><Relationship Id="rId7163" Type="http://schemas.openxmlformats.org/officeDocument/2006/relationships/hyperlink" Target="https://wapims.dmp.wa.gov.au/wapims" TargetMode="External"/><Relationship Id="rId3359" Type="http://schemas.openxmlformats.org/officeDocument/2006/relationships/hyperlink" Target="https://dasc.dmirs.wa.gov.au/download/metadata?fileName=Hylogger/Mineral_Logs/SM_EY4003.csv" TargetMode="External"/><Relationship Id="rId5808" Type="http://schemas.openxmlformats.org/officeDocument/2006/relationships/hyperlink" Target="https://geodocs.dmirs.wa.gov.au/Web/documentlist/10/Report_Ref/A45387" TargetMode="External"/><Relationship Id="rId7230" Type="http://schemas.openxmlformats.org/officeDocument/2006/relationships/hyperlink" Target="https://dmpbookshop.eruditetechnologies.com.au/ebookshop/department-mines-petroleum-bookshop-home.do" TargetMode="External"/><Relationship Id="rId694" Type="http://schemas.openxmlformats.org/officeDocument/2006/relationships/hyperlink" Target="https://dasc.dmirs.wa.gov.au/download/metadata?fileName=Hylogger/Summary_Histograms/SH_TBDD128.pdf" TargetMode="External"/><Relationship Id="rId2375" Type="http://schemas.openxmlformats.org/officeDocument/2006/relationships/hyperlink" Target="http://geossdi.dmp.wa.gov.au/NVCLDataServices/mosaic.html?datasetid=869edfba-3ab0-4997-a4d5-5d19d3ddf73&amp;logid=447ec722-8290-49f0-a073-ecefc448a48DOMAIN" TargetMode="External"/><Relationship Id="rId3773" Type="http://schemas.openxmlformats.org/officeDocument/2006/relationships/hyperlink" Target="https://dasc.dmirs.wa.gov.au/download/metadata?fileName=Hylogger/Mineral_Logs/SM_DMPHarvey3.csv" TargetMode="External"/><Relationship Id="rId4824" Type="http://schemas.openxmlformats.org/officeDocument/2006/relationships/hyperlink" Target="https://dasc.dmirs.wa.gov.au/download/metadata?fileName=Hylogger/Summary_Histograms/SH_ARMCDD001.pdf" TargetMode="External"/><Relationship Id="rId347" Type="http://schemas.openxmlformats.org/officeDocument/2006/relationships/hyperlink" Target="http://geossdi.dmp.wa.gov.au/NVCLDataServices/mosaic.html?datasetid=0f812172-e7e0-4178-b3ed-f10adb4b1eb&amp;logid=20aeea40-7ce8-4f4d-91b7-00e14ede816" TargetMode="External"/><Relationship Id="rId2028" Type="http://schemas.openxmlformats.org/officeDocument/2006/relationships/hyperlink" Target="https://dasc.dmirs.wa.gov.au/download/metadata?fileName=Hylogger/Summary_Histograms/SH_MRDH402.pdf" TargetMode="External"/><Relationship Id="rId3426" Type="http://schemas.openxmlformats.org/officeDocument/2006/relationships/hyperlink" Target="http://geossdi.dmp.wa.gov.au/NVCLDataServices/mosaic.html?datasetid=323b52b0-b7b4-458c-9176-def8ecea051&amp;logid=17c010c3-1600-45f8-8e0c-4f30284a058DOMAIN" TargetMode="External"/><Relationship Id="rId3840" Type="http://schemas.openxmlformats.org/officeDocument/2006/relationships/hyperlink" Target="http://geossdi.dmp.wa.gov.au/NVCLDataServices/mosaic.html?datasetid=8bc8033f-db5f-4853-9519-3dc3376e11f&amp;logid=62bdc12c-3fbd-419f-a719-b27fa03cfa8" TargetMode="External"/><Relationship Id="rId6996" Type="http://schemas.openxmlformats.org/officeDocument/2006/relationships/hyperlink" Target="https://geodocs.dmirs.wa.gov.au/Web/documentlist/10/Report_Ref/A89895" TargetMode="External"/><Relationship Id="rId761" Type="http://schemas.openxmlformats.org/officeDocument/2006/relationships/hyperlink" Target="https://dasc.dmirs.wa.gov.au/download/metadata?fileName=Hylogger/Mineral_Logs/SM_Sugarloaf1_cuttings.csv" TargetMode="External"/><Relationship Id="rId1391" Type="http://schemas.openxmlformats.org/officeDocument/2006/relationships/hyperlink" Target="https://dasc.dmirs.wa.gov.au/download/metadata?fileName=Hylogger/Summary_Histograms/SH_Poissonnier1.pdf" TargetMode="External"/><Relationship Id="rId2442" Type="http://schemas.openxmlformats.org/officeDocument/2006/relationships/hyperlink" Target="https://dasc.dmirs.wa.gov.au/download/metadata?fileName=Hylogger/Summary_Histograms/SH_LYRM02.pdf" TargetMode="External"/><Relationship Id="rId5598" Type="http://schemas.openxmlformats.org/officeDocument/2006/relationships/hyperlink" Target="https://geodocs.dmirs.wa.gov.au/Web/documentlist/10/Report_Ref/A87536" TargetMode="External"/><Relationship Id="rId6649" Type="http://schemas.openxmlformats.org/officeDocument/2006/relationships/hyperlink" Target="https://geodocs.dmirs.wa.gov.au/Web/documentlist/10/Report_Ref/A134721" TargetMode="External"/><Relationship Id="rId414" Type="http://schemas.openxmlformats.org/officeDocument/2006/relationships/hyperlink" Target="https://dasc.dmirs.wa.gov.au/download/metadata?fileName=Hylogger/Summary_Histograms/SH_Waitsia3_cuttings2.pdf" TargetMode="External"/><Relationship Id="rId1044" Type="http://schemas.openxmlformats.org/officeDocument/2006/relationships/hyperlink" Target="http://geossdi.dmp.wa.gov.au/NVCLDataServices/mosaic.html?datasetid=7ea6ceb1-de9c-4543-97e7-f5d68b2c830&amp;logid=33caaee3-b04f-4ca1-8153-24250eb3d77" TargetMode="External"/><Relationship Id="rId5665" Type="http://schemas.openxmlformats.org/officeDocument/2006/relationships/hyperlink" Target="https://geodocs.dmirs.wa.gov.au/Web/documentlist/10/Report_Ref/A116448" TargetMode="External"/><Relationship Id="rId6716" Type="http://schemas.openxmlformats.org/officeDocument/2006/relationships/hyperlink" Target="https://geodocs.dmirs.wa.gov.au/Web/documentlist/10/Report_Ref/A116155" TargetMode="External"/><Relationship Id="rId1111" Type="http://schemas.openxmlformats.org/officeDocument/2006/relationships/hyperlink" Target="https://dasc.dmirs.wa.gov.au/download/metadata?fileName=Hylogger/Mineral_Logs/SM_RUD0007.csv" TargetMode="External"/><Relationship Id="rId4267" Type="http://schemas.openxmlformats.org/officeDocument/2006/relationships/hyperlink" Target="https://dasc.dmirs.wa.gov.au/download/metadata?fileName=Hylogger/Summary_Histograms/SH_BWSDD003.pdf" TargetMode="External"/><Relationship Id="rId4681" Type="http://schemas.openxmlformats.org/officeDocument/2006/relationships/hyperlink" Target="https://dasc.dmirs.wa.gov.au/download/metadata?fileName=Hylogger/Mineral_Logs/SM_BCMH0071.csv" TargetMode="External"/><Relationship Id="rId5318" Type="http://schemas.openxmlformats.org/officeDocument/2006/relationships/hyperlink" Target="https://dasc.dmirs.wa.gov.au/download/Metadata?fileName=Hylogger/Summary_Histograms/SH_18GSCRCD0002.pdf" TargetMode="External"/><Relationship Id="rId5732" Type="http://schemas.openxmlformats.org/officeDocument/2006/relationships/hyperlink" Target="https://geodocs.dmirs.wa.gov.au/Web/documentlist/10/Report_Ref/A130105" TargetMode="External"/><Relationship Id="rId3283" Type="http://schemas.openxmlformats.org/officeDocument/2006/relationships/hyperlink" Target="https://dasc.dmirs.wa.gov.au/download/metadata?fileName=Hylogger/Summary_Histograms/SH_FWDD002.pdf" TargetMode="External"/><Relationship Id="rId4334" Type="http://schemas.openxmlformats.org/officeDocument/2006/relationships/hyperlink" Target="https://dasc.dmirs.wa.gov.au/download/metadata?fileName=Hylogger/Mineral_Logs/SM_BSDD019.csv" TargetMode="External"/><Relationship Id="rId1928" Type="http://schemas.openxmlformats.org/officeDocument/2006/relationships/hyperlink" Target="https://dasc.dmirs.wa.gov.au/download/metadata?fileName=Hylogger/Summary_Histograms/SH_MTD011.pdf" TargetMode="External"/><Relationship Id="rId3350" Type="http://schemas.openxmlformats.org/officeDocument/2006/relationships/hyperlink" Target="https://dasc.dmirs.wa.gov.au/download/metadata?fileName=Hylogger/Mineral_Logs/SM_FDH002.csv" TargetMode="External"/><Relationship Id="rId271" Type="http://schemas.openxmlformats.org/officeDocument/2006/relationships/hyperlink" Target="https://dasc.dmirs.wa.gov.au/download/metadata?fileName=Hylogger/Mineral_Logs/SM_WKDD15001.csv" TargetMode="External"/><Relationship Id="rId3003" Type="http://schemas.openxmlformats.org/officeDocument/2006/relationships/hyperlink" Target="https://dasc.dmirs.wa.gov.au/download/metadata?fileName=Hylogger/Mineral_Logs/SM_HKDH001.csv" TargetMode="External"/><Relationship Id="rId4401" Type="http://schemas.openxmlformats.org/officeDocument/2006/relationships/hyperlink" Target="https://dasc.dmirs.wa.gov.au/download/metadata?fileName=Hylogger/Mineral_Logs/SM_BRAD0001.csv" TargetMode="External"/><Relationship Id="rId6159" Type="http://schemas.openxmlformats.org/officeDocument/2006/relationships/hyperlink" Target="https://geodocs.dmirs.wa.gov.au/Web/documentlist/10/Report_Ref/A78701" TargetMode="External"/><Relationship Id="rId6573" Type="http://schemas.openxmlformats.org/officeDocument/2006/relationships/hyperlink" Target="https://geodocs.dmirs.wa.gov.au/Web/documentlist/10/Report_Ref/A132555" TargetMode="External"/><Relationship Id="rId2769" Type="http://schemas.openxmlformats.org/officeDocument/2006/relationships/hyperlink" Target="https://dasc.dmirs.wa.gov.au/download/metadata?fileName=Hylogger/Summary_Histograms/SH_KPDDH009.pdf" TargetMode="External"/><Relationship Id="rId5175" Type="http://schemas.openxmlformats.org/officeDocument/2006/relationships/hyperlink" Target="https://dasc.dmirs.wa.gov.au/download/metadata?fileName=Hylogger/Mineral_Logs/SM_20EISD001.csv" TargetMode="External"/><Relationship Id="rId6226" Type="http://schemas.openxmlformats.org/officeDocument/2006/relationships/hyperlink" Target="https://geodocs.dmirs.wa.gov.au/Web/documentlist/10/Report_Ref/A89887" TargetMode="External"/><Relationship Id="rId6640" Type="http://schemas.openxmlformats.org/officeDocument/2006/relationships/hyperlink" Target="https://geodocs.dmirs.wa.gov.au/Web/documentlist/10/Report_Ref/A117344" TargetMode="External"/><Relationship Id="rId1785" Type="http://schemas.openxmlformats.org/officeDocument/2006/relationships/hyperlink" Target="https://dasc.dmirs.wa.gov.au/download/metadata?fileName=Hylogger/Summary_Reports/SR_NLD046.pdf" TargetMode="External"/><Relationship Id="rId2836" Type="http://schemas.openxmlformats.org/officeDocument/2006/relationships/hyperlink" Target="http://geossdi.dmp.wa.gov.au/NVCLDataServices/mosaic.html?datasetid=aeb552bc-8584-4e6d-b2f0-8648f64984c&amp;logid=4221e462-615d-46b9-83c5-9b780d1d6cc" TargetMode="External"/><Relationship Id="rId4191" Type="http://schemas.openxmlformats.org/officeDocument/2006/relationships/hyperlink" Target="https://dasc.dmirs.wa.gov.au/download/metadata?fileName=Hylogger/Summary_Histograms/SH_CD16056A.pdf" TargetMode="External"/><Relationship Id="rId5242" Type="http://schemas.openxmlformats.org/officeDocument/2006/relationships/hyperlink" Target="http://geossdi.dmp.wa.gov.au/NVCLDataServices/mosaic.html?datasetid=c4b68451-69be-4fd6-ab1c-fe9ad7a9d0f&amp;logid=08b93828-5c7b-42e8-9157-da5935ccda4DOMAIN" TargetMode="External"/><Relationship Id="rId77" Type="http://schemas.openxmlformats.org/officeDocument/2006/relationships/hyperlink" Target="http://geossdi.dmp.wa.gov.au/NVCLDataServices/mosaic.html?datasetid=eb3ad7f5-87b2-40ef-bc37-d088747b57c&amp;logid=9b26c010-1d3c-4af2-b6c7-4cc4a71f8dbDOMAIN" TargetMode="External"/><Relationship Id="rId808" Type="http://schemas.openxmlformats.org/officeDocument/2006/relationships/hyperlink" Target="https://dasc.dmirs.wa.gov.au/download/Metadata?fileName=Hylogger/Summary_Histograms/SH_SRCD004.pdf" TargetMode="External"/><Relationship Id="rId1438" Type="http://schemas.openxmlformats.org/officeDocument/2006/relationships/hyperlink" Target="https://dasc.dmirs.wa.gov.au/download/metadata?fileName=Hylogger/Summary_Histograms/SH_PLRCD003.pdf" TargetMode="External"/><Relationship Id="rId1852" Type="http://schemas.openxmlformats.org/officeDocument/2006/relationships/hyperlink" Target="https://dasc.dmirs.wa.gov.au/download/metadata?fileName=Hylogger/Summary_Histograms/SH_NC_0038_1.pdf" TargetMode="External"/><Relationship Id="rId2903" Type="http://schemas.openxmlformats.org/officeDocument/2006/relationships/hyperlink" Target="https://dasc.dmirs.wa.gov.au/download/metadata?fileName=Hylogger/Summary_Histograms/SH_JLS14DD002.pdf" TargetMode="External"/><Relationship Id="rId7067" Type="http://schemas.openxmlformats.org/officeDocument/2006/relationships/hyperlink" Target="https://geodocs.dmirs.wa.gov.au/Web/documentlist/10/Report_Ref/A317" TargetMode="External"/><Relationship Id="rId1505" Type="http://schemas.openxmlformats.org/officeDocument/2006/relationships/hyperlink" Target="https://dasc.dmirs.wa.gov.au/download/metadata?fileName=Hylogger/Mineral_Logs/SM_Petrel4_cuttings.csv" TargetMode="External"/><Relationship Id="rId6083" Type="http://schemas.openxmlformats.org/officeDocument/2006/relationships/hyperlink" Target="https://geodocs.dmirs.wa.gov.au/Web/documentlist/10/Report_Ref/A70146" TargetMode="External"/><Relationship Id="rId7134" Type="http://schemas.openxmlformats.org/officeDocument/2006/relationships/hyperlink" Target="https://geodocs.dmirs.wa.gov.au/Web/documentlist/10/Report_Ref/A100242" TargetMode="External"/><Relationship Id="rId3677" Type="http://schemas.openxmlformats.org/officeDocument/2006/relationships/hyperlink" Target="https://dasc.dmirs.wa.gov.au/download/metadata?fileName=Hylogger/Mineral_Logs/SM_DUGDD001.csv" TargetMode="External"/><Relationship Id="rId4728" Type="http://schemas.openxmlformats.org/officeDocument/2006/relationships/hyperlink" Target="https://dasc.dmirs.wa.gov.au/download/metadata?fileName=Hylogger/Summary_Histograms/SH_BBDD0006.pdf" TargetMode="External"/><Relationship Id="rId598" Type="http://schemas.openxmlformats.org/officeDocument/2006/relationships/hyperlink" Target="https://dasc.dmirs.wa.gov.au/download/Metadata?fileName=Hylogger/Summary_Histograms/SH_TPDD002.pdf" TargetMode="External"/><Relationship Id="rId2279" Type="http://schemas.openxmlformats.org/officeDocument/2006/relationships/hyperlink" Target="http://geossdi.dmp.wa.gov.au/NVCLDataServices/mosaic.html?datasetid=142f8395-df09-4d1f-93eb-51ae47caadc&amp;logid=6cca66f1-4ccc-48c9-8e98-ed41c9c8766DOMAIN" TargetMode="External"/><Relationship Id="rId2693" Type="http://schemas.openxmlformats.org/officeDocument/2006/relationships/hyperlink" Target="http://geossdi.dmp.wa.gov.au/NVCLDataServices/mosaic.html?datasetid=e9a30fcf-d911-45be-88fb-8d005d9bfbc&amp;logid=0a8c9c9f-863a-42c1-9c80-fc5f7361f29DOMAIN" TargetMode="External"/><Relationship Id="rId3744" Type="http://schemas.openxmlformats.org/officeDocument/2006/relationships/hyperlink" Target="http://geossdi.dmp.wa.gov.au/NVCLDataServices/mosaic.html?datasetid=dbe1573a-0c37-4ba8-ab4d-2867599cd92&amp;logid=265e38e8-dbba-413d-a8ba-cda1832d366" TargetMode="External"/><Relationship Id="rId6150" Type="http://schemas.openxmlformats.org/officeDocument/2006/relationships/hyperlink" Target="https://wapims.dmp.wa.gov.au/wapims" TargetMode="External"/><Relationship Id="rId7201" Type="http://schemas.openxmlformats.org/officeDocument/2006/relationships/hyperlink" Target="https://geodocs.dmirs.wa.gov.au/Web/documentlist/10/Report_Ref/A101969" TargetMode="External"/><Relationship Id="rId665" Type="http://schemas.openxmlformats.org/officeDocument/2006/relationships/hyperlink" Target="https://dasc.dmirs.wa.gov.au/download/metadata?fileName=Hylogger/Mineral_Logs/SM_TDH30.csv" TargetMode="External"/><Relationship Id="rId1295" Type="http://schemas.openxmlformats.org/officeDocument/2006/relationships/hyperlink" Target="https://dasc.dmirs.wa.gov.au/download/metadata?fileName=Hylogger/Summary_Histograms/SH_RCRC2205_chips.pdf" TargetMode="External"/><Relationship Id="rId2346" Type="http://schemas.openxmlformats.org/officeDocument/2006/relationships/hyperlink" Target="https://dasc.dmirs.wa.gov.au/download/metadata?fileName=Hylogger/Summary_Histograms/SH_MCPDH0002.pdf" TargetMode="External"/><Relationship Id="rId2760" Type="http://schemas.openxmlformats.org/officeDocument/2006/relationships/hyperlink" Target="https://dasc.dmirs.wa.gov.au/download/Metadata?fileName=Hylogger/Summary_Histograms/SH_KPDDH011W1.pdf" TargetMode="External"/><Relationship Id="rId3811" Type="http://schemas.openxmlformats.org/officeDocument/2006/relationships/hyperlink" Target="https://dasc.dmirs.wa.gov.au/download/metadata?fileName=Hylogger/Summary_Histograms/SH_DGDD398.pdf" TargetMode="External"/><Relationship Id="rId6967" Type="http://schemas.openxmlformats.org/officeDocument/2006/relationships/hyperlink" Target="https://geodocs.dmirs.wa.gov.au/Web/documentlist/10/Report_Ref/A107068" TargetMode="External"/><Relationship Id="rId318" Type="http://schemas.openxmlformats.org/officeDocument/2006/relationships/hyperlink" Target="https://dasc.dmirs.wa.gov.au/download/metadata?fileName=Hylogger/Summary_Histograms/SH_WestErregulla2_cuttings.pdf" TargetMode="External"/><Relationship Id="rId732" Type="http://schemas.openxmlformats.org/officeDocument/2006/relationships/hyperlink" Target="http://geossdi.dmp.wa.gov.au/NVCLDataServices/mosaic.html?datasetid=2b788034-41e9-4b63-a885-05f9a7227f7&amp;logid=06ff188d-2b17-4532-bf62-4beec31aacdDOMAIN" TargetMode="External"/><Relationship Id="rId1362" Type="http://schemas.openxmlformats.org/officeDocument/2006/relationships/hyperlink" Target="https://dasc.dmirs.wa.gov.au/download/metadata?fileName=Hylogger/Mineral_Logs/SM_PWD2.csv" TargetMode="External"/><Relationship Id="rId2413" Type="http://schemas.openxmlformats.org/officeDocument/2006/relationships/hyperlink" Target="https://dasc.dmirs.wa.gov.au/download/metadata?fileName=Hylogger/Mineral_Logs/SM_M22_001_RCD.csv" TargetMode="External"/><Relationship Id="rId5569" Type="http://schemas.openxmlformats.org/officeDocument/2006/relationships/hyperlink" Target="https://dasc.dmirs.wa.gov.au/download/metadata?fileName=Hylogger/Summary_Histograms/SH_09ATD019.pdf" TargetMode="External"/><Relationship Id="rId1015" Type="http://schemas.openxmlformats.org/officeDocument/2006/relationships/hyperlink" Target="https://dasc.dmirs.wa.gov.au/download/metadata?fileName=Hylogger/Summary_Histograms/SH_SDH003.pdf" TargetMode="External"/><Relationship Id="rId4585" Type="http://schemas.openxmlformats.org/officeDocument/2006/relationships/hyperlink" Target="https://dasc.dmirs.wa.gov.au/download/metadata?fileName=Hylogger/Mineral_Logs/SM_BH02.csv" TargetMode="External"/><Relationship Id="rId5983" Type="http://schemas.openxmlformats.org/officeDocument/2006/relationships/hyperlink" Target="https://geodocs.dmirs.wa.gov.au/Web/documentlist/10/Report_Ref/A117455" TargetMode="External"/><Relationship Id="rId3187" Type="http://schemas.openxmlformats.org/officeDocument/2006/relationships/hyperlink" Target="http://geossdi.dmp.wa.gov.au/NVCLDataServices/mosaic.html?datasetid=8c71a4b3-558c-4e0a-b974-6880977163d&amp;logid=4e2f5f4d-9e0b-4f05-a760-e842273e8b3" TargetMode="External"/><Relationship Id="rId4238" Type="http://schemas.openxmlformats.org/officeDocument/2006/relationships/hyperlink" Target="http://geossdi.dmp.wa.gov.au/NVCLDataServices/mosaic.html?datasetid=367c74d6-445c-4ca3-aed3-8d3bf332b6d&amp;logid=3cfd8319-d49f-4854-95a6-949b2e2f523DOMAIN" TargetMode="External"/><Relationship Id="rId5636" Type="http://schemas.openxmlformats.org/officeDocument/2006/relationships/hyperlink" Target="https://geodocs.dmirs.wa.gov.au/Web/documentlist/10/Report_Ref/A107684" TargetMode="External"/><Relationship Id="rId4652" Type="http://schemas.openxmlformats.org/officeDocument/2006/relationships/hyperlink" Target="http://geossdi.dmp.wa.gov.au/NVCLDataServices/mosaic.html?datasetid=6f9f67a8-db50-42a4-8a52-984759bdf71&amp;logid=456fd57d-a6ac-49ba-970f-afc835f5146" TargetMode="External"/><Relationship Id="rId5703" Type="http://schemas.openxmlformats.org/officeDocument/2006/relationships/hyperlink" Target="https://geodocs.dmirs.wa.gov.au/Web/documentlist/10/Report_Ref/A123597" TargetMode="External"/><Relationship Id="rId175" Type="http://schemas.openxmlformats.org/officeDocument/2006/relationships/hyperlink" Target="https://dasc.dmirs.wa.gov.au/download/Metadata?fileName=Hylogger/Mineral_Logs/SM_WRD13645-002.csv" TargetMode="External"/><Relationship Id="rId3254" Type="http://schemas.openxmlformats.org/officeDocument/2006/relationships/hyperlink" Target="https://dasc.dmirs.wa.gov.au/download/metadata?fileName=Hylogger/Mineral_Logs/SM_GBD031.csv" TargetMode="External"/><Relationship Id="rId4305" Type="http://schemas.openxmlformats.org/officeDocument/2006/relationships/hyperlink" Target="https://geossdi.dmp.wa.gov.au/NVCLDataServices/mosaic.html?datasetid=b36bdc14-8f3b-46c6-92e3-5d30f74cb00&amp;logid=3cfedaaf-eba9-425a-8973-11eaaed60c9" TargetMode="External"/><Relationship Id="rId2270" Type="http://schemas.openxmlformats.org/officeDocument/2006/relationships/hyperlink" Target="http://geossdi.dmp.wa.gov.au/NVCLDataServices/mosaic.html?datasetid=1e4d4944-c772-4e04-b82d-3e19575686c&amp;logid=049971f1-a56f-4fe5-9cbf-1a483f71bceDOMAIN" TargetMode="External"/><Relationship Id="rId3321" Type="http://schemas.openxmlformats.org/officeDocument/2006/relationships/hyperlink" Target="http://geossdi.dmp.wa.gov.au/NVCLDataServices/mosaic.html?datasetid=bb4c5e0a-43cb-4c4b-9fb8-84792df21c9&amp;logid=593a588f-5c0a-4346-8aab-0bc20607f14" TargetMode="External"/><Relationship Id="rId6477" Type="http://schemas.openxmlformats.org/officeDocument/2006/relationships/hyperlink" Target="https://geodocs.dmirs.wa.gov.au/Web/documentlist/10/Report_Ref/A94598" TargetMode="External"/><Relationship Id="rId6891" Type="http://schemas.openxmlformats.org/officeDocument/2006/relationships/hyperlink" Target="https://geodocs.dmirs.wa.gov.au/Web/documentlist/10/Report_Ref/A93881" TargetMode="External"/><Relationship Id="rId242" Type="http://schemas.openxmlformats.org/officeDocument/2006/relationships/hyperlink" Target="http://geossdi.dmp.wa.gov.au/NVCLDataServices/mosaic.html?datasetid=c8f31694-e614-41f0-9844-92fc01583ab&amp;logid=69913f8c-80b7-4744-bbff-088ea131f01" TargetMode="External"/><Relationship Id="rId5079" Type="http://schemas.openxmlformats.org/officeDocument/2006/relationships/hyperlink" Target="https://dasc.dmirs.wa.gov.au/download/metadata?fileName=Hylogger/Mineral_Logs/SM_22ACHD0001.csv" TargetMode="External"/><Relationship Id="rId5493" Type="http://schemas.openxmlformats.org/officeDocument/2006/relationships/hyperlink" Target="http://geossdi.dmp.wa.gov.au/NVCLDataServices/mosaic.html?datasetid=0bf137d9-7fd7-4bf4-aa33-8130465ae4e&amp;logid=380a7230-ba4e-447c-8ea9-52241a3f096DOMAIN" TargetMode="External"/><Relationship Id="rId6544" Type="http://schemas.openxmlformats.org/officeDocument/2006/relationships/hyperlink" Target="https://geodocs.dmirs.wa.gov.au/Web/documentlist/10/Report_Ref/A88634" TargetMode="External"/><Relationship Id="rId1689" Type="http://schemas.openxmlformats.org/officeDocument/2006/relationships/hyperlink" Target="http://geossdi.dmp.wa.gov.au/NVCLDataServices/mosaic.html?datasetid=ccc6dd11-fa7f-45c2-bc9a-dc98eb0cdf5&amp;logid=10233199-107b-44a9-9c52-54ba0cefb99DOMAIN" TargetMode="External"/><Relationship Id="rId4095" Type="http://schemas.openxmlformats.org/officeDocument/2006/relationships/hyperlink" Target="https://dasc.dmirs.wa.gov.au/download/metadata?fileName=Hylogger/Mineral_Logs/SM_CHRCD03.csv" TargetMode="External"/><Relationship Id="rId5146" Type="http://schemas.openxmlformats.org/officeDocument/2006/relationships/hyperlink" Target="https://geossdi.dmp.wa.gov.au/NVCLDataServices/mosaic.html?datasetid=1e3a7486-598e-418e-96ae-ce4155ba31a&amp;logid=017a3c2c-791d-470e-99a3-2a555cd76a8DOMAIN" TargetMode="External"/><Relationship Id="rId5560" Type="http://schemas.openxmlformats.org/officeDocument/2006/relationships/hyperlink" Target="https://dasc.dmirs.wa.gov.au/download/metadata?fileName=Hylogger/Summary_Histograms/SH_09DKRCD002.pdf" TargetMode="External"/><Relationship Id="rId4162" Type="http://schemas.openxmlformats.org/officeDocument/2006/relationships/hyperlink" Target="https://dasc.dmirs.wa.gov.au/download/metadata?fileName=Hylogger/Mineral_Logs/SM_CDDD0090.csv" TargetMode="External"/><Relationship Id="rId5213" Type="http://schemas.openxmlformats.org/officeDocument/2006/relationships/hyperlink" Target="https://dasc.dmirs.wa.gov.au/download/metadata?fileName=Hylogger/Summary_Histograms/SH_20ALDD0004.pdf" TargetMode="External"/><Relationship Id="rId6611" Type="http://schemas.openxmlformats.org/officeDocument/2006/relationships/hyperlink" Target="https://wapims.dmp.wa.gov.au/wapims" TargetMode="External"/><Relationship Id="rId1756" Type="http://schemas.openxmlformats.org/officeDocument/2006/relationships/hyperlink" Target="https://dasc.dmirs.wa.gov.au/download/metadata?fileName=Hylogger/Mineral_Logs/SM_NMBRDD006.csv" TargetMode="External"/><Relationship Id="rId2807" Type="http://schemas.openxmlformats.org/officeDocument/2006/relationships/hyperlink" Target="https://dasc.dmirs.wa.gov.au/download/Metadata?fileName=Hylogger/Summary_Histograms/SH_KNCD180012.pdf" TargetMode="External"/><Relationship Id="rId48" Type="http://schemas.openxmlformats.org/officeDocument/2006/relationships/hyperlink" Target="https://dasc.dmirs.wa.gov.au/download/metadata?fileName=Hylogger/Summary_Histograms/SH_YGDD002.pdf" TargetMode="External"/><Relationship Id="rId1409" Type="http://schemas.openxmlformats.org/officeDocument/2006/relationships/hyperlink" Target="https://dasc.dmirs.wa.gov.au/download/metadata?fileName=Hylogger/Summary_Reports/SR_PND003.pdf" TargetMode="External"/><Relationship Id="rId1823" Type="http://schemas.openxmlformats.org/officeDocument/2006/relationships/hyperlink" Target="http://geossdi.dmp.wa.gov.au/NVCLDataServices/mosaic.html?datasetid=19d1d11a-732f-4a2a-ab5c-d3f89edf1d3&amp;logid=0b15ea84-27c6-41ef-a5a9-173765672f9DOMAIN" TargetMode="External"/><Relationship Id="rId4979" Type="http://schemas.openxmlformats.org/officeDocument/2006/relationships/hyperlink" Target="https://dasc.dmirs.wa.gov.au/download/metadata?fileName=Hylogger/Mineral_Logs/SM_ABDP1.csv" TargetMode="External"/><Relationship Id="rId7385" Type="http://schemas.openxmlformats.org/officeDocument/2006/relationships/hyperlink" Target="https://geodocs.dmirs.wa.gov.au/Web/documentlist/10/Report_Ref/A115515" TargetMode="External"/><Relationship Id="rId3995" Type="http://schemas.openxmlformats.org/officeDocument/2006/relationships/hyperlink" Target="https://dasc.dmirs.wa.gov.au/download/metadata?fileName=Hylogger/Mineral_Logs/SM_CVDD005.csv" TargetMode="External"/><Relationship Id="rId7038" Type="http://schemas.openxmlformats.org/officeDocument/2006/relationships/hyperlink" Target="https://geodocs.dmirs.wa.gov.au/Web/documentlist/10/Report_Ref/A105933" TargetMode="External"/><Relationship Id="rId7452" Type="http://schemas.openxmlformats.org/officeDocument/2006/relationships/hyperlink" Target="https://geodocs.dmirs.wa.gov.au/Web/documentlist/10/Report_Ref/A113887" TargetMode="External"/><Relationship Id="rId2597" Type="http://schemas.openxmlformats.org/officeDocument/2006/relationships/hyperlink" Target="http://geossdi.dmp.wa.gov.au/NVCLDataServices/mosaic.html?datasetid=9a98e39f-2be6-49c9-aab0-859aff38a30&amp;logid=434df409-7bc9-49ff-94a6-cc2aadc10b8DOMAIN" TargetMode="External"/><Relationship Id="rId3648" Type="http://schemas.openxmlformats.org/officeDocument/2006/relationships/hyperlink" Target="https://geossdi.dmp.wa.gov.au/NVCLDataServices/mosaic.html?datasetid=b19458d0-2876-4c8e-a6a6-871ac7aaa6b&amp;logid=0068211e-acd9-41ab-8c8f-96716d62f39" TargetMode="External"/><Relationship Id="rId6054" Type="http://schemas.openxmlformats.org/officeDocument/2006/relationships/hyperlink" Target="https://geodocs.dmirs.wa.gov.au/Web/documentlist/10/Report_Ref/A57473" TargetMode="External"/><Relationship Id="rId7105" Type="http://schemas.openxmlformats.org/officeDocument/2006/relationships/hyperlink" Target="https://geodocs.dmirs.wa.gov.au/Web/documentlist/10/Report_Ref/A115877" TargetMode="External"/><Relationship Id="rId569" Type="http://schemas.openxmlformats.org/officeDocument/2006/relationships/hyperlink" Target="https://dasc.dmirs.wa.gov.au/download/metadata?fileName=Hylogger/Mineral_Logs/SM_TUR13DD005.csv" TargetMode="External"/><Relationship Id="rId983" Type="http://schemas.openxmlformats.org/officeDocument/2006/relationships/hyperlink" Target="https://dasc.dmirs.wa.gov.au/download/metadata?fileName=Hylogger/Mineral_Logs/SM_SDH08-5.csv" TargetMode="External"/><Relationship Id="rId1199" Type="http://schemas.openxmlformats.org/officeDocument/2006/relationships/hyperlink" Target="https://dasc.dmirs.wa.gov.au/download/metadata?fileName=Hylogger/Mineral_Logs/SM_RoughRange01.csv" TargetMode="External"/><Relationship Id="rId2664" Type="http://schemas.openxmlformats.org/officeDocument/2006/relationships/hyperlink" Target="https://dasc.dmirs.wa.gov.au/download/metadata?fileName=Hylogger/Summary_Histograms/SH_LakeHevern1_cuttings.pdf" TargetMode="External"/><Relationship Id="rId5070" Type="http://schemas.openxmlformats.org/officeDocument/2006/relationships/hyperlink" Target="https://dasc.dmirs.wa.gov.au/download/Metadata?fileName=Hylogger/Mineral_Logs/SM_22BGDD002.csv" TargetMode="External"/><Relationship Id="rId6121" Type="http://schemas.openxmlformats.org/officeDocument/2006/relationships/hyperlink" Target="https://geodocs.dmirs.wa.gov.au/Web/documentlist/10/Report_Ref/A131917" TargetMode="External"/><Relationship Id="rId636" Type="http://schemas.openxmlformats.org/officeDocument/2006/relationships/hyperlink" Target="http://geossdi.dmp.wa.gov.au/NVCLDataServices/mosaic.html?datasetid=370f2ac9-0213-4e90-94a7-a1bff7f9969&amp;logid=28269b25-b378-4a07-b113-56a7e885d4b" TargetMode="External"/><Relationship Id="rId1266" Type="http://schemas.openxmlformats.org/officeDocument/2006/relationships/hyperlink" Target="https://dasc.dmirs.wa.gov.au/download/metadata?fileName=Hylogger/Mineral_Logs/SM_Redback2_cuttings.csv" TargetMode="External"/><Relationship Id="rId2317" Type="http://schemas.openxmlformats.org/officeDocument/2006/relationships/hyperlink" Target="https://dasc.dmirs.wa.gov.au/download/metadata?fileName=Hylogger/Mineral_Logs/SM_MDDH0007.csv" TargetMode="External"/><Relationship Id="rId3715" Type="http://schemas.openxmlformats.org/officeDocument/2006/relationships/hyperlink" Target="https://dasc.dmirs.wa.gov.au/download/metadata?fileName=Hylogger/Summary_Histograms/SH_Dorado2.pdf" TargetMode="External"/><Relationship Id="rId1680" Type="http://schemas.openxmlformats.org/officeDocument/2006/relationships/hyperlink" Target="http://geossdi.dmp.wa.gov.au/NVCLDataServices/mosaic.html?datasetid=6b94e3aa-4d28-485b-8037-62611eedb07&amp;logid=16fae8cf-0782-4f53-8b1a-1789156c60d" TargetMode="External"/><Relationship Id="rId2731" Type="http://schemas.openxmlformats.org/officeDocument/2006/relationships/hyperlink" Target="https://dasc.dmirs.wa.gov.au/download/metadata?fileName=Hylogger/Mineral_Logs/SM_KWAC006_chips.csv" TargetMode="External"/><Relationship Id="rId5887" Type="http://schemas.openxmlformats.org/officeDocument/2006/relationships/hyperlink" Target="https://geodocs.dmirs.wa.gov.au/Web/documentlist/10/Report_Ref/A119599" TargetMode="External"/><Relationship Id="rId6938" Type="http://schemas.openxmlformats.org/officeDocument/2006/relationships/hyperlink" Target="https://geodocs.dmirs.wa.gov.au/Web/documentlist/10/Report_Ref/A10686" TargetMode="External"/><Relationship Id="rId703" Type="http://schemas.openxmlformats.org/officeDocument/2006/relationships/hyperlink" Target="https://dasc.dmirs.wa.gov.au/download/metadata?fileName=Hylogger/Summary_Histograms/SH_Tamala1.pdf" TargetMode="External"/><Relationship Id="rId1333" Type="http://schemas.openxmlformats.org/officeDocument/2006/relationships/hyperlink" Target="http://geossdi.dmp.wa.gov.au/NVCLDataServices/mosaic.html?datasetid=df8e7e23-b5a5-4328-9fca-f4abf1a06b0&amp;logid=49866104-a6c3-44c4-86ec-fb9d424fd4e" TargetMode="External"/><Relationship Id="rId4489" Type="http://schemas.openxmlformats.org/officeDocument/2006/relationships/hyperlink" Target="https://dasc.dmirs.wa.gov.au/download/metadata?fileName=Hylogger/Mineral_Logs/SM_Blina5.csv" TargetMode="External"/><Relationship Id="rId5954" Type="http://schemas.openxmlformats.org/officeDocument/2006/relationships/hyperlink" Target="https://geodocs.dmirs.wa.gov.au/Web/documentlist/10/Report_Ref/A123353" TargetMode="External"/><Relationship Id="rId1400" Type="http://schemas.openxmlformats.org/officeDocument/2006/relationships/hyperlink" Target="https://dasc.dmirs.wa.gov.au/download/metadata?fileName=Hylogger/Summary_Histograms/SH_PND005.pdf" TargetMode="External"/><Relationship Id="rId4556" Type="http://schemas.openxmlformats.org/officeDocument/2006/relationships/hyperlink" Target="http://geossdi.dmp.wa.gov.au/NVCLDataServices/mosaic.html?datasetid=aec367a4-17b7-4f55-ab63-f2792ef52bc&amp;logid=32a47e4a-484a-42e1-bbd2-a9f15adeba1DOMAIN" TargetMode="External"/><Relationship Id="rId4970" Type="http://schemas.openxmlformats.org/officeDocument/2006/relationships/hyperlink" Target="https://dasc.dmirs.wa.gov.au/download/metadata?fileName=Hylogger/Mineral_Logs/SM_ABDP3.csv" TargetMode="External"/><Relationship Id="rId5607" Type="http://schemas.openxmlformats.org/officeDocument/2006/relationships/hyperlink" Target="https://geodocs.dmirs.wa.gov.au/Web/documentlist/10/Report_Ref/A88008" TargetMode="External"/><Relationship Id="rId3158" Type="http://schemas.openxmlformats.org/officeDocument/2006/relationships/hyperlink" Target="https://dasc.dmirs.wa.gov.au/download/metadata?fileName=Hylogger/Summary_Histograms/SH_GRRC0001.pdf" TargetMode="External"/><Relationship Id="rId3572" Type="http://schemas.openxmlformats.org/officeDocument/2006/relationships/hyperlink" Target="https://dasc.dmirs.wa.gov.au/download/Metadata?fileName=Hylogger/Mineral_Logs/SM_EHD034.csv" TargetMode="External"/><Relationship Id="rId4209" Type="http://schemas.openxmlformats.org/officeDocument/2006/relationships/hyperlink" Target="https://dasc.dmirs.wa.gov.au/download/Metadata?fileName=Hylogger/Summary_Histograms/SH_CBD19002.pdf" TargetMode="External"/><Relationship Id="rId4623" Type="http://schemas.openxmlformats.org/officeDocument/2006/relationships/hyperlink" Target="https://dasc.dmirs.wa.gov.au/download/metadata?fileName=Hylogger/Summary_Histograms/SH_BDRCD018.pdf" TargetMode="External"/><Relationship Id="rId493" Type="http://schemas.openxmlformats.org/officeDocument/2006/relationships/hyperlink" Target="https://dasc.dmirs.wa.gov.au/download/Metadata?fileName=Hylogger/Summary_Histograms/SH_UGD297.pdf" TargetMode="External"/><Relationship Id="rId2174" Type="http://schemas.openxmlformats.org/officeDocument/2006/relationships/hyperlink" Target="https://dasc.dmirs.wa.gov.au/download/metadata?fileName=Hylogger/Summary_Histograms/SH_MNDD0003.pdf" TargetMode="External"/><Relationship Id="rId3225" Type="http://schemas.openxmlformats.org/officeDocument/2006/relationships/hyperlink" Target="http://geossdi.dmp.wa.gov.au/NVCLDataServices/mosaic.html?datasetid=36433ba3-58a3-4ab4-b848-5a44061ed75&amp;logid=2e9afa25-a82c-4972-911a-bcfab40eaad" TargetMode="External"/><Relationship Id="rId6795" Type="http://schemas.openxmlformats.org/officeDocument/2006/relationships/hyperlink" Target="https://geodocs.dmirs.wa.gov.au/Web/documentlist/10/Report_Ref/A88202" TargetMode="External"/><Relationship Id="rId146" Type="http://schemas.openxmlformats.org/officeDocument/2006/relationships/hyperlink" Target="http://geossdi.dmp.wa.gov.au/NVCLDataServices/mosaic.html?datasetid=f14518ee-05ec-4187-a15e-72a57141d39&amp;logid=055636f5-b89a-4bf0-b3ff-b7fd7e3656fDOMAIN" TargetMode="External"/><Relationship Id="rId560" Type="http://schemas.openxmlformats.org/officeDocument/2006/relationships/hyperlink" Target="https://dasc.dmirs.wa.gov.au/download/metadata?fileName=Hylogger/Mineral_Logs/SM_TUR13RC003_chips.csv" TargetMode="External"/><Relationship Id="rId1190" Type="http://schemas.openxmlformats.org/officeDocument/2006/relationships/hyperlink" Target="https://dasc.dmirs.wa.gov.au/download/metadata?fileName=Hylogger/Summary_Histograms/SH_RRLCRDD003.pdf" TargetMode="External"/><Relationship Id="rId2241" Type="http://schemas.openxmlformats.org/officeDocument/2006/relationships/hyperlink" Target="https://dasc.dmirs.wa.gov.au/download/Metadata?fileName=Hylogger/Summary_Histograms/SH_MG19-006.pdf" TargetMode="External"/><Relationship Id="rId5397" Type="http://schemas.openxmlformats.org/officeDocument/2006/relationships/hyperlink" Target="https://dasc.dmirs.wa.gov.au/download/metadata?fileName=Hylogger/Summary_Histograms/SH_16MYD0058.pdf" TargetMode="External"/><Relationship Id="rId6448" Type="http://schemas.openxmlformats.org/officeDocument/2006/relationships/hyperlink" Target="https://wapims.dmp.wa.gov.au/wapims" TargetMode="External"/><Relationship Id="rId213" Type="http://schemas.openxmlformats.org/officeDocument/2006/relationships/hyperlink" Target="https://dasc.dmirs.wa.gov.au/download/metadata?fileName=Hylogger/Summary_Histograms/SH_WRD10405-001.pdf" TargetMode="External"/><Relationship Id="rId6862" Type="http://schemas.openxmlformats.org/officeDocument/2006/relationships/hyperlink" Target="https://geodocs.dmirs.wa.gov.au/Web/documentlist/10/Report_Ref/A122158" TargetMode="External"/><Relationship Id="rId4066" Type="http://schemas.openxmlformats.org/officeDocument/2006/relationships/hyperlink" Target="http://geossdi.dmp.wa.gov.au/NVCLDataServices/mosaic.html?datasetid=a432eb7b-6d0d-4b93-95a7-bbee3f2d43e&amp;logid=412fbe40-7a69-4ff6-9584-79801b13355" TargetMode="External"/><Relationship Id="rId5464" Type="http://schemas.openxmlformats.org/officeDocument/2006/relationships/hyperlink" Target="https://dasc.dmirs.wa.gov.au/download/metadata?fileName=Hylogger/Mineral_Logs/SM_13TRDD013.csv" TargetMode="External"/><Relationship Id="rId6515" Type="http://schemas.openxmlformats.org/officeDocument/2006/relationships/hyperlink" Target="https://geodocs.dmirs.wa.gov.au/Web/documentlist/10/Report_Ref/A107644" TargetMode="External"/><Relationship Id="rId4480" Type="http://schemas.openxmlformats.org/officeDocument/2006/relationships/hyperlink" Target="https://dasc.dmirs.wa.gov.au/download/metadata?fileName=Hylogger/Mineral_Logs/SM_BLRCD006.csv" TargetMode="External"/><Relationship Id="rId5117" Type="http://schemas.openxmlformats.org/officeDocument/2006/relationships/hyperlink" Target="https://dasc.dmirs.wa.gov.au/download/Metadata?fileName=Hylogger/Summary_Histograms/SH_20MODD019.pdf" TargetMode="External"/><Relationship Id="rId5531" Type="http://schemas.openxmlformats.org/officeDocument/2006/relationships/hyperlink" Target="https://dasc.dmirs.wa.gov.au/download/metadata?fileName=Hylogger/Mineral_Logs/SM_09THD033.csv" TargetMode="External"/><Relationship Id="rId1727" Type="http://schemas.openxmlformats.org/officeDocument/2006/relationships/hyperlink" Target="http://geossdi.dmp.wa.gov.au/NVCLDataServices/mosaic.html?datasetid=ce399d2b-ed3b-4a71-90af-82260ea39d7&amp;logid=4a324ebc-509d-48de-9dd9-bfd5e61e7d1DOMAIN" TargetMode="External"/><Relationship Id="rId3082" Type="http://schemas.openxmlformats.org/officeDocument/2006/relationships/hyperlink" Target="http://geossdi.dmp.wa.gov.au/NVCLDataServices/mosaic.html?datasetid=06319753-c8fa-40e3-8098-25521c30256&amp;logid=104103b9-626d-4b9c-9883-efca8b9102bDOMAIN" TargetMode="External"/><Relationship Id="rId4133" Type="http://schemas.openxmlformats.org/officeDocument/2006/relationships/hyperlink" Target="https://geossdi.dmp.wa.gov.au/NVCLDataServices/mosaic.html?datasetid=61896eeb-104d-4de5-af62-34b89db6dff&amp;logid=009e4c95-9615-46b9-91c9-72941af8e5f" TargetMode="External"/><Relationship Id="rId7289" Type="http://schemas.openxmlformats.org/officeDocument/2006/relationships/hyperlink" Target="https://geodocs.dmirs.wa.gov.au/Web/documentlist/10/Report_Ref/A108322" TargetMode="External"/><Relationship Id="rId19" Type="http://schemas.openxmlformats.org/officeDocument/2006/relationships/hyperlink" Target="https://dasc.dmirs.wa.gov.au/download/metadata?fileName=Hylogger/Mineral_Logs/SM_YRC09-01D.csv" TargetMode="External"/><Relationship Id="rId3899" Type="http://schemas.openxmlformats.org/officeDocument/2006/relationships/hyperlink" Target="https://dasc.dmirs.wa.gov.au/download/metadata?fileName=Hylogger/Mineral_Logs/SM_DD93HS2.csv" TargetMode="External"/><Relationship Id="rId4200" Type="http://schemas.openxmlformats.org/officeDocument/2006/relationships/hyperlink" Target="https://dasc.dmirs.wa.gov.au/download/metadata?fileName=Hylogger/Summary_Histograms/SH_CD1.pdf" TargetMode="External"/><Relationship Id="rId7356" Type="http://schemas.openxmlformats.org/officeDocument/2006/relationships/hyperlink" Target="https://geodocs.dmirs.wa.gov.au/Web/documentlist/10/Report_Ref/A126133" TargetMode="External"/><Relationship Id="rId6372" Type="http://schemas.openxmlformats.org/officeDocument/2006/relationships/hyperlink" Target="https://geodocs.dmirs.wa.gov.au/Web/documentlist/10/Report_Ref/A99481" TargetMode="External"/><Relationship Id="rId7009" Type="http://schemas.openxmlformats.org/officeDocument/2006/relationships/hyperlink" Target="https://geodocs.dmirs.wa.gov.au/Web/documentlist/10/Report_Ref/A109967" TargetMode="External"/><Relationship Id="rId7423" Type="http://schemas.openxmlformats.org/officeDocument/2006/relationships/hyperlink" Target="https://geodocs.dmirs.wa.gov.au/Web/documentlist/10/Report_Ref/A57974" TargetMode="External"/><Relationship Id="rId3966" Type="http://schemas.openxmlformats.org/officeDocument/2006/relationships/hyperlink" Target="https://dasc.dmirs.wa.gov.au/download/metadata?fileName=Hylogger/Mineral_Logs/SM_CZD0007.csv" TargetMode="External"/><Relationship Id="rId6025" Type="http://schemas.openxmlformats.org/officeDocument/2006/relationships/hyperlink" Target="https://geodocs.dmirs.wa.gov.au/Web/documentlist/10/Report_Ref/A134826" TargetMode="External"/><Relationship Id="rId3" Type="http://schemas.openxmlformats.org/officeDocument/2006/relationships/hyperlink" Target="https://dasc.dmirs.wa.gov.au/download/metadata?fileName=Hylogger/Summary_Histograms/SH_ZNDD005.pdf" TargetMode="External"/><Relationship Id="rId887" Type="http://schemas.openxmlformats.org/officeDocument/2006/relationships/hyperlink" Target="https://dasc.dmirs.wa.gov.au/download/metadata?fileName=Hylogger/Mineral_Logs/SM_Senecio3.csv" TargetMode="External"/><Relationship Id="rId2568" Type="http://schemas.openxmlformats.org/officeDocument/2006/relationships/hyperlink" Target="https://dasc.dmirs.wa.gov.au/download/metadata?fileName=Hylogger/Summary_Histograms/SH_LJM-D012.pdf" TargetMode="External"/><Relationship Id="rId2982" Type="http://schemas.openxmlformats.org/officeDocument/2006/relationships/hyperlink" Target="https://dasc.dmirs.wa.gov.au/download/metadata?fileName=Hylogger/Mineral_Logs/SM_HWDD002.csv" TargetMode="External"/><Relationship Id="rId3619" Type="http://schemas.openxmlformats.org/officeDocument/2006/relationships/hyperlink" Target="https://dasc.dmirs.wa.gov.au/download/metadata?fileName=Hylogger/Summary_Histograms/SH_EC173D.pdf" TargetMode="External"/><Relationship Id="rId5041" Type="http://schemas.openxmlformats.org/officeDocument/2006/relationships/hyperlink" Target="https://geossdi.dmp.wa.gov.au/NVCLDataServices/mosaic.html?datasetid=4d8a78fe-146f-4aba-813f-d7b1f020fa8&amp;logid=1d5f1621-868a-4d19-a13d-e048b12d031" TargetMode="External"/><Relationship Id="rId954" Type="http://schemas.openxmlformats.org/officeDocument/2006/relationships/hyperlink" Target="http://geossdi.dmp.wa.gov.au/NVCLDataServices/mosaic.html?datasetid=89bbabc9-db87-4601-88fc-01c3f9ba13e&amp;logid=005d31a5-d3a3-4fe1-a29d-f937cc09060DOMAIN" TargetMode="External"/><Relationship Id="rId1584" Type="http://schemas.openxmlformats.org/officeDocument/2006/relationships/hyperlink" Target="http://geossdi.dmp.wa.gov.au/NVCLDataServices/mosaic.html?datasetid=b18588b8-a8ca-4978-8f12-6b773977927&amp;logid=342aa386-a9d4-4403-acc2-dbb525b69f9DOMAIN" TargetMode="External"/><Relationship Id="rId2635" Type="http://schemas.openxmlformats.org/officeDocument/2006/relationships/hyperlink" Target="https://dasc.dmirs.wa.gov.au/download/metadata?fileName=Hylogger/Mineral_Logs/SM_LDRC003.csv" TargetMode="External"/><Relationship Id="rId607" Type="http://schemas.openxmlformats.org/officeDocument/2006/relationships/hyperlink" Target="https://dasc.dmirs.wa.gov.au/download/metadata?fileName=Hylogger/Summary_Histograms/SH_Torosa4.pdf" TargetMode="External"/><Relationship Id="rId1237" Type="http://schemas.openxmlformats.org/officeDocument/2006/relationships/hyperlink" Target="https://dasc.dmirs.wa.gov.au/download/metadata?fileName=Hylogger/Summary_Histograms/SH_RHRC0014.pdf" TargetMode="External"/><Relationship Id="rId1651" Type="http://schemas.openxmlformats.org/officeDocument/2006/relationships/hyperlink" Target="https://dasc.dmirs.wa.gov.au/download/metadata?fileName=Hylogger/Summary_Histograms/SH_ORTL07.pdf" TargetMode="External"/><Relationship Id="rId2702" Type="http://schemas.openxmlformats.org/officeDocument/2006/relationships/hyperlink" Target="http://geossdi.dmp.wa.gov.au/NVCLDataServices/mosaic.html?datasetid=13e7bfd5-047c-4c89-aedc-12bfaf5028f&amp;logid=4a7e97e9-23b6-4cdd-9ec7-c571af9b647DOMAIN" TargetMode="External"/><Relationship Id="rId5858" Type="http://schemas.openxmlformats.org/officeDocument/2006/relationships/hyperlink" Target="https://geodocs.dmirs.wa.gov.au/Web/documentlist/10/Report_Ref/A89610" TargetMode="External"/><Relationship Id="rId6909" Type="http://schemas.openxmlformats.org/officeDocument/2006/relationships/hyperlink" Target="https://geodocs.dmirs.wa.gov.au/Web/documentlist/10/Report_Ref/A121478" TargetMode="External"/><Relationship Id="rId1304" Type="http://schemas.openxmlformats.org/officeDocument/2006/relationships/hyperlink" Target="https://dasc.dmirs.wa.gov.au/download/metadata?fileName=Hylogger/Summary_Histograms/SH_RCRC2202_chips.pdf" TargetMode="External"/><Relationship Id="rId4874" Type="http://schemas.openxmlformats.org/officeDocument/2006/relationships/hyperlink" Target="https://dasc.dmirs.wa.gov.au/download/metadata?fileName=Hylogger/Mineral_Logs/SM_Akubra1.csv" TargetMode="External"/><Relationship Id="rId7280" Type="http://schemas.openxmlformats.org/officeDocument/2006/relationships/hyperlink" Target="https://geodocs.dmirs.wa.gov.au/Web/documentlist/10/Report_Ref/A114040" TargetMode="External"/><Relationship Id="rId3476" Type="http://schemas.openxmlformats.org/officeDocument/2006/relationships/hyperlink" Target="https://dasc.dmirs.wa.gov.au/download/metadata?fileName=Hylogger/Mineral_Logs/SM_EPT2276.csv" TargetMode="External"/><Relationship Id="rId4527" Type="http://schemas.openxmlformats.org/officeDocument/2006/relationships/hyperlink" Target="https://dasc.dmirs.wa.gov.au/download/metadata?fileName=Hylogger/Summary_Histograms/SH_BH25.pdf" TargetMode="External"/><Relationship Id="rId5925" Type="http://schemas.openxmlformats.org/officeDocument/2006/relationships/hyperlink" Target="https://geodocs.dmirs.wa.gov.au/Web/documentlist/10/Report_Ref/A108427" TargetMode="External"/><Relationship Id="rId10" Type="http://schemas.openxmlformats.org/officeDocument/2006/relationships/hyperlink" Target="https://dasc.dmirs.wa.gov.au/download/metadata?fileName=Hylogger/Mineral_Logs/SM_ZNDD002.csv" TargetMode="External"/><Relationship Id="rId397" Type="http://schemas.openxmlformats.org/officeDocument/2006/relationships/hyperlink" Target="https://dasc.dmirs.wa.gov.au/download/metadata?fileName=Hylogger/Mineral_Logs/SM_Wanaea1.csv" TargetMode="External"/><Relationship Id="rId2078" Type="http://schemas.openxmlformats.org/officeDocument/2006/relationships/hyperlink" Target="http://geossdi.dmp.wa.gov.au/NVCLDataServices/mosaic.html?datasetid=549d4e85-6f47-4ad2-8dbd-15b457d9470&amp;logid=63a8c857-7666-4383-8121-3f819d0e4dd" TargetMode="External"/><Relationship Id="rId2492" Type="http://schemas.openxmlformats.org/officeDocument/2006/relationships/hyperlink" Target="https://geossdi.dmp.wa.gov.au/NVCLDataServices/mosaic.html?datasetid=29e9157a-5ee9-4c1f-a27f-4cfa9aa4507&amp;logid=01b222f2-a247-4dc4-93ee-4044fb60606" TargetMode="External"/><Relationship Id="rId3129" Type="http://schemas.openxmlformats.org/officeDocument/2006/relationships/hyperlink" Target="https://dasc.dmirs.wa.gov.au/download/metadata?fileName=Hylogger/Mineral_Logs/SM_GSWAGneudna1A.csv" TargetMode="External"/><Relationship Id="rId3890" Type="http://schemas.openxmlformats.org/officeDocument/2006/relationships/hyperlink" Target="https://dasc.dmirs.wa.gov.au/download/metadata?fileName=Hylogger/Mineral_Logs/SM_DD97BC14.csv" TargetMode="External"/><Relationship Id="rId4941" Type="http://schemas.openxmlformats.org/officeDocument/2006/relationships/hyperlink" Target="http://geossdi.dmp.wa.gov.au/NVCLDataServices/mosaic.html?datasetid=7c955413-e9ea-45a1-aae3-fd0afedcb64&amp;logid=203e7704-45f6-4391-9c8a-5aa3a225561" TargetMode="External"/><Relationship Id="rId7000" Type="http://schemas.openxmlformats.org/officeDocument/2006/relationships/hyperlink" Target="https://wapims.dmp.wa.gov.au/wapims" TargetMode="External"/><Relationship Id="rId464" Type="http://schemas.openxmlformats.org/officeDocument/2006/relationships/hyperlink" Target="https://geossdi.dmp.wa.gov.au/NVCLDataServices/mosaic.html?datasetid=3e504b3e-e8f7-4a6b-8513-202c6cd9b75&amp;logid=140ed37c-772b-472b-9e61-4b4d9e11bde" TargetMode="External"/><Relationship Id="rId1094" Type="http://schemas.openxmlformats.org/officeDocument/2006/relationships/hyperlink" Target="http://geossdi.dmp.wa.gov.au/NVCLDataServices/mosaic.html?datasetid=2cb0686a-6465-408a-a3f9-6bc043f4b79&amp;logid=1339534f-df91-4213-9cec-25a1ed74c81DOMAIN" TargetMode="External"/><Relationship Id="rId2145" Type="http://schemas.openxmlformats.org/officeDocument/2006/relationships/hyperlink" Target="https://dasc.dmirs.wa.gov.au/download/metadata?fileName=Hylogger/Mineral_Logs/SM_MOD14.csv" TargetMode="External"/><Relationship Id="rId3543" Type="http://schemas.openxmlformats.org/officeDocument/2006/relationships/hyperlink" Target="http://geossdi.dmp.wa.gov.au/NVCLDataServices/mosaic.html?datasetid=9c60431b-1ac7-4539-8e6a-ca68ce1b1b3&amp;logid=3758f382-6758-4292-b57f-a81c59218b7DOMAIN" TargetMode="External"/><Relationship Id="rId6699" Type="http://schemas.openxmlformats.org/officeDocument/2006/relationships/hyperlink" Target="https://geodocs.dmirs.wa.gov.au/Web/documentlist/10/Report_Ref/A92586" TargetMode="External"/><Relationship Id="rId117" Type="http://schemas.openxmlformats.org/officeDocument/2006/relationships/hyperlink" Target="https://dasc.dmirs.wa.gov.au/download/Metadata?fileName=Hylogger/Summary_Histograms/SH_YAD0003.pdf" TargetMode="External"/><Relationship Id="rId3610" Type="http://schemas.openxmlformats.org/officeDocument/2006/relationships/hyperlink" Target="https://dasc.dmirs.wa.gov.au/download/metadata?fileName=Hylogger/Summary_Histograms/SH_EDD005.pdf" TargetMode="External"/><Relationship Id="rId6766" Type="http://schemas.openxmlformats.org/officeDocument/2006/relationships/hyperlink" Target="https://geodocs.dmirs.wa.gov.au/Web/documentlist/10/Report_Ref/A101782" TargetMode="External"/><Relationship Id="rId531" Type="http://schemas.openxmlformats.org/officeDocument/2006/relationships/hyperlink" Target="https://geossdi.dmp.wa.gov.au/NVCLDataServices/mosaic.html?datasetid=1e6adf55-ad0e-4f6b-b4ec-c3f033126bb&amp;logid=25732add-9105-4104-bfed-9146e26a480DOMAIN" TargetMode="External"/><Relationship Id="rId1161" Type="http://schemas.openxmlformats.org/officeDocument/2006/relationships/hyperlink" Target="https://dasc.dmirs.wa.gov.au/download/metadata?fileName=Hylogger/Mineral_Logs/SM_RRLGDDD093.csv" TargetMode="External"/><Relationship Id="rId2212" Type="http://schemas.openxmlformats.org/officeDocument/2006/relationships/hyperlink" Target="http://geossdi.dmp.wa.gov.au/NVCLDataServices/mosaic.html?datasetid=8cd2a11e-feb1-4911-b874-4e3ebbe4473&amp;logid=5256e379-caaa-4eb0-af28-1d60df3e62bDOMAIN" TargetMode="External"/><Relationship Id="rId5368" Type="http://schemas.openxmlformats.org/officeDocument/2006/relationships/hyperlink" Target="https://dasc.dmirs.wa.gov.au/download/metadata?fileName=Hylogger/Mineral_Logs/SM_17MNDD0001.csv" TargetMode="External"/><Relationship Id="rId5782" Type="http://schemas.openxmlformats.org/officeDocument/2006/relationships/hyperlink" Target="https://geodocs.dmirs.wa.gov.au/Web/documentlist/10/Report_Ref/A132745" TargetMode="External"/><Relationship Id="rId6419" Type="http://schemas.openxmlformats.org/officeDocument/2006/relationships/hyperlink" Target="https://wapims.dmp.wa.gov.au/wapims" TargetMode="External"/><Relationship Id="rId6833" Type="http://schemas.openxmlformats.org/officeDocument/2006/relationships/hyperlink" Target="https://geodocs.dmirs.wa.gov.au/Web/documentlist/10/Report_Ref/A90339" TargetMode="External"/><Relationship Id="rId1978" Type="http://schemas.openxmlformats.org/officeDocument/2006/relationships/hyperlink" Target="http://geossdi.dmp.wa.gov.au/NVCLDataServices/mosaic.html?datasetid=40bd4956-b63c-40a9-b504-ff3ca37e18f&amp;logid=0a9bb08a-516d-47aa-b626-8c889e7c070DOMAIN" TargetMode="External"/><Relationship Id="rId4384" Type="http://schemas.openxmlformats.org/officeDocument/2006/relationships/hyperlink" Target="http://geossdi.dmp.wa.gov.au/NVCLDataServices/mosaic.html?datasetid=9c0be19f-03fa-4742-b85b-3bbe7cc3110&amp;logid=1f4c155c-b284-42c1-adc7-4fbb9de3bdaDOMAIN" TargetMode="External"/><Relationship Id="rId5435" Type="http://schemas.openxmlformats.org/officeDocument/2006/relationships/hyperlink" Target="https://dasc.dmirs.wa.gov.au/download/metadata?fileName=Hylogger/Mineral_Logs/SM_15BRDD002.csv" TargetMode="External"/><Relationship Id="rId4037" Type="http://schemas.openxmlformats.org/officeDocument/2006/relationships/hyperlink" Target="https://dasc.dmirs.wa.gov.au/download/metadata?fileName=Hylogger/Summary_Histograms/SH_Conder1_cuttings.pdf" TargetMode="External"/><Relationship Id="rId4451" Type="http://schemas.openxmlformats.org/officeDocument/2006/relationships/hyperlink" Target="http://geossdi.dmp.wa.gov.au/NVCLDataServices/mosaic.html?datasetid=81f10b03-da13-4e98-9ad9-5808b75d7d8&amp;logid=09533450-6384-4608-97be-2ca18a3f569" TargetMode="External"/><Relationship Id="rId5502" Type="http://schemas.openxmlformats.org/officeDocument/2006/relationships/hyperlink" Target="http://geossdi.dmp.wa.gov.au/NVCLDataServices/mosaic.html?datasetid=5cb50b31-eef6-4ce7-bfc2-f7b23766002&amp;logid=0568fdeb-8c23-4731-bd73-c47c57c7c2c" TargetMode="External"/><Relationship Id="rId6900" Type="http://schemas.openxmlformats.org/officeDocument/2006/relationships/hyperlink" Target="https://geodocs.dmirs.wa.gov.au/Web/documentlist/10/Report_Ref/A36180" TargetMode="External"/><Relationship Id="rId3053" Type="http://schemas.openxmlformats.org/officeDocument/2006/relationships/hyperlink" Target="https://dasc.dmirs.wa.gov.au/download/metadata?fileName=Hylogger/Summary_Histograms/SH_HCRD0048.pdf" TargetMode="External"/><Relationship Id="rId4104" Type="http://schemas.openxmlformats.org/officeDocument/2006/relationships/hyperlink" Target="https://dasc.dmirs.wa.gov.au/download/metadata?fileName=Hylogger/Mineral_Logs/SM_CHORC-02.csv" TargetMode="External"/><Relationship Id="rId3120" Type="http://schemas.openxmlformats.org/officeDocument/2006/relationships/hyperlink" Target="https://dasc.dmirs.wa.gov.au/download/metadata?fileName=Hylogger/Mineral_Logs/SM_GSWATrainor1.csv" TargetMode="External"/><Relationship Id="rId6276" Type="http://schemas.openxmlformats.org/officeDocument/2006/relationships/hyperlink" Target="https://geodocs.dmirs.wa.gov.au/Web/documentlist/10/Report_Ref/A120358" TargetMode="External"/><Relationship Id="rId6690" Type="http://schemas.openxmlformats.org/officeDocument/2006/relationships/hyperlink" Target="https://wapims.dmp.wa.gov.au/wapims" TargetMode="External"/><Relationship Id="rId7327" Type="http://schemas.openxmlformats.org/officeDocument/2006/relationships/hyperlink" Target="https://geodocs.dmirs.wa.gov.au/Web/documentlist/10/Report_Ref/A121207" TargetMode="External"/><Relationship Id="rId2886" Type="http://schemas.openxmlformats.org/officeDocument/2006/relationships/hyperlink" Target="https://dasc.dmirs.wa.gov.au/download/metadata?fileName=Hylogger/Mineral_Logs/SM_Justago1_cuttings.csv" TargetMode="External"/><Relationship Id="rId3937" Type="http://schemas.openxmlformats.org/officeDocument/2006/relationships/hyperlink" Target="https://dasc.dmirs.wa.gov.au/download/metadata?fileName=Hylogger/Summary_Histograms/SH_DD84MF1.pdf" TargetMode="External"/><Relationship Id="rId5292" Type="http://schemas.openxmlformats.org/officeDocument/2006/relationships/hyperlink" Target="https://dasc.dmirs.wa.gov.au/download/metadata?fileName=Hylogger/Mineral_Logs/SM_18MBDD001.csv" TargetMode="External"/><Relationship Id="rId6343" Type="http://schemas.openxmlformats.org/officeDocument/2006/relationships/hyperlink" Target="https://wapims.dmp.wa.gov.au/wapims" TargetMode="External"/><Relationship Id="rId858" Type="http://schemas.openxmlformats.org/officeDocument/2006/relationships/hyperlink" Target="http://geossdi.dmp.wa.gov.au/NVCLDataServices/mosaic.html?datasetid=ca8fabfa-2286-4764-b080-0f2e9f99c72&amp;logid=1b064eb5-258f-4f44-b0e2-7e0fde1371f" TargetMode="External"/><Relationship Id="rId1488" Type="http://schemas.openxmlformats.org/officeDocument/2006/relationships/hyperlink" Target="http://geossdi.dmp.wa.gov.au/NVCLDataServices/mosaic.html?datasetid=7421d9a9-5798-4d6f-ae74-f0345f82df4&amp;logid=5f62d2b3-98cc-42f3-92e7-aca35618b00DOMAIN" TargetMode="External"/><Relationship Id="rId2539" Type="http://schemas.openxmlformats.org/officeDocument/2006/relationships/hyperlink" Target="https://dasc.dmirs.wa.gov.au/download/metadata?fileName=Hylogger/Mineral_Logs/SM_Lockyer1.csv" TargetMode="External"/><Relationship Id="rId2953" Type="http://schemas.openxmlformats.org/officeDocument/2006/relationships/hyperlink" Target="https://geossdi.dmp.wa.gov.au/NVCLDataServices/mosaic.html?datasetid=1de6b029-31d6-4a63-96f9-94734c68fa1&amp;logid=07c92aae-5333-45a6-b3ab-3e0d34dd309" TargetMode="External"/><Relationship Id="rId6410" Type="http://schemas.openxmlformats.org/officeDocument/2006/relationships/hyperlink" Target="https://geodocs.dmirs.wa.gov.au/Web/documentlist/10/Report_Ref/A103717" TargetMode="External"/><Relationship Id="rId925" Type="http://schemas.openxmlformats.org/officeDocument/2006/relationships/hyperlink" Target="https://dasc.dmirs.wa.gov.au/download/metadata?fileName=Hylogger/Summary_Histograms/SH_SDH11-17.pdf" TargetMode="External"/><Relationship Id="rId1555" Type="http://schemas.openxmlformats.org/officeDocument/2006/relationships/hyperlink" Target="https://dasc.dmirs.wa.gov.au/download/metadata?fileName=Hylogger/Summary_Histograms/SH_PDU2153.pdf" TargetMode="External"/><Relationship Id="rId2606" Type="http://schemas.openxmlformats.org/officeDocument/2006/relationships/hyperlink" Target="http://geossdi.dmp.wa.gov.au/NVCLDataServices/mosaic.html?datasetid=e66513c2-4ba7-4545-9713-46756cb0830&amp;logid=63bea0a3-98e5-4a69-8702-539480464c2" TargetMode="External"/><Relationship Id="rId5012" Type="http://schemas.openxmlformats.org/officeDocument/2006/relationships/hyperlink" Target="https://dasc.dmirs.wa.gov.au/download/metadata?fileName=Hylogger/Summary_Reports/SR_95WGD002.pdf" TargetMode="External"/><Relationship Id="rId1208" Type="http://schemas.openxmlformats.org/officeDocument/2006/relationships/hyperlink" Target="https://dasc.dmirs.wa.gov.au/download/metadata?fileName=Hylogger/Mineral_Logs/SM_RobertAddams1.csv" TargetMode="External"/><Relationship Id="rId7184" Type="http://schemas.openxmlformats.org/officeDocument/2006/relationships/hyperlink" Target="https://geodocs.dmirs.wa.gov.au/Web/documentlist/10/Report_Ref/A21388" TargetMode="External"/><Relationship Id="rId1622" Type="http://schemas.openxmlformats.org/officeDocument/2006/relationships/hyperlink" Target="https://dasc.dmirs.wa.gov.au/download/metadata?fileName=Hylogger/Mineral_Logs/SM_PADD001.csv" TargetMode="External"/><Relationship Id="rId4778" Type="http://schemas.openxmlformats.org/officeDocument/2006/relationships/hyperlink" Target="https://dasc.dmirs.wa.gov.au/download/metadata?fileName=Hylogger/Summary_Histograms/SH_BADD-002.pdf" TargetMode="External"/><Relationship Id="rId5829" Type="http://schemas.openxmlformats.org/officeDocument/2006/relationships/hyperlink" Target="https://geodocs.dmirs.wa.gov.au/Web/documentlist/10/Report_Ref/A121232" TargetMode="External"/><Relationship Id="rId7251" Type="http://schemas.openxmlformats.org/officeDocument/2006/relationships/hyperlink" Target="https://geodocs.dmirs.wa.gov.au/Web/documentlist/10/Report_Ref/A133904" TargetMode="External"/><Relationship Id="rId3794" Type="http://schemas.openxmlformats.org/officeDocument/2006/relationships/hyperlink" Target="https://dasc.dmirs.wa.gov.au/download/metadata?fileName=Hylogger/Mineral_Logs/SM_DMDD0005.csv" TargetMode="External"/><Relationship Id="rId4845" Type="http://schemas.openxmlformats.org/officeDocument/2006/relationships/hyperlink" Target="https://geossdi.dmp.wa.gov.au/NVCLDataServices/mosaic.html?datasetid=67070ae4-f8f2-49f1-b323-6de362b6bdf&amp;logid=01aaf82b-b909-4f5a-a7bc-ddcd0136c2c" TargetMode="External"/><Relationship Id="rId2396" Type="http://schemas.openxmlformats.org/officeDocument/2006/relationships/hyperlink" Target="http://geossdi.dmp.wa.gov.au/NVCLDataServices/mosaic.html?datasetid=02607c8e-6941-4f3b-9c7f-08e24129da1&amp;logid=27de9859-a2c3-4713-acaf-b0b1b79ba20DOMAIN" TargetMode="External"/><Relationship Id="rId3447" Type="http://schemas.openxmlformats.org/officeDocument/2006/relationships/hyperlink" Target="http://geossdi.dmp.wa.gov.au/NVCLDataServices/mosaic.html?datasetid=1ad1ec78-18a3-49f4-bd6f-3d8da0ebfc2&amp;logid=11f52c67-c147-4eab-828c-b03750286b2" TargetMode="External"/><Relationship Id="rId3861" Type="http://schemas.openxmlformats.org/officeDocument/2006/relationships/hyperlink" Target="http://geossdi.dmp.wa.gov.au/NVCLDataServices/mosaic.html?datasetid=06c3abdd-51a7-4f35-9445-c8f617ac402&amp;logid=63bb5156-6c69-4408-b175-0b91afc8a62DOMAIN" TargetMode="External"/><Relationship Id="rId4912" Type="http://schemas.openxmlformats.org/officeDocument/2006/relationships/hyperlink" Target="https://dasc.dmirs.wa.gov.au/download/metadata?fileName=Hylogger/Summary_Histograms/SH_Agonis1_cuttings.pdf" TargetMode="External"/><Relationship Id="rId368" Type="http://schemas.openxmlformats.org/officeDocument/2006/relationships/hyperlink" Target="https://geossdi.dmp.wa.gov.au/NVCLDataServices/mosaic.html?datasetid=99d1634c-c6bb-4d7c-bcfa-97cef25cbbe&amp;logid=009bed78-409f-4ce6-9ac5-7f9e4c53fd7" TargetMode="External"/><Relationship Id="rId782" Type="http://schemas.openxmlformats.org/officeDocument/2006/relationships/hyperlink" Target="https://dasc.dmirs.wa.gov.au/download/metadata?fileName=Hylogger/Mineral_Logs/SM_SRRC0012_chips.csv" TargetMode="External"/><Relationship Id="rId2049" Type="http://schemas.openxmlformats.org/officeDocument/2006/relationships/hyperlink" Target="https://dasc.dmirs.wa.gov.au/download/metadata?fileName=Hylogger/Summary_Histograms/SH_MPWD73.pdf" TargetMode="External"/><Relationship Id="rId2463" Type="http://schemas.openxmlformats.org/officeDocument/2006/relationships/hyperlink" Target="https://dasc.dmirs.wa.gov.au/download/metadata?fileName=Hylogger/Summary_Histograms/SH_LSHD7.pdf" TargetMode="External"/><Relationship Id="rId3514" Type="http://schemas.openxmlformats.org/officeDocument/2006/relationships/hyperlink" Target="https://dasc.dmirs.wa.gov.au/download/Metadata?fileName=Hylogger/Summary_Histograms/SH_EPT0798.pdf" TargetMode="External"/><Relationship Id="rId435" Type="http://schemas.openxmlformats.org/officeDocument/2006/relationships/hyperlink" Target="https://dasc.dmirs.wa.gov.au/download/metadata?fileName=Hylogger/Summary_Histograms/SH_Waitsia1.pdf" TargetMode="External"/><Relationship Id="rId1065" Type="http://schemas.openxmlformats.org/officeDocument/2006/relationships/hyperlink" Target="https://dasc.dmirs.wa.gov.au/download/metadata?fileName=Hylogger/Summary_Histograms/SH_SC_0004_1.pdf" TargetMode="External"/><Relationship Id="rId2116" Type="http://schemas.openxmlformats.org/officeDocument/2006/relationships/hyperlink" Target="http://geossdi.dmp.wa.gov.au/NVCLDataServices/mosaic.html?datasetid=5b907d17-5267-41fb-a16d-f50a127beb4&amp;logid=13f5c7c4-c884-4831-9968-dafd44fc94f" TargetMode="External"/><Relationship Id="rId2530" Type="http://schemas.openxmlformats.org/officeDocument/2006/relationships/hyperlink" Target="https://dasc.dmirs.wa.gov.au/download/metadata?fileName=Hylogger/Mineral_Logs/SM_LONDDH1-94.csv" TargetMode="External"/><Relationship Id="rId5686" Type="http://schemas.openxmlformats.org/officeDocument/2006/relationships/hyperlink" Target="https://geodocs.dmirs.wa.gov.au/Web/documentlist/10/Report_Ref/A121006" TargetMode="External"/><Relationship Id="rId6737" Type="http://schemas.openxmlformats.org/officeDocument/2006/relationships/hyperlink" Target="https://geodocs.dmirs.wa.gov.au/Web/documentlist/10/Report_Ref/A110435" TargetMode="External"/><Relationship Id="rId502" Type="http://schemas.openxmlformats.org/officeDocument/2006/relationships/hyperlink" Target="https://dasc.dmirs.wa.gov.au/download/Metadata?fileName=Hylogger/Summary_Reports/SR_UGD063.pdf" TargetMode="External"/><Relationship Id="rId1132" Type="http://schemas.openxmlformats.org/officeDocument/2006/relationships/hyperlink" Target="https://dasc.dmirs.wa.gov.au/download/metadata?fileName=Hylogger/Mineral_Logs/SM_RRLRMRCD003.csv" TargetMode="External"/><Relationship Id="rId4288" Type="http://schemas.openxmlformats.org/officeDocument/2006/relationships/hyperlink" Target="https://dasc.dmirs.wa.gov.au/download/metadata?fileName=Hylogger/Summary_Histograms/SH_BUR2034.pdf" TargetMode="External"/><Relationship Id="rId5339" Type="http://schemas.openxmlformats.org/officeDocument/2006/relationships/hyperlink" Target="https://dasc.dmirs.wa.gov.au/download/metadata?fileName=Hylogger/Summary_Histograms/SH_17SRDD0011.pdf" TargetMode="External"/><Relationship Id="rId4355" Type="http://schemas.openxmlformats.org/officeDocument/2006/relationships/hyperlink" Target="https://dasc.dmirs.wa.gov.au/download/metadata?fileName=Hylogger/Mineral_Logs/SM_BSDD012.csv" TargetMode="External"/><Relationship Id="rId5753" Type="http://schemas.openxmlformats.org/officeDocument/2006/relationships/hyperlink" Target="https://geodocs.dmirs.wa.gov.au/Web/documentlist/10/Report_Ref/A124100" TargetMode="External"/><Relationship Id="rId6804" Type="http://schemas.openxmlformats.org/officeDocument/2006/relationships/hyperlink" Target="https://geodocs.dmirs.wa.gov.au/Web/documentlist/10/Report_Ref/A4395" TargetMode="External"/><Relationship Id="rId1949" Type="http://schemas.openxmlformats.org/officeDocument/2006/relationships/hyperlink" Target="https://dasc.dmirs.wa.gov.au/download/metadata?fileName=Hylogger/Summary_Histograms/SH_MTD004.pdf" TargetMode="External"/><Relationship Id="rId4008" Type="http://schemas.openxmlformats.org/officeDocument/2006/relationships/hyperlink" Target="http://geossdi.dmp.wa.gov.au/NVCLDataServices/mosaic.html?datasetid=4173093e-98ad-48da-920b-47b37171f33&amp;logid=4456ee07-1c7a-45f5-81d3-a7ab3566494" TargetMode="External"/><Relationship Id="rId5406" Type="http://schemas.openxmlformats.org/officeDocument/2006/relationships/hyperlink" Target="https://dasc.dmirs.wa.gov.au/download/metadata?fileName=Hylogger/Summary_Histograms/SH_16CADD002.pdf" TargetMode="External"/><Relationship Id="rId5820" Type="http://schemas.openxmlformats.org/officeDocument/2006/relationships/hyperlink" Target="https://geodocs.dmirs.wa.gov.au/Web/documentlist/10/Report_Ref/A126934" TargetMode="External"/><Relationship Id="rId292" Type="http://schemas.openxmlformats.org/officeDocument/2006/relationships/hyperlink" Target="https://dasc.dmirs.wa.gov.au/download/metadata?fileName=Hylogger/Mineral_Logs/SM_WhiteHills1.csv" TargetMode="External"/><Relationship Id="rId3371" Type="http://schemas.openxmlformats.org/officeDocument/2006/relationships/hyperlink" Target="https://dasc.dmirs.wa.gov.au/download/metadata?fileName=Hylogger/Mineral_Logs/SM_Eurangoa1_cuttings2.csv" TargetMode="External"/><Relationship Id="rId4422" Type="http://schemas.openxmlformats.org/officeDocument/2006/relationships/hyperlink" Target="https://dasc.dmirs.wa.gov.au/download/metadata?fileName=Hylogger/Summary_Histograms/SH_Boab1.pdf" TargetMode="External"/><Relationship Id="rId3024" Type="http://schemas.openxmlformats.org/officeDocument/2006/relationships/hyperlink" Target="https://dasc.dmirs.wa.gov.au/download/Metadata?fileName=Hylogger/Mineral_Logs/SM_HD049.csv" TargetMode="External"/><Relationship Id="rId6594" Type="http://schemas.openxmlformats.org/officeDocument/2006/relationships/hyperlink" Target="https://geodocs.dmirs.wa.gov.au/Web/documentlist/10/Report_Ref/A109145" TargetMode="External"/><Relationship Id="rId2040" Type="http://schemas.openxmlformats.org/officeDocument/2006/relationships/hyperlink" Target="https://dasc.dmirs.wa.gov.au/download/metadata?fileName=Hylogger/Summary_Histograms/SH_MPWD9.pdf" TargetMode="External"/><Relationship Id="rId5196" Type="http://schemas.openxmlformats.org/officeDocument/2006/relationships/hyperlink" Target="https://dasc.dmirs.wa.gov.au/download/metadata?fileName=Hylogger/Mineral_Logs/SM_20CFRCD002.csv" TargetMode="External"/><Relationship Id="rId6247" Type="http://schemas.openxmlformats.org/officeDocument/2006/relationships/hyperlink" Target="https://geodocs.dmirs.wa.gov.au/Web/documentlist/10/Report_Ref/A109189" TargetMode="External"/><Relationship Id="rId6661" Type="http://schemas.openxmlformats.org/officeDocument/2006/relationships/hyperlink" Target="https://geodocs.dmirs.wa.gov.au/Web/documentlist/10/Report_Ref/A94885" TargetMode="External"/><Relationship Id="rId5263" Type="http://schemas.openxmlformats.org/officeDocument/2006/relationships/hyperlink" Target="http://geossdi.dmp.wa.gov.au/NVCLDataServices/mosaic.html?datasetid=bdf1ce55-af58-4403-a64e-38a54ebeca6&amp;logid=1ec677f7-bc72-42c4-a771-aa40927662e" TargetMode="External"/><Relationship Id="rId6314" Type="http://schemas.openxmlformats.org/officeDocument/2006/relationships/hyperlink" Target="https://geodocs.dmirs.wa.gov.au/Web/documentlist/10/Report_Ref/A113989" TargetMode="External"/><Relationship Id="rId1459" Type="http://schemas.openxmlformats.org/officeDocument/2006/relationships/hyperlink" Target="https://dasc.dmirs.wa.gov.au/download/Metadata?fileName=Hylogger/Summary_Histograms/SH_PLD010.pdf" TargetMode="External"/><Relationship Id="rId2857" Type="http://schemas.openxmlformats.org/officeDocument/2006/relationships/hyperlink" Target="http://geossdi.dmp.wa.gov.au/NVCLDataServices/mosaic.html?datasetid=123cc0a2-2c25-4d8d-89b2-e7ac05ba098&amp;logid=560f8b50-fccc-4e55-8f03-09cbe4c57eb" TargetMode="External"/><Relationship Id="rId3908" Type="http://schemas.openxmlformats.org/officeDocument/2006/relationships/hyperlink" Target="https://dasc.dmirs.wa.gov.au/download/metadata?fileName=Hylogger/Mineral_Logs/SM_DD93CG06.csv" TargetMode="External"/><Relationship Id="rId5330" Type="http://schemas.openxmlformats.org/officeDocument/2006/relationships/hyperlink" Target="https://dasc.dmirs.wa.gov.au/download/metadata?fileName=Hylogger/Summary_Histograms/SH_18AFRD002.pdf" TargetMode="External"/><Relationship Id="rId98" Type="http://schemas.openxmlformats.org/officeDocument/2006/relationships/hyperlink" Target="http://geossdi.dmp.wa.gov.au/NVCLDataServices/mosaic.html?datasetid=4ac0e0e5-26b6-4625-8db6-54efb19c220&amp;logid=16cb7b3a-2ad3-4c06-ba9a-449d5695004DOMAIN" TargetMode="External"/><Relationship Id="rId829" Type="http://schemas.openxmlformats.org/officeDocument/2006/relationships/hyperlink" Target="https://dasc.dmirs.wa.gov.au/download/metadata?fileName=Hylogger/Summary_Histograms/SH_SMD184.pdf" TargetMode="External"/><Relationship Id="rId1873" Type="http://schemas.openxmlformats.org/officeDocument/2006/relationships/hyperlink" Target="http://geossdi.dmp.wa.gov.au/NVCLDataServices/mosaic.html?datasetid=32fe7e86-ae70-4ff9-a4ee-6b9bc559928&amp;logid=225445c9-6d4d-4beb-97a2-a130f820898DOMAIN" TargetMode="External"/><Relationship Id="rId2924" Type="http://schemas.openxmlformats.org/officeDocument/2006/relationships/hyperlink" Target="https://dasc.dmirs.wa.gov.au/download/metadata?fileName=Hylogger/Summary_Histograms/SH_Jansz3.pdf" TargetMode="External"/><Relationship Id="rId7088" Type="http://schemas.openxmlformats.org/officeDocument/2006/relationships/hyperlink" Target="https://wapims.dmp.wa.gov.au/wapims" TargetMode="External"/><Relationship Id="rId1526" Type="http://schemas.openxmlformats.org/officeDocument/2006/relationships/hyperlink" Target="https://dasc.dmirs.wa.gov.au/download/metadata?fileName=Hylogger/Mineral_Logs/SM_Perindi1.csv" TargetMode="External"/><Relationship Id="rId1940" Type="http://schemas.openxmlformats.org/officeDocument/2006/relationships/hyperlink" Target="https://dasc.dmirs.wa.gov.au/download/metadata?fileName=Hylogger/Summary_Histograms/SH_MTD007.pdf" TargetMode="External"/><Relationship Id="rId3698" Type="http://schemas.openxmlformats.org/officeDocument/2006/relationships/hyperlink" Target="https://dasc.dmirs.wa.gov.au/download/metadata?fileName=Hylogger/Mineral_Logs/SM_DRD008.csv" TargetMode="External"/><Relationship Id="rId4749" Type="http://schemas.openxmlformats.org/officeDocument/2006/relationships/hyperlink" Target="https://dasc.dmirs.wa.gov.au/download/Metadata?fileName=Hylogger/Summary_Histograms/SH_BB4.pdf" TargetMode="External"/><Relationship Id="rId7155" Type="http://schemas.openxmlformats.org/officeDocument/2006/relationships/hyperlink" Target="https://wapims.dmp.wa.gov.au/wapims" TargetMode="External"/><Relationship Id="rId3765" Type="http://schemas.openxmlformats.org/officeDocument/2006/relationships/hyperlink" Target="http://geossdi.dmp.wa.gov.au/NVCLDataServices/mosaic.html?datasetid=85cf9ed1-db0c-47bc-aa58-d6656fb3cf2&amp;logid=066cdbc8-ced1-4ec2-8be5-3be628b4626" TargetMode="External"/><Relationship Id="rId4816" Type="http://schemas.openxmlformats.org/officeDocument/2006/relationships/hyperlink" Target="http://geossdi.dmp.wa.gov.au/NVCLDataServices/mosaic.html?datasetid=ddac37e6-c82f-47d7-b66b-177e4aa0a0f&amp;logid=01ae0889-4e4d-426d-8130-dcef1fe57c6DOMAIN" TargetMode="External"/><Relationship Id="rId6171" Type="http://schemas.openxmlformats.org/officeDocument/2006/relationships/hyperlink" Target="https://geodocs.dmirs.wa.gov.au/Web/documentlist/10/Report_Ref/A123278" TargetMode="External"/><Relationship Id="rId7222" Type="http://schemas.openxmlformats.org/officeDocument/2006/relationships/hyperlink" Target="https://geodocs.dmirs.wa.gov.au/Web/documentlist/10/Report_Ref/A125634" TargetMode="External"/><Relationship Id="rId686" Type="http://schemas.openxmlformats.org/officeDocument/2006/relationships/hyperlink" Target="https://dasc.dmirs.wa.gov.au/download/metadata?fileName=Hylogger/Mineral_Logs/SM_TCDP2.csv" TargetMode="External"/><Relationship Id="rId2367" Type="http://schemas.openxmlformats.org/officeDocument/2006/relationships/hyperlink" Target="https://dasc.dmirs.wa.gov.au/download/metadata?fileName=Hylogger/Summary_Histograms/SH_MC02DH01.pdf" TargetMode="External"/><Relationship Id="rId2781" Type="http://schemas.openxmlformats.org/officeDocument/2006/relationships/hyperlink" Target="https://dasc.dmirs.wa.gov.au/download/metadata?fileName=Hylogger/Summary_Histograms/SH_KPDDH004.pdf" TargetMode="External"/><Relationship Id="rId3418" Type="http://schemas.openxmlformats.org/officeDocument/2006/relationships/hyperlink" Target="https://dasc.dmirs.wa.gov.au/download/metadata?fileName=Hylogger/Summary_Histograms/SH_Erregulla1_cuttings.pdf" TargetMode="External"/><Relationship Id="rId339" Type="http://schemas.openxmlformats.org/officeDocument/2006/relationships/hyperlink" Target="https://dasc.dmirs.wa.gov.au/download/metadata?fileName=Hylogger/Summary_Histograms/SH_WDDH0092A.pdf" TargetMode="External"/><Relationship Id="rId753" Type="http://schemas.openxmlformats.org/officeDocument/2006/relationships/hyperlink" Target="https://geossdi.dmp.wa.gov.au/NVCLDataServices/mosaic.html?datasetid=ddf63a23-d8be-46a7-9a5d-faa94f9dfa6&amp;logid=10751d02-28e6-4886-a882-d038ba23a1cDOMAIN" TargetMode="External"/><Relationship Id="rId1383" Type="http://schemas.openxmlformats.org/officeDocument/2006/relationships/hyperlink" Target="https://dasc.dmirs.wa.gov.au/download/metadata?fileName=Hylogger/Mineral_Logs/SM_PPDDD0001B.csv" TargetMode="External"/><Relationship Id="rId2434" Type="http://schemas.openxmlformats.org/officeDocument/2006/relationships/hyperlink" Target="https://dasc.dmirs.wa.gov.au/download/metadata?fileName=Hylogger/Mineral_Logs/SM_LYRM04.csv" TargetMode="External"/><Relationship Id="rId3832" Type="http://schemas.openxmlformats.org/officeDocument/2006/relationships/hyperlink" Target="https://dasc.dmirs.wa.gov.au/download/metadata?fileName=Hylogger/Summary_Histograms/SH_DDH84SV2.pdf" TargetMode="External"/><Relationship Id="rId6988" Type="http://schemas.openxmlformats.org/officeDocument/2006/relationships/hyperlink" Target="https://geodocs.dmirs.wa.gov.au/Web/documentlist/10/Report_Ref/A116892" TargetMode="External"/><Relationship Id="rId406" Type="http://schemas.openxmlformats.org/officeDocument/2006/relationships/hyperlink" Target="https://dasc.dmirs.wa.gov.au/download/metadata?fileName=Hylogger/Mineral_Logs/SM_Walyering1.csv" TargetMode="External"/><Relationship Id="rId1036" Type="http://schemas.openxmlformats.org/officeDocument/2006/relationships/hyperlink" Target="https://dasc.dmirs.wa.gov.au/download/metadata?fileName=Hylogger/Summary_Histograms/SH_SCMD1.pdf" TargetMode="External"/><Relationship Id="rId820" Type="http://schemas.openxmlformats.org/officeDocument/2006/relationships/hyperlink" Target="https://dasc.dmirs.wa.gov.au/download/metadata?fileName=Hylogger/Summary_Histograms/SH_Solanum1.pdf" TargetMode="External"/><Relationship Id="rId1450" Type="http://schemas.openxmlformats.org/officeDocument/2006/relationships/hyperlink" Target="https://dasc.dmirs.wa.gov.au/download/metadata?fileName=Hylogger/Summary_Histograms/SH_PLJD0001.pdf" TargetMode="External"/><Relationship Id="rId2501" Type="http://schemas.openxmlformats.org/officeDocument/2006/relationships/hyperlink" Target="http://geossdi.dmp.wa.gov.au/NVCLDataServices/mosaic.html?datasetid=605bb400-8703-468b-8fc7-ddd9a2fa886&amp;logid=543b14d9-25a8-4483-a66a-b01d2254e94DOMAIN" TargetMode="External"/><Relationship Id="rId5657" Type="http://schemas.openxmlformats.org/officeDocument/2006/relationships/hyperlink" Target="https://geodocs.dmirs.wa.gov.au/Web/documentlist/10/Report_Ref/A116448" TargetMode="External"/><Relationship Id="rId6708" Type="http://schemas.openxmlformats.org/officeDocument/2006/relationships/hyperlink" Target="https://wapims.dmp.wa.gov.au/wapims" TargetMode="External"/><Relationship Id="rId1103" Type="http://schemas.openxmlformats.org/officeDocument/2006/relationships/hyperlink" Target="http://geossdi.dmp.wa.gov.au/NVCLDataServices/mosaic.html?datasetid=d8ff3478-9e39-4906-9292-a224611f56c&amp;logid=7cd1a85b-4ba4-4156-b935-d6c9d13e6de" TargetMode="External"/><Relationship Id="rId4259" Type="http://schemas.openxmlformats.org/officeDocument/2006/relationships/hyperlink" Target="https://dasc.dmirs.wa.gov.au/download/metadata?fileName=Hylogger/Mineral_Logs/SM_BWTDD002.csv" TargetMode="External"/><Relationship Id="rId4673" Type="http://schemas.openxmlformats.org/officeDocument/2006/relationships/hyperlink" Target="http://geossdi.dmp.wa.gov.au/NVCLDataServices/mosaic.html?datasetid=29ee7fc7-f315-4169-a432-90b953e2fa4&amp;logid=4509df78-3444-4ce4-9109-41a459147c7" TargetMode="External"/><Relationship Id="rId5724" Type="http://schemas.openxmlformats.org/officeDocument/2006/relationships/hyperlink" Target="https://geodocs.dmirs.wa.gov.au/Web/documentlist/10/Report_Ref/A125230" TargetMode="External"/><Relationship Id="rId3275" Type="http://schemas.openxmlformats.org/officeDocument/2006/relationships/hyperlink" Target="https://dasc.dmirs.wa.gov.au/download/metadata?fileName=Hylogger/Mineral_Logs/SM_G-94-2.csv" TargetMode="External"/><Relationship Id="rId4326" Type="http://schemas.openxmlformats.org/officeDocument/2006/relationships/hyperlink" Target="https://geossdi.dmp.wa.gov.au/NVCLDataServices/mosaic.html?datasetid=fef5e839-0c5b-4597-9b30-4a82d5292d3&amp;logid=0711ce2e-35fa-43a0-8e6c-041ffbb55cc" TargetMode="External"/><Relationship Id="rId4740" Type="http://schemas.openxmlformats.org/officeDocument/2006/relationships/hyperlink" Target="https://dasc.dmirs.wa.gov.au/download/metadata?fileName=Hylogger/Summary_Histograms/SH_BBDD0002.pdf" TargetMode="External"/><Relationship Id="rId196" Type="http://schemas.openxmlformats.org/officeDocument/2006/relationships/hyperlink" Target="https://dasc.dmirs.wa.gov.au/download/Metadata?fileName=Hylogger/Mineral_Logs/SM_WRD12010-001.csv" TargetMode="External"/><Relationship Id="rId2291" Type="http://schemas.openxmlformats.org/officeDocument/2006/relationships/hyperlink" Target="http://geossdi.dmp.wa.gov.au/NVCLDataServices/mosaic.html?datasetid=57fba1b7-2763-4ff7-bf7c-65bb8a7d914&amp;logid=4c31ce20-b445-4c75-aa1b-3356af11933" TargetMode="External"/><Relationship Id="rId3342" Type="http://schemas.openxmlformats.org/officeDocument/2006/relationships/hyperlink" Target="http://geossdi.dmp.wa.gov.au/NVCLDataServices/mosaic.html?datasetid=ebb8b508-0a2b-497e-ae27-948966f0269&amp;logid=4553d3dc-75ff-4d31-bbc5-7f8595030f3" TargetMode="External"/><Relationship Id="rId6498" Type="http://schemas.openxmlformats.org/officeDocument/2006/relationships/hyperlink" Target="https://geodocs.dmirs.wa.gov.au/Web/documentlist/10/Report_Ref/A61673" TargetMode="External"/><Relationship Id="rId263" Type="http://schemas.openxmlformats.org/officeDocument/2006/relationships/hyperlink" Target="http://geossdi.dmp.wa.gov.au/NVCLDataServices/mosaic.html?datasetid=d1a15c7d-763e-4fdf-9347-a4ac4dab860&amp;logid=282d82a4-7607-4168-8092-21e0b77c3e8DOMAIN" TargetMode="External"/><Relationship Id="rId6565" Type="http://schemas.openxmlformats.org/officeDocument/2006/relationships/hyperlink" Target="https://wapims.dmp.wa.gov.au/wapims" TargetMode="External"/><Relationship Id="rId330" Type="http://schemas.openxmlformats.org/officeDocument/2006/relationships/hyperlink" Target="https://dasc.dmirs.wa.gov.au/download/metadata?fileName=Hylogger/Summary_Histograms/SH_WDDH0093B.pdf" TargetMode="External"/><Relationship Id="rId2011" Type="http://schemas.openxmlformats.org/officeDocument/2006/relationships/hyperlink" Target="https://dasc.dmirs.wa.gov.au/download/metadata?fileName=Hylogger/Mineral_Logs/SM_MSD6.csv" TargetMode="External"/><Relationship Id="rId5167" Type="http://schemas.openxmlformats.org/officeDocument/2006/relationships/hyperlink" Target="https://geossdi.dmp.wa.gov.au/NVCLDataServices/mosaic.html?datasetid=81a1f2d1-6004-40a9-b3e7-6982c8d829c&amp;logid=64aecd76-d06b-4a59-bbb4-30b138641cb" TargetMode="External"/><Relationship Id="rId6218" Type="http://schemas.openxmlformats.org/officeDocument/2006/relationships/hyperlink" Target="https://geodocs.dmirs.wa.gov.au/Web/documentlist/10/Report_Ref/A68264" TargetMode="External"/><Relationship Id="rId4183" Type="http://schemas.openxmlformats.org/officeDocument/2006/relationships/hyperlink" Target="https://dasc.dmirs.wa.gov.au/download/metadata?fileName=Hylogger/Mineral_Logs/SM_CD20297W1.csv" TargetMode="External"/><Relationship Id="rId5581" Type="http://schemas.openxmlformats.org/officeDocument/2006/relationships/hyperlink" Target="https://dasc.dmirs.wa.gov.au/download/metadata?fileName=Hylogger/Summary_Histograms/SH_05KCD001.pdf" TargetMode="External"/><Relationship Id="rId6632" Type="http://schemas.openxmlformats.org/officeDocument/2006/relationships/hyperlink" Target="https://dmpbookshop.eruditetechnologies.com.au/ebookshop/department-mines-petroleum-bookshop-home.do" TargetMode="External"/><Relationship Id="rId1777" Type="http://schemas.openxmlformats.org/officeDocument/2006/relationships/hyperlink" Target="https://dasc.dmirs.wa.gov.au/download/metadata?fileName=Hylogger/Summary_Reports/SR_NLD070.pdf" TargetMode="External"/><Relationship Id="rId2828" Type="http://schemas.openxmlformats.org/officeDocument/2006/relationships/hyperlink" Target="https://dasc.dmirs.wa.gov.au/download/metadata?fileName=Hylogger/Summary_Histograms/SH_KLDD005.pdf" TargetMode="External"/><Relationship Id="rId5234" Type="http://schemas.openxmlformats.org/officeDocument/2006/relationships/hyperlink" Target="https://dasc.dmirs.wa.gov.au/download/Metadata?fileName=Hylogger/Summary_Histograms/SH_19MMDD0456.pdf" TargetMode="External"/><Relationship Id="rId69" Type="http://schemas.openxmlformats.org/officeDocument/2006/relationships/hyperlink" Target="https://dasc.dmirs.wa.gov.au/download/metadata?fileName=Hylogger/Summary_Histograms/SH_YD10-01.pdf" TargetMode="External"/><Relationship Id="rId1844" Type="http://schemas.openxmlformats.org/officeDocument/2006/relationships/hyperlink" Target="https://dasc.dmirs.wa.gov.au/download/metadata?fileName=Hylogger/Summary_Histograms/SH_NC_0040_1.pdf" TargetMode="External"/><Relationship Id="rId4250" Type="http://schemas.openxmlformats.org/officeDocument/2006/relationships/hyperlink" Target="https://dasc.dmirs.wa.gov.au/download/metadata?fileName=Hylogger/Mineral_Logs/SM_C179.csv" TargetMode="External"/><Relationship Id="rId5301" Type="http://schemas.openxmlformats.org/officeDocument/2006/relationships/hyperlink" Target="https://dasc.dmirs.wa.gov.au/download/metadata?fileName=Hylogger/Mineral_Logs/SM_18KLDD008.csv" TargetMode="External"/><Relationship Id="rId7059" Type="http://schemas.openxmlformats.org/officeDocument/2006/relationships/hyperlink" Target="https://geodocs.dmirs.wa.gov.au/Web/documentlist/10/Report_Ref/A123479" TargetMode="External"/><Relationship Id="rId1911" Type="http://schemas.openxmlformats.org/officeDocument/2006/relationships/hyperlink" Target="https://dasc.dmirs.wa.gov.au/download/metadata?fileName=Hylogger/Mineral_Logs/SM_Mundadjini1.csv" TargetMode="External"/><Relationship Id="rId3669" Type="http://schemas.openxmlformats.org/officeDocument/2006/relationships/hyperlink" Target="http://geossdi.dmp.wa.gov.au/NVCLDataServices/mosaic.html?datasetid=39c381bd-9da4-4d73-b5a5-bab775ad33c&amp;logid=b7a8ed0e-0996-4b7b-96b8-3eee43648b7" TargetMode="External"/><Relationship Id="rId6075" Type="http://schemas.openxmlformats.org/officeDocument/2006/relationships/hyperlink" Target="https://wapims.dmp.wa.gov.au/wapims" TargetMode="External"/><Relationship Id="rId7126" Type="http://schemas.openxmlformats.org/officeDocument/2006/relationships/hyperlink" Target="https://geodocs.dmirs.wa.gov.au/Web/documentlist/10/Report_Ref/A117308" TargetMode="External"/><Relationship Id="rId5091" Type="http://schemas.openxmlformats.org/officeDocument/2006/relationships/hyperlink" Target="https://dasc.dmirs.wa.gov.au/download/metadata?fileName=Hylogger/Mineral_Logs/SM_21DSDD003.csv" TargetMode="External"/><Relationship Id="rId6142" Type="http://schemas.openxmlformats.org/officeDocument/2006/relationships/hyperlink" Target="https://geodocs.dmirs.wa.gov.au/Web/documentlist/10/Report_Ref/A93348" TargetMode="External"/><Relationship Id="rId1287" Type="http://schemas.openxmlformats.org/officeDocument/2006/relationships/hyperlink" Target="https://dasc.dmirs.wa.gov.au/download/metadata?fileName=Hylogger/Mineral_Logs/SM_RCRC2208_chips.csv" TargetMode="External"/><Relationship Id="rId2685" Type="http://schemas.openxmlformats.org/officeDocument/2006/relationships/hyperlink" Target="https://dasc.dmirs.wa.gov.au/download/metadata?fileName=Hylogger/Summary_Histograms/SH_KWAC023_chips.pdf" TargetMode="External"/><Relationship Id="rId3736" Type="http://schemas.openxmlformats.org/officeDocument/2006/relationships/hyperlink" Target="https://dasc.dmirs.wa.gov.au/download/metadata?fileName=Hylogger/Summary_Histograms/SH_Dongara23_cuttings.pdf" TargetMode="External"/><Relationship Id="rId657" Type="http://schemas.openxmlformats.org/officeDocument/2006/relationships/hyperlink" Target="http://geossdi.dmp.wa.gov.au/NVCLDataServices/mosaic.html?datasetid=03ef6fc5-f961-40fd-a907-04f316cf50f&amp;logid=068de084-bd11-480d-9b53-c73a206efdd" TargetMode="External"/><Relationship Id="rId2338" Type="http://schemas.openxmlformats.org/officeDocument/2006/relationships/hyperlink" Target="https://dasc.dmirs.wa.gov.au/download/Metadata?fileName=Hylogger/Mineral_Logs/SM_MDD03.csv" TargetMode="External"/><Relationship Id="rId2752" Type="http://schemas.openxmlformats.org/officeDocument/2006/relationships/hyperlink" Target="https://dasc.dmirs.wa.gov.au/download/metadata?fileName=Hylogger/Mineral_Logs/SM_KTVD1.csv" TargetMode="External"/><Relationship Id="rId3803" Type="http://schemas.openxmlformats.org/officeDocument/2006/relationships/hyperlink" Target="https://dasc.dmirs.wa.gov.au/download/metadata?fileName=Hylogger/Mineral_Logs/SM_DGDH009.csv" TargetMode="External"/><Relationship Id="rId6959" Type="http://schemas.openxmlformats.org/officeDocument/2006/relationships/hyperlink" Target="https://geodocs.dmirs.wa.gov.au/Web/documentlist/10/Report_Ref/A45129" TargetMode="External"/><Relationship Id="rId724" Type="http://schemas.openxmlformats.org/officeDocument/2006/relationships/hyperlink" Target="https://dasc.dmirs.wa.gov.au/download/metadata?fileName=Hylogger/Summary_Histograms/SH_SYMD0014.pdf" TargetMode="External"/><Relationship Id="rId1354" Type="http://schemas.openxmlformats.org/officeDocument/2006/relationships/hyperlink" Target="http://geossdi.dmp.wa.gov.au/NVCLDataServices/mosaic.html?datasetid=82232c2c-d214-45c4-bee6-993f40b903b&amp;logid=3f2318db-a27e-4fe2-923d-647e22bdada" TargetMode="External"/><Relationship Id="rId2405" Type="http://schemas.openxmlformats.org/officeDocument/2006/relationships/hyperlink" Target="https://geossdi.dmp.wa.gov.au/NVCLDataServices/mosaic.html?datasetid=545568f4-1ca0-4e2b-98fe-3b18b3ab0c2&amp;logid=24bb623a-5b8a-4913-9c7f-c21cb9586b1" TargetMode="External"/><Relationship Id="rId5975" Type="http://schemas.openxmlformats.org/officeDocument/2006/relationships/hyperlink" Target="https://geodocs.dmirs.wa.gov.au/Web/documentlist/10/Report_Ref/A117455" TargetMode="External"/><Relationship Id="rId60" Type="http://schemas.openxmlformats.org/officeDocument/2006/relationships/hyperlink" Target="https://dasc.dmirs.wa.gov.au/download/metadata?fileName=Hylogger/Summary_Histograms/SH_YDDD00009.pdf" TargetMode="External"/><Relationship Id="rId1007" Type="http://schemas.openxmlformats.org/officeDocument/2006/relationships/hyperlink" Target="https://dasc.dmirs.wa.gov.au/download/metadata?fileName=Hylogger/Mineral_Logs/SM_SDH005.csv" TargetMode="External"/><Relationship Id="rId1421" Type="http://schemas.openxmlformats.org/officeDocument/2006/relationships/hyperlink" Target="https://dasc.dmirs.wa.gov.au/download/metadata?fileName=Hylogger/Mineral_Logs/SM_PLWDD005.csv" TargetMode="External"/><Relationship Id="rId4577" Type="http://schemas.openxmlformats.org/officeDocument/2006/relationships/hyperlink" Target="http://geossdi.dmp.wa.gov.au/NVCLDataServices/mosaic.html?datasetid=5b82791e-13d8-42d2-92a5-724b0fb43b5&amp;logid=4edb0022-8f09-4a7f-972f-d5a57e67912DOMAIN" TargetMode="External"/><Relationship Id="rId4991" Type="http://schemas.openxmlformats.org/officeDocument/2006/relationships/hyperlink" Target="https://dasc.dmirs.wa.gov.au/download/metadata?fileName=Hylogger/Mineral_Logs/SM_AB62.csv" TargetMode="External"/><Relationship Id="rId5628" Type="http://schemas.openxmlformats.org/officeDocument/2006/relationships/hyperlink" Target="https://geodocs.dmirs.wa.gov.au/Web/documentlist/10/Report_Ref/A103692" TargetMode="External"/><Relationship Id="rId3179" Type="http://schemas.openxmlformats.org/officeDocument/2006/relationships/hyperlink" Target="https://dasc.dmirs.wa.gov.au/download/metadata?fileName=Hylogger/Summary_Histograms/SH_Goodwyn06.pdf" TargetMode="External"/><Relationship Id="rId3593" Type="http://schemas.openxmlformats.org/officeDocument/2006/relationships/hyperlink" Target="https://dasc.dmirs.wa.gov.au/download/metadata?fileName=Hylogger/Mineral_Logs/SM_EGD001.csv" TargetMode="External"/><Relationship Id="rId4644" Type="http://schemas.openxmlformats.org/officeDocument/2006/relationships/hyperlink" Target="https://dasc.dmirs.wa.gov.au/download/metadata?fileName=Hylogger/Summary_Histograms/SH_BDD6.pdf" TargetMode="External"/><Relationship Id="rId7050" Type="http://schemas.openxmlformats.org/officeDocument/2006/relationships/hyperlink" Target="https://geodocs.dmirs.wa.gov.au/Web/documentlist/10/Report_Ref/A120675" TargetMode="External"/><Relationship Id="rId2195" Type="http://schemas.openxmlformats.org/officeDocument/2006/relationships/hyperlink" Target="https://dasc.dmirs.wa.gov.au/download/metadata?fileName=Hylogger/Summary_Histograms/SH_MND001.pdf" TargetMode="External"/><Relationship Id="rId3246" Type="http://schemas.openxmlformats.org/officeDocument/2006/relationships/hyperlink" Target="https://geossdi.dmp.wa.gov.au/NVCLDataServices/mosaic.html?datasetid=7c1ffb60-5bfd-4263-8a3c-dcc2106936e&amp;logid=31b37b1a-7624-4d48-b9c9-bb1f5bb1f4e" TargetMode="External"/><Relationship Id="rId167" Type="http://schemas.openxmlformats.org/officeDocument/2006/relationships/hyperlink" Target="https://geossdi.dmp.wa.gov.au/NVCLDataServices/mosaic.html?datasetid=db7c552e-a7ac-40f4-b2a2-b465ebf0dde&amp;logid=8d8c6313-3075-4b58-9771-e9cd3dffcf8" TargetMode="External"/><Relationship Id="rId581" Type="http://schemas.openxmlformats.org/officeDocument/2006/relationships/hyperlink" Target="https://dasc.dmirs.wa.gov.au/download/metadata?fileName=Hylogger/Mineral_Logs/SM_TUR13DD001.csv" TargetMode="External"/><Relationship Id="rId2262" Type="http://schemas.openxmlformats.org/officeDocument/2006/relationships/hyperlink" Target="https://dasc.dmirs.wa.gov.au/download/metadata?fileName=Hylogger/Summary_Histograms/SH_MFED078.pdf" TargetMode="External"/><Relationship Id="rId3660" Type="http://schemas.openxmlformats.org/officeDocument/2006/relationships/hyperlink" Target="http://geossdi.dmp.wa.gov.au/NVCLDataServices/mosaic.html?datasetid=461e75d0-61a8-4e81-a385-37ce73e9f1a&amp;logid=31e8bf0d-b5cd-46e2-a647-096cc256f7a" TargetMode="External"/><Relationship Id="rId4711" Type="http://schemas.openxmlformats.org/officeDocument/2006/relationships/hyperlink" Target="https://dasc.dmirs.wa.gov.au/download/metadata?fileName=Hylogger/Mineral_Logs/SM_BBDD0011.csv" TargetMode="External"/><Relationship Id="rId234" Type="http://schemas.openxmlformats.org/officeDocument/2006/relationships/hyperlink" Target="https://dasc.dmirs.wa.gov.au/download/metadata?fileName=Hylogger/Summary_Histograms/SH_WPD02.pdf" TargetMode="External"/><Relationship Id="rId3313" Type="http://schemas.openxmlformats.org/officeDocument/2006/relationships/hyperlink" Target="https://dasc.dmirs.wa.gov.au/download/metadata?fileName=Hylogger/Summary_Histograms/SH_FOR011.pdf" TargetMode="External"/><Relationship Id="rId6469" Type="http://schemas.openxmlformats.org/officeDocument/2006/relationships/hyperlink" Target="https://wapims.dmp.wa.gov.au/wapims" TargetMode="External"/><Relationship Id="rId6883" Type="http://schemas.openxmlformats.org/officeDocument/2006/relationships/hyperlink" Target="https://geodocs.dmirs.wa.gov.au/Web/documentlist/10/Report_Ref/A96045" TargetMode="External"/><Relationship Id="rId5485" Type="http://schemas.openxmlformats.org/officeDocument/2006/relationships/hyperlink" Target="https://dasc.dmirs.wa.gov.au/download/metadata?fileName=Hylogger/Mineral_Logs/SM_12CADD002.csv" TargetMode="External"/><Relationship Id="rId6536" Type="http://schemas.openxmlformats.org/officeDocument/2006/relationships/hyperlink" Target="https://geodocs.dmirs.wa.gov.au/Web/documentlist/10/Report_Ref/A103719" TargetMode="External"/><Relationship Id="rId6950" Type="http://schemas.openxmlformats.org/officeDocument/2006/relationships/hyperlink" Target="https://geodocs.dmirs.wa.gov.au/Web/documentlist/10/Report_Ref/A97539" TargetMode="External"/><Relationship Id="rId301" Type="http://schemas.openxmlformats.org/officeDocument/2006/relationships/hyperlink" Target="https://dasc.dmirs.wa.gov.au/download/Metadata?fileName=Hylogger/Mineral_Logs/SM_WGDDAD000001.csv" TargetMode="External"/><Relationship Id="rId4087" Type="http://schemas.openxmlformats.org/officeDocument/2006/relationships/hyperlink" Target="https://geossdi.dmp.wa.gov.au/NVCLDataServices/mosaic.html?datasetid=853c9715-5795-410b-ab8f-aed7e8646f5&amp;logid=009101e7-4f25-42bc-91a7-a0813b713c6" TargetMode="External"/><Relationship Id="rId5138" Type="http://schemas.openxmlformats.org/officeDocument/2006/relationships/hyperlink" Target="https://dasc.dmirs.wa.gov.au/download/Metadata?fileName=Hylogger/Summary_Histograms/SH_20MNDD0001.pdf" TargetMode="External"/><Relationship Id="rId5552" Type="http://schemas.openxmlformats.org/officeDocument/2006/relationships/hyperlink" Target="https://dasc.dmirs.wa.gov.au/download/metadata?fileName=Hylogger/Mineral_Logs/SM_09HBRCD001.csv" TargetMode="External"/><Relationship Id="rId6603" Type="http://schemas.openxmlformats.org/officeDocument/2006/relationships/hyperlink" Target="https://wapims.dmp.wa.gov.au/wapims" TargetMode="External"/><Relationship Id="rId1748" Type="http://schemas.openxmlformats.org/officeDocument/2006/relationships/hyperlink" Target="http://geossdi.dmp.wa.gov.au/NVCLDataServices/mosaic.html?datasetid=c45f220c-538d-4927-be7b-c5f06c31923&amp;logid=6734ac7a-e995-43d6-8438-ff27f095bceDOMAIN" TargetMode="External"/><Relationship Id="rId4154" Type="http://schemas.openxmlformats.org/officeDocument/2006/relationships/hyperlink" Target="http://geossdi.dmp.wa.gov.au/NVCLDataServices/mosaic.html?datasetid=b14c65f7-6be2-4054-b590-6281e916b08&amp;logid=624bdbf2-bab3-440c-b4e8-40147cb1b5d" TargetMode="External"/><Relationship Id="rId5205" Type="http://schemas.openxmlformats.org/officeDocument/2006/relationships/hyperlink" Target="https://dasc.dmirs.wa.gov.au/download/metadata?fileName=Hylogger/Mineral_Logs/SM_20ALDD0006.csv" TargetMode="External"/><Relationship Id="rId3170" Type="http://schemas.openxmlformats.org/officeDocument/2006/relationships/hyperlink" Target="https://dasc.dmirs.wa.gov.au/download/Metadata?fileName=Hylogger/Summary_Histograms/SH_GRCD0001.pdf" TargetMode="External"/><Relationship Id="rId4221" Type="http://schemas.openxmlformats.org/officeDocument/2006/relationships/hyperlink" Target="https://dasc.dmirs.wa.gov.au/download/Metadata?fileName=Hylogger/Summary_Histograms/SH_CAX0075.pdf" TargetMode="External"/><Relationship Id="rId7377" Type="http://schemas.openxmlformats.org/officeDocument/2006/relationships/hyperlink" Target="https://wapims.dmp.wa.gov.au/wapims" TargetMode="External"/><Relationship Id="rId1815" Type="http://schemas.openxmlformats.org/officeDocument/2006/relationships/hyperlink" Target="https://dasc.dmirs.wa.gov.au/download/Metadata?fileName=Hylogger/Summary_Histograms/SH_NDD17002.pdf" TargetMode="External"/><Relationship Id="rId6393" Type="http://schemas.openxmlformats.org/officeDocument/2006/relationships/hyperlink" Target="https://geodocs.dmirs.wa.gov.au/Web/documentlist/10/Report_Ref/A134495" TargetMode="External"/><Relationship Id="rId3987" Type="http://schemas.openxmlformats.org/officeDocument/2006/relationships/hyperlink" Target="http://geossdi.dmp.wa.gov.au/NVCLDataServices/mosaic.html?datasetid=b1fc76bd-fe05-4a98-90b1-c9e7648dd1b&amp;logid=0a47a913-8d1e-4418-8079-597bec0fdd3" TargetMode="External"/><Relationship Id="rId6046" Type="http://schemas.openxmlformats.org/officeDocument/2006/relationships/hyperlink" Target="https://geodocs.dmirs.wa.gov.au/Web/documentlist/10/Report_Ref/A97642" TargetMode="External"/><Relationship Id="rId7444" Type="http://schemas.openxmlformats.org/officeDocument/2006/relationships/hyperlink" Target="https://geodocs.dmirs.wa.gov.au/Web/documentlist/10/Report_Ref/A28115" TargetMode="External"/><Relationship Id="rId2589" Type="http://schemas.openxmlformats.org/officeDocument/2006/relationships/hyperlink" Target="https://dasc.dmirs.wa.gov.au/download/metadata?fileName=Hylogger/Summary_Histograms/SH_LJM-D001.pdf" TargetMode="External"/><Relationship Id="rId6460" Type="http://schemas.openxmlformats.org/officeDocument/2006/relationships/hyperlink" Target="https://geodocs.dmirs.wa.gov.au/Web/documentlist/10/Report_Ref/A112192" TargetMode="External"/><Relationship Id="rId975" Type="http://schemas.openxmlformats.org/officeDocument/2006/relationships/hyperlink" Target="http://geossdi.dmp.wa.gov.au/NVCLDataServices/mosaic.html?datasetid=713eff7a-4f9e-4c45-8cda-1b003c0882f&amp;logid=30e951b3-97b3-4be4-b560-1fcc2786d81DOMAIN" TargetMode="External"/><Relationship Id="rId2656" Type="http://schemas.openxmlformats.org/officeDocument/2006/relationships/hyperlink" Target="https://dasc.dmirs.wa.gov.au/download/metadata?fileName=Hylogger/Mineral_Logs/SM_LD00001.csv" TargetMode="External"/><Relationship Id="rId3707" Type="http://schemas.openxmlformats.org/officeDocument/2006/relationships/hyperlink" Target="https://dasc.dmirs.wa.gov.au/download/metadata?fileName=Hylogger/Mineral_Logs/SM_Drakea1_cuttings.csv" TargetMode="External"/><Relationship Id="rId5062" Type="http://schemas.openxmlformats.org/officeDocument/2006/relationships/hyperlink" Target="https://geossdi.dmp.wa.gov.au/NVCLDataServices/mosaic.html?datasetid=7c854c99-8174-4147-b7c3-9863c7c3700&amp;logid=9e6ba1e7-1406-4256-a061-79fbd223128DOMAIN" TargetMode="External"/><Relationship Id="rId6113" Type="http://schemas.openxmlformats.org/officeDocument/2006/relationships/hyperlink" Target="https://wapims.dmp.wa.gov.au/wapims" TargetMode="External"/><Relationship Id="rId628" Type="http://schemas.openxmlformats.org/officeDocument/2006/relationships/hyperlink" Target="https://dasc.dmirs.wa.gov.au/download/metadata?fileName=Hylogger/Summary_Histograms/SH_Theia1.pdf" TargetMode="External"/><Relationship Id="rId1258" Type="http://schemas.openxmlformats.org/officeDocument/2006/relationships/hyperlink" Target="http://geossdi.dmp.wa.gov.au/NVCLDataServices/mosaic.html?datasetid=655112a2-91f8-44aa-bd14-4c2dc9b50f9&amp;logid=2a10b0d7-619f-4a73-8e42-d7162eebf7a" TargetMode="External"/><Relationship Id="rId1672" Type="http://schemas.openxmlformats.org/officeDocument/2006/relationships/hyperlink" Target="https://dasc.dmirs.wa.gov.au/download/metadata?fileName=Hylogger/Summary_Histograms/SH_Olios1_cuttings.pdf" TargetMode="External"/><Relationship Id="rId2309" Type="http://schemas.openxmlformats.org/officeDocument/2006/relationships/hyperlink" Target="http://geossdi.dmp.wa.gov.au/NVCLDataServices/mosaic.html?datasetid=32c96c49-7d60-45aa-a72a-ba78c5ef9cb&amp;logid=06aab869-247b-4423-bad5-03501d953cdDOMAIN" TargetMode="External"/><Relationship Id="rId2723" Type="http://schemas.openxmlformats.org/officeDocument/2006/relationships/hyperlink" Target="http://geossdi.dmp.wa.gov.au/NVCLDataServices/mosaic.html?datasetid=549d8f3e-d9fa-4e10-95e0-1faeb88a1fb&amp;logid=a6aa1057-084d-44eb-85e4-d70cbd06e4bDOMAIN" TargetMode="External"/><Relationship Id="rId5879" Type="http://schemas.openxmlformats.org/officeDocument/2006/relationships/hyperlink" Target="https://wapims.dmp.wa.gov.au/wapims" TargetMode="External"/><Relationship Id="rId1325" Type="http://schemas.openxmlformats.org/officeDocument/2006/relationships/hyperlink" Target="https://dasc.dmirs.wa.gov.au/download/metadata?fileName=Hylogger/Summary_Histograms/SH_Rainier1.pdf" TargetMode="External"/><Relationship Id="rId3497" Type="http://schemas.openxmlformats.org/officeDocument/2006/relationships/hyperlink" Target="https://dasc.dmirs.wa.gov.au/download/metadata?fileName=Hylogger/Mineral_Logs/SM_EPT2192.csv" TargetMode="External"/><Relationship Id="rId4895" Type="http://schemas.openxmlformats.org/officeDocument/2006/relationships/hyperlink" Target="https://dasc.dmirs.wa.gov.au/download/metadata?fileName=Hylogger/Mineral_Logs/SM_AHDH0006.csv" TargetMode="External"/><Relationship Id="rId5946" Type="http://schemas.openxmlformats.org/officeDocument/2006/relationships/hyperlink" Target="https://wapims.dmp.wa.gov.au/wapims" TargetMode="External"/><Relationship Id="rId31" Type="http://schemas.openxmlformats.org/officeDocument/2006/relationships/hyperlink" Target="https://dasc.dmirs.wa.gov.au/download/metadata?fileName=Hylogger/Mineral_Logs/SM_YNDD014.csv" TargetMode="External"/><Relationship Id="rId2099" Type="http://schemas.openxmlformats.org/officeDocument/2006/relationships/hyperlink" Target="https://dasc.dmirs.wa.gov.au/download/metadata?fileName=Hylogger/Summary_Histograms/SH_Mondarra7_cuttings.pdf" TargetMode="External"/><Relationship Id="rId4548" Type="http://schemas.openxmlformats.org/officeDocument/2006/relationships/hyperlink" Target="https://dasc.dmirs.wa.gov.au/download/metadata?fileName=Hylogger/Summary_Histograms/SH_BH16.pdf" TargetMode="External"/><Relationship Id="rId4962" Type="http://schemas.openxmlformats.org/officeDocument/2006/relationships/hyperlink" Target="http://geossdi.dmp.wa.gov.au/NVCLDataServices/mosaic.html?datasetid=cb7a6b90-6952-4c85-b943-acdd7025dac&amp;logid=21729433-8d7e-4823-ba34-0732b093247DOMAIN" TargetMode="External"/><Relationship Id="rId7021" Type="http://schemas.openxmlformats.org/officeDocument/2006/relationships/hyperlink" Target="https://geodocs.dmirs.wa.gov.au/Web/documentlist/10/Report_Ref/A109967" TargetMode="External"/><Relationship Id="rId3564" Type="http://schemas.openxmlformats.org/officeDocument/2006/relationships/hyperlink" Target="https://geossdi.dmp.wa.gov.au/NVCLDataServices/mosaic.html?datasetid=74f6cf30-51fa-4b50-b519-13312e752ae&amp;logid=030d33c8-0a04-46fe-a0b1-b5754f6ec22" TargetMode="External"/><Relationship Id="rId4615" Type="http://schemas.openxmlformats.org/officeDocument/2006/relationships/hyperlink" Target="https://dasc.dmirs.wa.gov.au/download/metadata?fileName=Hylogger/Mineral_Logs/SM_Bedout1.csv" TargetMode="External"/><Relationship Id="rId485" Type="http://schemas.openxmlformats.org/officeDocument/2006/relationships/hyperlink" Target="https://geossdi.dmp.wa.gov.au/NVCLDataServices/mosaic.html?datasetid=c47cf6bc-c28d-4dae-9d52-7760e854059&amp;logid=002facbb-c10a-46e8-83e0-0056bf9f30b" TargetMode="External"/><Relationship Id="rId2166" Type="http://schemas.openxmlformats.org/officeDocument/2006/relationships/hyperlink" Target="https://dasc.dmirs.wa.gov.au/download/metadata?fileName=Hylogger/Mineral_Logs/SM_MNDD001.csv" TargetMode="External"/><Relationship Id="rId2580" Type="http://schemas.openxmlformats.org/officeDocument/2006/relationships/hyperlink" Target="https://dasc.dmirs.wa.gov.au/download/metadata?fileName=Hylogger/Summary_Histograms/SH_LJM-D004.pdf" TargetMode="External"/><Relationship Id="rId3217" Type="http://schemas.openxmlformats.org/officeDocument/2006/relationships/hyperlink" Target="https://dasc.dmirs.wa.gov.au/download/metadata?fileName=Hylogger/Summary_Reports/SR_GG274.pdf" TargetMode="External"/><Relationship Id="rId3631" Type="http://schemas.openxmlformats.org/officeDocument/2006/relationships/hyperlink" Target="https://dasc.dmirs.wa.gov.au/download/metadata?fileName=Hylogger/Summary_Histograms/SH_EC155D.pdf" TargetMode="External"/><Relationship Id="rId6787" Type="http://schemas.openxmlformats.org/officeDocument/2006/relationships/hyperlink" Target="https://geodocs.dmirs.wa.gov.au/Web/documentlist/10/Report_Ref/A79470" TargetMode="External"/><Relationship Id="rId138" Type="http://schemas.openxmlformats.org/officeDocument/2006/relationships/hyperlink" Target="https://dasc.dmirs.wa.gov.au/download/metadata?fileName=Hylogger/Summary_Histograms/SH_WTB-22.pdf" TargetMode="External"/><Relationship Id="rId552" Type="http://schemas.openxmlformats.org/officeDocument/2006/relationships/hyperlink" Target="https://geossdi.dmp.wa.gov.au/NVCLDataServices/mosaic.html?datasetid=44fc76b0-f640-4af8-ae55-3f098742b91&amp;logid=27852050-c177-44ff-b5b3-373ceaee1f6DOMAIN" TargetMode="External"/><Relationship Id="rId1182" Type="http://schemas.openxmlformats.org/officeDocument/2006/relationships/hyperlink" Target="https://dasc.dmirs.wa.gov.au/download/metadata?fileName=Hylogger/Summary_Histograms/SH_RRLCRDD005.pdf" TargetMode="External"/><Relationship Id="rId2233" Type="http://schemas.openxmlformats.org/officeDocument/2006/relationships/hyperlink" Target="https://dasc.dmirs.wa.gov.au/download/metadata?fileName=Hylogger/Mineral_Logs/SM_MG19-008.csv" TargetMode="External"/><Relationship Id="rId5389" Type="http://schemas.openxmlformats.org/officeDocument/2006/relationships/hyperlink" Target="https://dasc.dmirs.wa.gov.au/download/metadata?fileName=Hylogger/Mineral_Logs/SM_17BBDD002.csv" TargetMode="External"/><Relationship Id="rId6854" Type="http://schemas.openxmlformats.org/officeDocument/2006/relationships/hyperlink" Target="https://geodocs.dmirs.wa.gov.au/Web/documentlist/10/Report_Ref/A108868" TargetMode="External"/><Relationship Id="rId205" Type="http://schemas.openxmlformats.org/officeDocument/2006/relationships/hyperlink" Target="https://dasc.dmirs.wa.gov.au/download/metadata?fileName=Hylogger/Mineral_Logs/SM_WRD10790-005.csv" TargetMode="External"/><Relationship Id="rId2300" Type="http://schemas.openxmlformats.org/officeDocument/2006/relationships/hyperlink" Target="http://geossdi.dmp.wa.gov.au/NVCLDataServices/mosaic.html?datasetid=b6a4d4a6-89bd-42b9-9f35-09b1cc9fddd&amp;logid=04d8eaed-a748-4a8f-b732-cf2010b14bbDOMAIN" TargetMode="External"/><Relationship Id="rId5456" Type="http://schemas.openxmlformats.org/officeDocument/2006/relationships/hyperlink" Target="https://dasc.dmirs.wa.gov.au/download/metadata?fileName=Hylogger/Summary_Histograms/SH_14CADD001.pdf" TargetMode="External"/><Relationship Id="rId6507" Type="http://schemas.openxmlformats.org/officeDocument/2006/relationships/hyperlink" Target="https://geodocs.dmirs.wa.gov.au/Web/documentlist/10/Report_Ref/A122628" TargetMode="External"/><Relationship Id="rId1999" Type="http://schemas.openxmlformats.org/officeDocument/2006/relationships/hyperlink" Target="https://dasc.dmirs.wa.gov.au/download/metadata?fileName=Hylogger/Mineral_Logs/SM_MSD0056.csv" TargetMode="External"/><Relationship Id="rId4058" Type="http://schemas.openxmlformats.org/officeDocument/2006/relationships/hyperlink" Target="https://dasc.dmirs.wa.gov.au/download/metadata?fileName=Hylogger/Summary_Histograms/SH_CMDD001.pdf" TargetMode="External"/><Relationship Id="rId4472" Type="http://schemas.openxmlformats.org/officeDocument/2006/relationships/hyperlink" Target="http://geossdi.dmp.wa.gov.au/NVCLDataServices/mosaic.html?datasetid=7be5705b-315c-4a0a-acdf-a6b9af6ccee&amp;logid=44cc65a3-828e-4465-9b1b-f87be20f3ce" TargetMode="External"/><Relationship Id="rId5109" Type="http://schemas.openxmlformats.org/officeDocument/2006/relationships/hyperlink" Target="https://dasc.dmirs.wa.gov.au/download/metadata?fileName=Hylogger/Mineral_Logs/SM_20WHD01.csv" TargetMode="External"/><Relationship Id="rId5870" Type="http://schemas.openxmlformats.org/officeDocument/2006/relationships/hyperlink" Target="https://geodocs.dmirs.wa.gov.au/Web/documentlist/10/Report_Ref/A94759" TargetMode="External"/><Relationship Id="rId6921" Type="http://schemas.openxmlformats.org/officeDocument/2006/relationships/hyperlink" Target="https://geodocs.dmirs.wa.gov.au/Web/documentlist/10/Report_Ref/A104799" TargetMode="External"/><Relationship Id="rId3074" Type="http://schemas.openxmlformats.org/officeDocument/2006/relationships/hyperlink" Target="https://dasc.dmirs.wa.gov.au/download/metadata?fileName=Hylogger/Summary_Histograms/SH_HamelinPool1(M188).pdf" TargetMode="External"/><Relationship Id="rId4125" Type="http://schemas.openxmlformats.org/officeDocument/2006/relationships/hyperlink" Target="https://dasc.dmirs.wa.gov.au/download/metadata?fileName=Hylogger/Summary_Reports/SR_CH15.pdf" TargetMode="External"/><Relationship Id="rId5523" Type="http://schemas.openxmlformats.org/officeDocument/2006/relationships/hyperlink" Target="http://geossdi.dmp.wa.gov.au/NVCLDataServices/mosaic.html?datasetid=de1caa3e-f8c7-4532-9f05-3fdd8da8b80&amp;logid=04c6246d-a8eb-476d-b14c-02f7a408178DOMAIN" TargetMode="External"/><Relationship Id="rId1719" Type="http://schemas.openxmlformats.org/officeDocument/2006/relationships/hyperlink" Target="https://dasc.dmirs.wa.gov.au/download/metadata?fileName=Hylogger/Summary_Histograms/SH_NSD002.pdf" TargetMode="External"/><Relationship Id="rId2090" Type="http://schemas.openxmlformats.org/officeDocument/2006/relationships/hyperlink" Target="http://geossdi.dmp.wa.gov.au/NVCLDataServices/mosaic.html?datasetid=8bf8f528-e544-4f0f-9128-df7ad1df911&amp;logid=23a4232b-ed93-47c8-9301-dfafbdf4096" TargetMode="External"/><Relationship Id="rId3141" Type="http://schemas.openxmlformats.org/officeDocument/2006/relationships/hyperlink" Target="https://dasc.dmirs.wa.gov.au/download/metadata?fileName=Hylogger/Mineral_Logs/SM_GSWABarrabiddy1.csv" TargetMode="External"/><Relationship Id="rId6297" Type="http://schemas.openxmlformats.org/officeDocument/2006/relationships/hyperlink" Target="https://geodocs.dmirs.wa.gov.au/Web/documentlist/10/Report_Ref/A90338" TargetMode="External"/><Relationship Id="rId7348" Type="http://schemas.openxmlformats.org/officeDocument/2006/relationships/hyperlink" Target="https://geodocs.dmirs.wa.gov.au/Web/documentlist/10/Report_Ref/A12226" TargetMode="External"/><Relationship Id="rId3958" Type="http://schemas.openxmlformats.org/officeDocument/2006/relationships/hyperlink" Target="http://geossdi.dmp.wa.gov.au/NVCLDataServices/mosaic.html?datasetid=3a5ca19d-528c-4adb-a427-dea79f7315d&amp;logid=1f72b2f3-f725-4b92-b804-6250d487ef5DOMAIN" TargetMode="External"/><Relationship Id="rId6364" Type="http://schemas.openxmlformats.org/officeDocument/2006/relationships/hyperlink" Target="https://geodocs.dmirs.wa.gov.au/Web/documentlist/10/Report_Ref/A133788" TargetMode="External"/><Relationship Id="rId7415" Type="http://schemas.openxmlformats.org/officeDocument/2006/relationships/hyperlink" Target="https://geodocs.dmirs.wa.gov.au/Web/documentlist/10/Report_Ref/A119488" TargetMode="External"/><Relationship Id="rId879" Type="http://schemas.openxmlformats.org/officeDocument/2006/relationships/hyperlink" Target="http://geossdi.dmp.wa.gov.au/NVCLDataServices/mosaic.html?datasetid=64e108a1-5c98-46dd-9a24-6bd38321543&amp;logid=089ffd55-9e19-444f-bb3e-1dd668b4fa9DOMAIN" TargetMode="External"/><Relationship Id="rId5380" Type="http://schemas.openxmlformats.org/officeDocument/2006/relationships/hyperlink" Target="https://dasc.dmirs.wa.gov.au/download/metadata?fileName=Hylogger/Mineral_Logs/SM_17DHDD0016.csv" TargetMode="External"/><Relationship Id="rId6017" Type="http://schemas.openxmlformats.org/officeDocument/2006/relationships/hyperlink" Target="https://geodocs.dmirs.wa.gov.au/Web/documentlist/10/Report_Ref/A128227" TargetMode="External"/><Relationship Id="rId6431" Type="http://schemas.openxmlformats.org/officeDocument/2006/relationships/hyperlink" Target="https://wapims.dmp.wa.gov.au/wapims" TargetMode="External"/><Relationship Id="rId1576" Type="http://schemas.openxmlformats.org/officeDocument/2006/relationships/hyperlink" Target="https://dasc.dmirs.wa.gov.au/download/metadata?fileName=Hylogger/Summary_Histograms/SH_PDD446.pdf" TargetMode="External"/><Relationship Id="rId2974" Type="http://schemas.openxmlformats.org/officeDocument/2006/relationships/hyperlink" Target="http://geossdi.dmp.wa.gov.au/NVCLDataServices/mosaic.html?datasetid=9361b9de-8bf0-4ce2-b5ff-f5a6762909b&amp;logid=434b5e3b-a7e7-454e-af49-52f79d6cb56" TargetMode="External"/><Relationship Id="rId5033" Type="http://schemas.openxmlformats.org/officeDocument/2006/relationships/hyperlink" Target="https://dasc.dmirs.wa.gov.au/download/Metadata?fileName=Hylogger/Summary_Histograms/SH_23AFDD103.pdf" TargetMode="External"/><Relationship Id="rId946" Type="http://schemas.openxmlformats.org/officeDocument/2006/relationships/hyperlink" Target="https://dasc.dmirs.wa.gov.au/download/metadata?fileName=Hylogger/Summary_Histograms/SH_SDH11-01.pdf" TargetMode="External"/><Relationship Id="rId1229" Type="http://schemas.openxmlformats.org/officeDocument/2006/relationships/hyperlink" Target="https://dasc.dmirs.wa.gov.au/download/metadata?fileName=Hylogger/Mineral_Logs/SM_RMSD18.csv" TargetMode="External"/><Relationship Id="rId1990" Type="http://schemas.openxmlformats.org/officeDocument/2006/relationships/hyperlink" Target="http://geossdi.dmp.wa.gov.au/NVCLDataServices/mosaic.html?datasetid=2a519951-7722-4950-8fe6-4923c528920&amp;logid=564f3c23-32eb-4c03-a415-b19b7b2d31c" TargetMode="External"/><Relationship Id="rId2627" Type="http://schemas.openxmlformats.org/officeDocument/2006/relationships/hyperlink" Target="http://geossdi.dmp.wa.gov.au/NVCLDataServices/mosaic.html?datasetid=e7ddc181-c614-4a3d-9710-6f4bc74c961&amp;logid=5ac0419a-f31b-420f-ae16-982837e87f6DOMAIN" TargetMode="External"/><Relationship Id="rId5100" Type="http://schemas.openxmlformats.org/officeDocument/2006/relationships/hyperlink" Target="https://dasc.dmirs.wa.gov.au/download/metadata?fileName=Hylogger/Mineral_Logs/SM_20WKDD005.csv" TargetMode="External"/><Relationship Id="rId1643" Type="http://schemas.openxmlformats.org/officeDocument/2006/relationships/hyperlink" Target="https://dasc.dmirs.wa.gov.au/download/metadata?fileName=Hylogger/Mineral_Logs/SM_ORTL09.csv" TargetMode="External"/><Relationship Id="rId4799" Type="http://schemas.openxmlformats.org/officeDocument/2006/relationships/hyperlink" Target="https://dasc.dmirs.wa.gov.au/download/metadata?fileName=Hylogger/Summary_Histograms/SH_AWD003.pdf" TargetMode="External"/><Relationship Id="rId1710" Type="http://schemas.openxmlformats.org/officeDocument/2006/relationships/hyperlink" Target="https://dasc.dmirs.wa.gov.au/download/Metadata?fileName=Hylogger/Summary_Reports/SR_NUG0453.pdf" TargetMode="External"/><Relationship Id="rId4866" Type="http://schemas.openxmlformats.org/officeDocument/2006/relationships/hyperlink" Target="http://geossdi.dmp.wa.gov.au/NVCLDataServices/mosaic.html?datasetid=a5743990-a326-4a4c-8b84-57a74290470&amp;logid=0576faf8-b510-418c-9747-8ac7ea6fe64" TargetMode="External"/><Relationship Id="rId5917" Type="http://schemas.openxmlformats.org/officeDocument/2006/relationships/hyperlink" Target="https://geodocs.dmirs.wa.gov.au/Web/documentlist/10/Report_Ref/A120895" TargetMode="External"/><Relationship Id="rId7272" Type="http://schemas.openxmlformats.org/officeDocument/2006/relationships/hyperlink" Target="https://geodocs.dmirs.wa.gov.au/Web/documentlist/10/Report_Ref/A93128" TargetMode="External"/><Relationship Id="rId3468" Type="http://schemas.openxmlformats.org/officeDocument/2006/relationships/hyperlink" Target="http://geossdi.dmp.wa.gov.au/NVCLDataServices/mosaic.html?datasetid=1934a789-30cf-4d1a-a491-d6217f4054b&amp;logid=0dc70729-9b04-4009-87ab-02d927c5f50" TargetMode="External"/><Relationship Id="rId3882" Type="http://schemas.openxmlformats.org/officeDocument/2006/relationships/hyperlink" Target="http://geossdi.dmp.wa.gov.au/NVCLDataServices/mosaic.html?datasetid=d25c4086-9679-48ac-9fb2-f682381816a&amp;logid=3830376e-179c-4150-8438-76448c64097" TargetMode="External"/><Relationship Id="rId4519" Type="http://schemas.openxmlformats.org/officeDocument/2006/relationships/hyperlink" Target="https://dasc.dmirs.wa.gov.au/download/metadata?fileName=Hylogger/Mineral_Logs/SM_BH27.csv" TargetMode="External"/><Relationship Id="rId4933" Type="http://schemas.openxmlformats.org/officeDocument/2006/relationships/hyperlink" Target="https://dasc.dmirs.wa.gov.au/download/Metadata?fileName=Hylogger/Summary_Histograms/SH_AED013A.pdf" TargetMode="External"/><Relationship Id="rId389" Type="http://schemas.openxmlformats.org/officeDocument/2006/relationships/hyperlink" Target="https://geossdi.dmp.wa.gov.au/NVCLDataServices/mosaic.html?datasetid=8581a7cf-0e23-4d80-9544-af379b1e475&amp;logid=03393cb1-4a53-4206-bfec-d98bda6191b" TargetMode="External"/><Relationship Id="rId2484" Type="http://schemas.openxmlformats.org/officeDocument/2006/relationships/hyperlink" Target="https://dasc.dmirs.wa.gov.au/download/metadata?fileName=Hylogger/Summary_Histograms/SH_LSHD1.pdf" TargetMode="External"/><Relationship Id="rId3535" Type="http://schemas.openxmlformats.org/officeDocument/2006/relationships/hyperlink" Target="https://dasc.dmirs.wa.gov.au/download/Metadata?fileName=Hylogger/Summary_Histograms/SH_EMSD1627.pdf" TargetMode="External"/><Relationship Id="rId456" Type="http://schemas.openxmlformats.org/officeDocument/2006/relationships/hyperlink" Target="https://dasc.dmirs.wa.gov.au/download/metadata?fileName=Hylogger/Summary_Histograms/SH_VSCH4.pdf" TargetMode="External"/><Relationship Id="rId870" Type="http://schemas.openxmlformats.org/officeDocument/2006/relationships/hyperlink" Target="http://geossdi.dmp.wa.gov.au/NVCLDataServices/mosaic.html?datasetid=ed4bbe44-91e1-44c6-b214-fcffddb157d&amp;logid=1c1dcbc7-df00-44e7-95d0-b4dbfa19cdeDOMAIN" TargetMode="External"/><Relationship Id="rId1086" Type="http://schemas.openxmlformats.org/officeDocument/2006/relationships/hyperlink" Target="https://dasc.dmirs.wa.gov.au/download/metadata?fileName=Hylogger/Summary_Histograms/SH_Santalum1A.pdf" TargetMode="External"/><Relationship Id="rId2137" Type="http://schemas.openxmlformats.org/officeDocument/2006/relationships/hyperlink" Target="http://geossdi.dmp.wa.gov.au/NVCLDataServices/mosaic.html?datasetid=f4163b9e-49b4-448b-9980-db807dfdb5a&amp;logid=2f304709-0ff6-4187-b162-1a98f5cd577DOMAIN" TargetMode="External"/><Relationship Id="rId2551" Type="http://schemas.openxmlformats.org/officeDocument/2006/relationships/hyperlink" Target="https://dasc.dmirs.wa.gov.au/download/metadata?fileName=Hylogger/Mineral_Logs/SM_LNGD003A.csv" TargetMode="External"/><Relationship Id="rId109" Type="http://schemas.openxmlformats.org/officeDocument/2006/relationships/hyperlink" Target="https://dasc.dmirs.wa.gov.au/download/metadata?fileName=Hylogger/Mineral_Logs/SM_YAD0007.csv" TargetMode="External"/><Relationship Id="rId523" Type="http://schemas.openxmlformats.org/officeDocument/2006/relationships/hyperlink" Target="https://dasc.dmirs.wa.gov.au/download/Metadata?fileName=Hylogger/Summary_Histograms/SH_UCGD002.pdf" TargetMode="External"/><Relationship Id="rId1153" Type="http://schemas.openxmlformats.org/officeDocument/2006/relationships/hyperlink" Target="https://dasc.dmirs.wa.gov.au/download/metadata?fileName=Hylogger/Summary_Reports/SR_RRLMWDD129.pdf" TargetMode="External"/><Relationship Id="rId2204" Type="http://schemas.openxmlformats.org/officeDocument/2006/relationships/hyperlink" Target="http://geossdi.dmp.wa.gov.au/NVCLDataServices/mosaic.html?datasetid=60a9c05d-7c35-41a0-9396-8975bc1b580&amp;logid=24874f18-6b44-4bae-ab02-7db8bdaff4d" TargetMode="External"/><Relationship Id="rId3602" Type="http://schemas.openxmlformats.org/officeDocument/2006/relationships/hyperlink" Target="https://dasc.dmirs.wa.gov.au/download/metadata?fileName=Hylogger/Mineral_Logs/SM_EDH002A.csv" TargetMode="External"/><Relationship Id="rId6758" Type="http://schemas.openxmlformats.org/officeDocument/2006/relationships/hyperlink" Target="https://geodocs.dmirs.wa.gov.au/Web/documentlist/10/Report_Ref/A90339" TargetMode="External"/><Relationship Id="rId5774" Type="http://schemas.openxmlformats.org/officeDocument/2006/relationships/hyperlink" Target="https://geodocs.dmirs.wa.gov.au/Web/documentlist/10/Report_Ref/A132414" TargetMode="External"/><Relationship Id="rId6825" Type="http://schemas.openxmlformats.org/officeDocument/2006/relationships/hyperlink" Target="https://wapims.dmp.wa.gov.au/wapims" TargetMode="External"/><Relationship Id="rId1220" Type="http://schemas.openxmlformats.org/officeDocument/2006/relationships/hyperlink" Target="https://dasc.dmirs.wa.gov.au/download/metadata?fileName=Hylogger/Mineral_Logs/SM_ROAD002.csv" TargetMode="External"/><Relationship Id="rId4376" Type="http://schemas.openxmlformats.org/officeDocument/2006/relationships/hyperlink" Target="https://dasc.dmirs.wa.gov.au/download/metadata?fileName=Hylogger/Mineral_Logs/SM_Brooke1.csv" TargetMode="External"/><Relationship Id="rId4790" Type="http://schemas.openxmlformats.org/officeDocument/2006/relationships/hyperlink" Target="https://dasc.dmirs.wa.gov.au/download/metadata?fileName=Hylogger/Summary_Histograms/SH_AZRCDD013.pdf" TargetMode="External"/><Relationship Id="rId5427" Type="http://schemas.openxmlformats.org/officeDocument/2006/relationships/hyperlink" Target="https://dasc.dmirs.wa.gov.au/download/metadata?fileName=Hylogger/Summary_Histograms/SH_15EIS001_wedge2.pdf" TargetMode="External"/><Relationship Id="rId5841" Type="http://schemas.openxmlformats.org/officeDocument/2006/relationships/hyperlink" Target="https://wapims.dmp.wa.gov.au/wapims" TargetMode="External"/><Relationship Id="rId3392" Type="http://schemas.openxmlformats.org/officeDocument/2006/relationships/hyperlink" Target="https://dasc.dmirs.wa.gov.au/download/metadata?fileName=Hylogger/Mineral_Logs/SM_ETG0201A.csv" TargetMode="External"/><Relationship Id="rId4029" Type="http://schemas.openxmlformats.org/officeDocument/2006/relationships/hyperlink" Target="https://dasc.dmirs.wa.gov.au/download/metadata?fileName=Hylogger/Mineral_Logs/SM_Corybas1.csv" TargetMode="External"/><Relationship Id="rId4443" Type="http://schemas.openxmlformats.org/officeDocument/2006/relationships/hyperlink" Target="https://dasc.dmirs.wa.gov.au/download/metadata?fileName=Hylogger/Summary_Histograms/SH_BNDD007.pdf" TargetMode="External"/><Relationship Id="rId3045" Type="http://schemas.openxmlformats.org/officeDocument/2006/relationships/hyperlink" Target="https://dasc.dmirs.wa.gov.au/download/metadata?fileName=Hylogger/Mineral_Logs/SM_HCRD0050.csv" TargetMode="External"/><Relationship Id="rId4510" Type="http://schemas.openxmlformats.org/officeDocument/2006/relationships/hyperlink" Target="https://dasc.dmirs.wa.gov.au/download/metadata?fileName=Hylogger/Mineral_Logs/SM_BKD1.csv" TargetMode="External"/><Relationship Id="rId380" Type="http://schemas.openxmlformats.org/officeDocument/2006/relationships/hyperlink" Target="http://geossdi.dmp.wa.gov.au/NVCLDataServices/mosaic.html?datasetid=ee77a577-e8b7-4eea-a76c-57a73638c99&amp;logid=12896c2f-86b3-41be-a171-47e02669044DOMAIN" TargetMode="External"/><Relationship Id="rId2061" Type="http://schemas.openxmlformats.org/officeDocument/2006/relationships/hyperlink" Target="https://dasc.dmirs.wa.gov.au/download/metadata?fileName=Hylogger/Summary_Histograms/SH_MPWD12.pdf" TargetMode="External"/><Relationship Id="rId3112" Type="http://schemas.openxmlformats.org/officeDocument/2006/relationships/hyperlink" Target="http://geossdi.dmp.wa.gov.au/NVCLDataServices/mosaic.html?datasetid=83ff88f8-9119-4d31-ae25-b5cac548850&amp;logid=68292326-6476-4475-b409-17dbfb522f1" TargetMode="External"/><Relationship Id="rId6268" Type="http://schemas.openxmlformats.org/officeDocument/2006/relationships/hyperlink" Target="https://geodocs.dmirs.wa.gov.au/Web/documentlist/10/Report_Ref/A107642" TargetMode="External"/><Relationship Id="rId6682" Type="http://schemas.openxmlformats.org/officeDocument/2006/relationships/hyperlink" Target="https://geodocs.dmirs.wa.gov.au/Web/documentlist/10/Report_Ref/A125681" TargetMode="External"/><Relationship Id="rId7319" Type="http://schemas.openxmlformats.org/officeDocument/2006/relationships/hyperlink" Target="https://geodocs.dmirs.wa.gov.au/Web/documentlist/10/Report_Ref/A89890" TargetMode="External"/><Relationship Id="rId5284" Type="http://schemas.openxmlformats.org/officeDocument/2006/relationships/hyperlink" Target="https://geossdi.dmp.wa.gov.au/NVCLDataServices/mosaic.html?datasetid=60456b68-5ce5-4d70-88ce-78b72158b38&amp;logid=869ab27b-f54a-4269-af0f-944991784c1DOMAIN" TargetMode="External"/><Relationship Id="rId6335" Type="http://schemas.openxmlformats.org/officeDocument/2006/relationships/hyperlink" Target="https://wapims.dmp.wa.gov.au/wapims" TargetMode="External"/><Relationship Id="rId100" Type="http://schemas.openxmlformats.org/officeDocument/2006/relationships/hyperlink" Target="https://dasc.dmirs.wa.gov.au/download/Metadata?fileName=Hylogger/Mineral_Logs/SM_YARCD0051.csv" TargetMode="External"/><Relationship Id="rId2878" Type="http://schemas.openxmlformats.org/officeDocument/2006/relationships/hyperlink" Target="https://geossdi.dmp.wa.gov.au/NVCLDataServices/mosaic.html?datasetid=94ef58dc-ab01-45ed-977a-926e18308ae&amp;logid=001f2e9b-b95b-4eb1-90b1-3470067c4cd" TargetMode="External"/><Relationship Id="rId3929" Type="http://schemas.openxmlformats.org/officeDocument/2006/relationships/hyperlink" Target="https://dasc.dmirs.wa.gov.au/download/metadata?fileName=Hylogger/Mineral_Logs/SM_DD85BMW2B.csv" TargetMode="External"/><Relationship Id="rId1894" Type="http://schemas.openxmlformats.org/officeDocument/2006/relationships/hyperlink" Target="https://geossdi.dmp.wa.gov.au/NVCLDataServices/mosaic.html?datasetid=2000950c-8ba0-44fc-a1a5-ae7b38f2308&amp;logid=9535c1a1-37d1-4d70-9728-c8c851ac6f9DOMAIN" TargetMode="External"/><Relationship Id="rId2945" Type="http://schemas.openxmlformats.org/officeDocument/2006/relationships/hyperlink" Target="https://dasc.dmirs.wa.gov.au/download/metadata?fileName=Hylogger/Summary_Histograms/SH_IRKDD001.pdf" TargetMode="External"/><Relationship Id="rId5351" Type="http://schemas.openxmlformats.org/officeDocument/2006/relationships/hyperlink" Target="http://geossdi.dmp.wa.gov.au/NVCLDataServices/mosaic.html?datasetid=150909b8-4b35-4a04-bda2-42a4804b0f7&amp;logid=1deda5b6-2d11-4073-acc3-3791af612caDOMAIN" TargetMode="External"/><Relationship Id="rId6402" Type="http://schemas.openxmlformats.org/officeDocument/2006/relationships/hyperlink" Target="https://geodocs.dmirs.wa.gov.au/Web/documentlist/10/Report_Ref/A67710" TargetMode="External"/><Relationship Id="rId917" Type="http://schemas.openxmlformats.org/officeDocument/2006/relationships/hyperlink" Target="https://dasc.dmirs.wa.gov.au/download/metadata?fileName=Hylogger/Mineral_Logs/SM_SE0017.csv" TargetMode="External"/><Relationship Id="rId1547" Type="http://schemas.openxmlformats.org/officeDocument/2006/relationships/hyperlink" Target="https://dasc.dmirs.wa.gov.au/download/metadata?fileName=Hylogger/Mineral_Logs/SM_PDU3000.csv" TargetMode="External"/><Relationship Id="rId1961" Type="http://schemas.openxmlformats.org/officeDocument/2006/relationships/hyperlink" Target="https://dasc.dmirs.wa.gov.au/download/metadata?fileName=Hylogger/Summary_Histograms/SH_MtHorner01_cuttings.pdf" TargetMode="External"/><Relationship Id="rId5004" Type="http://schemas.openxmlformats.org/officeDocument/2006/relationships/hyperlink" Target="https://dasc.dmirs.wa.gov.au/download/metadata?fileName=Hylogger/Summary_Reports/SR_95WGD006.pdf" TargetMode="External"/><Relationship Id="rId1614" Type="http://schemas.openxmlformats.org/officeDocument/2006/relationships/hyperlink" Target="http://geossdi.dmp.wa.gov.au/NVCLDataServices/mosaic.html?datasetid=886673ce-177b-4c03-b0ae-925ca3a2f43&amp;logid=29a4b9d6-4dbb-48ed-a67c-ca66449b2ee" TargetMode="External"/><Relationship Id="rId4020" Type="http://schemas.openxmlformats.org/officeDocument/2006/relationships/hyperlink" Target="https://dasc.dmirs.wa.gov.au/download/metadata?fileName=Hylogger/Mineral_Logs/SM_CRCH3.csv" TargetMode="External"/><Relationship Id="rId7176" Type="http://schemas.openxmlformats.org/officeDocument/2006/relationships/hyperlink" Target="https://wapims.dmp.wa.gov.au/wapims" TargetMode="External"/><Relationship Id="rId3786" Type="http://schemas.openxmlformats.org/officeDocument/2006/relationships/hyperlink" Target="http://geossdi.dmp.wa.gov.au/NVCLDataServices/mosaic.html?datasetid=fda844be-e758-4b61-b02a-d616f17c604&amp;logid=4883ff20-475d-44fb-a173-e78706cb3d7" TargetMode="External"/><Relationship Id="rId6192" Type="http://schemas.openxmlformats.org/officeDocument/2006/relationships/hyperlink" Target="https://wapims.dmp.wa.gov.au/wapims" TargetMode="External"/><Relationship Id="rId7243" Type="http://schemas.openxmlformats.org/officeDocument/2006/relationships/hyperlink" Target="https://geodocs.dmirs.wa.gov.au/Web/documentlist/10/Report_Ref/A105254" TargetMode="External"/><Relationship Id="rId2388" Type="http://schemas.openxmlformats.org/officeDocument/2006/relationships/hyperlink" Target="https://dasc.dmirs.wa.gov.au/download/Metadata?fileName=Hylogger/Summary_Histograms/SH_MAD181.pdf" TargetMode="External"/><Relationship Id="rId3439" Type="http://schemas.openxmlformats.org/officeDocument/2006/relationships/hyperlink" Target="https://dasc.dmirs.wa.gov.au/download/metadata?fileName=Hylogger/Summary_Histograms/SH_ERCD0142.pdf" TargetMode="External"/><Relationship Id="rId4837" Type="http://schemas.openxmlformats.org/officeDocument/2006/relationships/hyperlink" Target="https://dasc.dmirs.wa.gov.au/download/metadata?fileName=Hylogger/Summary_Histograms/SH_APRC004D.pdf" TargetMode="External"/><Relationship Id="rId7310" Type="http://schemas.openxmlformats.org/officeDocument/2006/relationships/hyperlink" Target="https://geodocs.dmirs.wa.gov.au/Web/documentlist/10/Report_Ref/A110436" TargetMode="External"/><Relationship Id="rId3853" Type="http://schemas.openxmlformats.org/officeDocument/2006/relationships/hyperlink" Target="https://dasc.dmirs.wa.gov.au/download/metadata?fileName=Hylogger/Summary_Histograms/SH_DDG007.pdf" TargetMode="External"/><Relationship Id="rId4904" Type="http://schemas.openxmlformats.org/officeDocument/2006/relationships/hyperlink" Target="https://dasc.dmirs.wa.gov.au/download/metadata?fileName=Hylogger/Mineral_Logs/SM_AHDD0010.csv" TargetMode="External"/><Relationship Id="rId774" Type="http://schemas.openxmlformats.org/officeDocument/2006/relationships/hyperlink" Target="http://geossdi.dmp.wa.gov.au/NVCLDataServices/mosaic.html?datasetid=ac30cfe3-73ef-4834-9dc6-f4a18f3c03e&amp;logid=2b5f32cf-643c-4a06-b2f7-cd3df468ecaDOMAIN" TargetMode="External"/><Relationship Id="rId1057" Type="http://schemas.openxmlformats.org/officeDocument/2006/relationships/hyperlink" Target="https://dasc.dmirs.wa.gov.au/download/metadata?fileName=Hylogger/Mineral_Logs/SM_SC_0006_1.csv" TargetMode="External"/><Relationship Id="rId2455" Type="http://schemas.openxmlformats.org/officeDocument/2006/relationships/hyperlink" Target="https://dasc.dmirs.wa.gov.au/download/metadata?fileName=Hylogger/Mineral_Logs/SM_LSHD9.csv" TargetMode="External"/><Relationship Id="rId3506" Type="http://schemas.openxmlformats.org/officeDocument/2006/relationships/hyperlink" Target="https://dasc.dmirs.wa.gov.au/download/metadata?fileName=Hylogger/Mineral_Logs/SM_EPT1702.csv" TargetMode="External"/><Relationship Id="rId3920" Type="http://schemas.openxmlformats.org/officeDocument/2006/relationships/hyperlink" Target="https://dasc.dmirs.wa.gov.au/download/metadata?fileName=Hylogger/Mineral_Logs/SM_DD86WRL1.csv" TargetMode="External"/><Relationship Id="rId427" Type="http://schemas.openxmlformats.org/officeDocument/2006/relationships/hyperlink" Target="https://dasc.dmirs.wa.gov.au/download/metadata?fileName=Hylogger/Mineral_Logs/SM_Waitsia1_cuttings2.csv" TargetMode="External"/><Relationship Id="rId841" Type="http://schemas.openxmlformats.org/officeDocument/2006/relationships/hyperlink" Target="https://dasc.dmirs.wa.gov.au/download/metadata?fileName=Hylogger/Summary_Histograms/SH_SMD165.pdf" TargetMode="External"/><Relationship Id="rId1471" Type="http://schemas.openxmlformats.org/officeDocument/2006/relationships/hyperlink" Target="https://dasc.dmirs.wa.gov.au/download/Metadata?fileName=Hylogger/Summary_Histograms/SH_Picard1.pdf" TargetMode="External"/><Relationship Id="rId2108" Type="http://schemas.openxmlformats.org/officeDocument/2006/relationships/hyperlink" Target="https://dasc.dmirs.wa.gov.au/download/metadata?fileName=Hylogger/Summary_Histograms/SH_Mondarra4.pdf" TargetMode="External"/><Relationship Id="rId2522" Type="http://schemas.openxmlformats.org/officeDocument/2006/relationships/hyperlink" Target="http://geossdi.dmp.wa.gov.au/NVCLDataServices/mosaic.html?datasetid=1fbb314f-6a65-4e18-b0e6-f75bf8cb480&amp;logid=38deb10c-5853-4b52-874a-ca3dda206c9" TargetMode="External"/><Relationship Id="rId5678" Type="http://schemas.openxmlformats.org/officeDocument/2006/relationships/hyperlink" Target="https://geodocs.dmirs.wa.gov.au/Web/documentlist/10/Report_Ref/A118338" TargetMode="External"/><Relationship Id="rId6729" Type="http://schemas.openxmlformats.org/officeDocument/2006/relationships/hyperlink" Target="https://geodocs.dmirs.wa.gov.au/Web/documentlist/10/Report_Ref/A102424" TargetMode="External"/><Relationship Id="rId1124" Type="http://schemas.openxmlformats.org/officeDocument/2006/relationships/hyperlink" Target="http://geossdi.dmp.wa.gov.au/NVCLDataServices/mosaic.html?datasetid=0ae22e01-bf95-457f-95ff-35fafdb4971&amp;logid=06f2b1ba-e766-4261-bda7-a1f69ec4e8d" TargetMode="External"/><Relationship Id="rId4694" Type="http://schemas.openxmlformats.org/officeDocument/2006/relationships/hyperlink" Target="http://geossdi.dmp.wa.gov.au/NVCLDataServices/mosaic.html?datasetid=23c6c946-ab67-4e51-b163-88d988ae479&amp;logid=190f1952-5ef0-4ae2-a8bf-b32b3043cd7" TargetMode="External"/><Relationship Id="rId5745" Type="http://schemas.openxmlformats.org/officeDocument/2006/relationships/hyperlink" Target="https://geodocs.dmirs.wa.gov.au/Web/documentlist/10/Report_Ref/A124819" TargetMode="External"/><Relationship Id="rId3296" Type="http://schemas.openxmlformats.org/officeDocument/2006/relationships/hyperlink" Target="https://dasc.dmirs.wa.gov.au/download/metadata?fileName=Hylogger/Mineral_Logs/SM_FRDDH001.csv" TargetMode="External"/><Relationship Id="rId4347" Type="http://schemas.openxmlformats.org/officeDocument/2006/relationships/hyperlink" Target="http://geossdi.dmp.wa.gov.au/NVCLDataServices/mosaic.html?datasetid=1eeae4f1-6222-4ab6-8dc0-1c00d9f4209&amp;logid=309185b1-e3c1-4f3b-a8fc-fe4e4746516DOMAIN" TargetMode="External"/><Relationship Id="rId4761" Type="http://schemas.openxmlformats.org/officeDocument/2006/relationships/hyperlink" Target="https://dasc.dmirs.wa.gov.au/download/metadata?fileName=Hylogger/Summary_Histograms/SH_Barnicarndy1_cuttings.pdf" TargetMode="External"/><Relationship Id="rId3363" Type="http://schemas.openxmlformats.org/officeDocument/2006/relationships/hyperlink" Target="http://geossdi.dmp.wa.gov.au/NVCLDataServices/mosaic.html?datasetid=64bc0c6c-7ad2-4b5d-9622-462038e4469&amp;logid=4bb4c17d-6336-4647-a701-ce0f452a681" TargetMode="External"/><Relationship Id="rId4414" Type="http://schemas.openxmlformats.org/officeDocument/2006/relationships/hyperlink" Target="https://dasc.dmirs.wa.gov.au/download/metadata?fileName=Hylogger/Mineral_Logs/SM_BODH015.csv" TargetMode="External"/><Relationship Id="rId5812" Type="http://schemas.openxmlformats.org/officeDocument/2006/relationships/hyperlink" Target="https://geodocs.dmirs.wa.gov.au/Web/documentlist/10/Report_Ref/A104703" TargetMode="External"/><Relationship Id="rId284" Type="http://schemas.openxmlformats.org/officeDocument/2006/relationships/hyperlink" Target="http://geossdi.dmp.wa.gov.au/NVCLDataServices/mosaic.html?datasetid=02544bab-bcb5-444d-b438-bc08b86ff78&amp;logid=20e86190-4e17-400a-a254-45ac7ae3359DOMAIN" TargetMode="External"/><Relationship Id="rId3016" Type="http://schemas.openxmlformats.org/officeDocument/2006/relationships/hyperlink" Target="https://geossdi.dmp.wa.gov.au/NVCLDataServices/mosaic.html?datasetid=f3d106a9-55aa-46af-8bbd-6f74b39da88&amp;logid=0b3cd565-d3ef-427a-ad98-2a7d52349a6DOMAIN" TargetMode="External"/><Relationship Id="rId3430" Type="http://schemas.openxmlformats.org/officeDocument/2006/relationships/hyperlink" Target="https://dasc.dmirs.wa.gov.au/download/metadata?fileName=Hylogger/Summary_Histograms/SH_ERCD0158.pdf" TargetMode="External"/><Relationship Id="rId5188" Type="http://schemas.openxmlformats.org/officeDocument/2006/relationships/hyperlink" Target="https://geossdi.dmp.wa.gov.au/NVCLDataServices/mosaic.html?datasetid=c877ee6d-e3d2-4d3c-a038-a4d581a2430&amp;logid=15de3ffe-e26c-4c48-b914-c031c374aacDOMAIN" TargetMode="External"/><Relationship Id="rId6586" Type="http://schemas.openxmlformats.org/officeDocument/2006/relationships/hyperlink" Target="https://geodocs.dmirs.wa.gov.au/Web/documentlist/10/Report_Ref/A105617" TargetMode="External"/><Relationship Id="rId351" Type="http://schemas.openxmlformats.org/officeDocument/2006/relationships/hyperlink" Target="https://dasc.dmirs.wa.gov.au/download/metadata?fileName=Hylogger/Summary_Histograms/SH_WBRC2203_chips.pdf" TargetMode="External"/><Relationship Id="rId2032" Type="http://schemas.openxmlformats.org/officeDocument/2006/relationships/hyperlink" Target="https://dasc.dmirs.wa.gov.au/download/metadata?fileName=Hylogger/Mineral_Logs/SM_MRDH400.csv" TargetMode="External"/><Relationship Id="rId6239" Type="http://schemas.openxmlformats.org/officeDocument/2006/relationships/hyperlink" Target="https://geodocs.dmirs.wa.gov.au/Web/documentlist/10/Report_Ref/A93375" TargetMode="External"/><Relationship Id="rId6653" Type="http://schemas.openxmlformats.org/officeDocument/2006/relationships/hyperlink" Target="https://geodocs.dmirs.wa.gov.au/Web/documentlist/10/Report_Ref/A96876" TargetMode="External"/><Relationship Id="rId1798" Type="http://schemas.openxmlformats.org/officeDocument/2006/relationships/hyperlink" Target="https://dasc.dmirs.wa.gov.au/download/metadata?fileName=Hylogger/Mineral_Logs/SM_NDDH001_chips.csv" TargetMode="External"/><Relationship Id="rId2849" Type="http://schemas.openxmlformats.org/officeDocument/2006/relationships/hyperlink" Target="https://dasc.dmirs.wa.gov.au/download/metadata?fileName=Hylogger/Summary_Histograms/SH_KDU(058).pdf" TargetMode="External"/><Relationship Id="rId5255" Type="http://schemas.openxmlformats.org/officeDocument/2006/relationships/hyperlink" Target="https://dasc.dmirs.wa.gov.au/download/metadata?fileName=Hylogger/Summary_Histograms/SH_19EISD005.pdf" TargetMode="External"/><Relationship Id="rId6306" Type="http://schemas.openxmlformats.org/officeDocument/2006/relationships/hyperlink" Target="https://geodocs.dmirs.wa.gov.au/Web/documentlist/10/Report_Ref/A115877" TargetMode="External"/><Relationship Id="rId6720" Type="http://schemas.openxmlformats.org/officeDocument/2006/relationships/hyperlink" Target="https://geodocs.dmirs.wa.gov.au/Web/documentlist/10/Report_Ref/A106239" TargetMode="External"/><Relationship Id="rId1865" Type="http://schemas.openxmlformats.org/officeDocument/2006/relationships/hyperlink" Target="https://dasc.dmirs.wa.gov.au/download/metadata?fileName=Hylogger/Summary_Histograms/SH_Narlingue1_cuttings.pdf" TargetMode="External"/><Relationship Id="rId4271" Type="http://schemas.openxmlformats.org/officeDocument/2006/relationships/hyperlink" Target="https://dasc.dmirs.wa.gov.au/download/metadata?fileName=Hylogger/Mineral_Logs/SM_BWD072.csv" TargetMode="External"/><Relationship Id="rId5322" Type="http://schemas.openxmlformats.org/officeDocument/2006/relationships/hyperlink" Target="https://dasc.dmirs.wa.gov.au/download/metadata?fileName=Hylogger/Mineral_Logs/SM_18EMRCD001.csv" TargetMode="External"/><Relationship Id="rId1518" Type="http://schemas.openxmlformats.org/officeDocument/2006/relationships/hyperlink" Target="http://geossdi.dmp.wa.gov.au/NVCLDataServices/mosaic.html?datasetid=5d285e7e-9445-41f7-8bdc-0e7cf2b30c1&amp;logid=02960667-f6a9-4f95-87bb-6ce157ddd40DOMAIN" TargetMode="External"/><Relationship Id="rId2916" Type="http://schemas.openxmlformats.org/officeDocument/2006/relationships/hyperlink" Target="https://dasc.dmirs.wa.gov.au/download/metadata?fileName=Hylogger/Mineral_Logs/SM_JDH01.csv" TargetMode="External"/><Relationship Id="rId1932" Type="http://schemas.openxmlformats.org/officeDocument/2006/relationships/hyperlink" Target="https://dasc.dmirs.wa.gov.au/download/metadata?fileName=Hylogger/Mineral_Logs/SM_MTD009.csv" TargetMode="External"/><Relationship Id="rId6096" Type="http://schemas.openxmlformats.org/officeDocument/2006/relationships/hyperlink" Target="https://dmpbookshop.eruditetechnologies.com.au/ebookshop/department-mines-petroleum-bookshop-home.do" TargetMode="External"/><Relationship Id="rId7147" Type="http://schemas.openxmlformats.org/officeDocument/2006/relationships/hyperlink" Target="https://geodocs.dmirs.wa.gov.au/Web/documentlist/10/Report_Ref/A91285" TargetMode="External"/><Relationship Id="rId6163" Type="http://schemas.openxmlformats.org/officeDocument/2006/relationships/hyperlink" Target="https://geodocs.dmirs.wa.gov.au/Web/documentlist/10/Report_Ref/A97302" TargetMode="External"/><Relationship Id="rId3757" Type="http://schemas.openxmlformats.org/officeDocument/2006/relationships/hyperlink" Target="https://dasc.dmirs.wa.gov.au/download/metadata?fileName=Hylogger/Summary_Histograms/SH_Dongara04_cuttings.pdf" TargetMode="External"/><Relationship Id="rId4808" Type="http://schemas.openxmlformats.org/officeDocument/2006/relationships/hyperlink" Target="https://dasc.dmirs.wa.gov.au/download/metadata?fileName=Hylogger/Summary_Histograms/SH_ATD101.pdf" TargetMode="External"/><Relationship Id="rId7214" Type="http://schemas.openxmlformats.org/officeDocument/2006/relationships/hyperlink" Target="https://geodocs.dmirs.wa.gov.au/Web/documentlist/10/Report_Ref/A127535" TargetMode="External"/><Relationship Id="rId678" Type="http://schemas.openxmlformats.org/officeDocument/2006/relationships/hyperlink" Target="http://geossdi.dmp.wa.gov.au/NVCLDataServices/mosaic.html?datasetid=644a36b4-205e-4d53-a1a8-2a22c3643a8&amp;logid=347c336c-4584-4463-a6d2-81c7d90c9ab" TargetMode="External"/><Relationship Id="rId2359" Type="http://schemas.openxmlformats.org/officeDocument/2006/relationships/hyperlink" Target="https://dasc.dmirs.wa.gov.au/download/metadata?fileName=Hylogger/Mineral_Logs/SM_MC982.csv" TargetMode="External"/><Relationship Id="rId2773" Type="http://schemas.openxmlformats.org/officeDocument/2006/relationships/hyperlink" Target="https://dasc.dmirs.wa.gov.au/download/metadata?fileName=Hylogger/Mineral_Logs/SM_KPDDH007.csv" TargetMode="External"/><Relationship Id="rId3824" Type="http://schemas.openxmlformats.org/officeDocument/2006/relationships/hyperlink" Target="https://dasc.dmirs.wa.gov.au/download/metadata?fileName=Hylogger/Mineral_Logs/SM_Denison1_cuttings.csv" TargetMode="External"/><Relationship Id="rId6230" Type="http://schemas.openxmlformats.org/officeDocument/2006/relationships/hyperlink" Target="https://geodocs.dmirs.wa.gov.au/Web/documentlist/10/Report_Ref/A89887" TargetMode="External"/><Relationship Id="rId745" Type="http://schemas.openxmlformats.org/officeDocument/2006/relationships/hyperlink" Target="https://dasc.dmirs.wa.gov.au/download/metadata?fileName=Hylogger/Summary_Histograms/SH_SWMB004s_chips.pdf" TargetMode="External"/><Relationship Id="rId1375" Type="http://schemas.openxmlformats.org/officeDocument/2006/relationships/hyperlink" Target="http://geossdi.dmp.wa.gov.au/NVCLDataServices/mosaic.html?datasetid=72d144c8-fd27-4942-9990-be2d06f3a26&amp;logid=66aec70d-0973-47ce-9659-1b7f8e63725" TargetMode="External"/><Relationship Id="rId2426" Type="http://schemas.openxmlformats.org/officeDocument/2006/relationships/hyperlink" Target="http://geossdi.dmp.wa.gov.au/NVCLDataServices/mosaic.html?datasetid=a394a814-7720-4495-bebc-ea271c766b5&amp;logid=455748cf-a8c0-480f-8d55-380c92a8fb3" TargetMode="External"/><Relationship Id="rId5996" Type="http://schemas.openxmlformats.org/officeDocument/2006/relationships/hyperlink" Target="https://geodocs.dmirs.wa.gov.au/Web/documentlist/10/Report_Ref/A88011" TargetMode="External"/><Relationship Id="rId81" Type="http://schemas.openxmlformats.org/officeDocument/2006/relationships/hyperlink" Target="https://dasc.dmirs.wa.gov.au/download/metadata?fileName=Hylogger/Summary_Histograms/SH_YARDDH003.pdf" TargetMode="External"/><Relationship Id="rId812" Type="http://schemas.openxmlformats.org/officeDocument/2006/relationships/hyperlink" Target="https://dasc.dmirs.wa.gov.au/download/metadata?fileName=Hylogger/Mineral_Logs/SM_SPD001.csv" TargetMode="External"/><Relationship Id="rId1028" Type="http://schemas.openxmlformats.org/officeDocument/2006/relationships/hyperlink" Target="https://dasc.dmirs.wa.gov.au/download/metadata?fileName=Hylogger/Mineral_Logs/SM_SDD001.csv" TargetMode="External"/><Relationship Id="rId1442" Type="http://schemas.openxmlformats.org/officeDocument/2006/relationships/hyperlink" Target="https://dasc.dmirs.wa.gov.au/download/metadata?fileName=Hylogger/Mineral_Logs/SM_PLJD0003.csv" TargetMode="External"/><Relationship Id="rId2840" Type="http://schemas.openxmlformats.org/officeDocument/2006/relationships/hyperlink" Target="https://dasc.dmirs.wa.gov.au/download/metadata?fileName=Hylogger/Summary_Histograms/SH_KLDD001.pdf" TargetMode="External"/><Relationship Id="rId4598" Type="http://schemas.openxmlformats.org/officeDocument/2006/relationships/hyperlink" Target="http://geossdi.dmp.wa.gov.au/NVCLDataServices/mosaic.html?datasetid=37d9c4bf-a079-482b-8685-fe3b9d707a7&amp;logid=410cc6c2-15c8-4083-b9ad-5e62185f3aa" TargetMode="External"/><Relationship Id="rId5649" Type="http://schemas.openxmlformats.org/officeDocument/2006/relationships/hyperlink" Target="https://geodocs.dmirs.wa.gov.au/Web/documentlist/10/Report_Ref/A108786" TargetMode="External"/><Relationship Id="rId7071" Type="http://schemas.openxmlformats.org/officeDocument/2006/relationships/hyperlink" Target="https://geodocs.dmirs.wa.gov.au/Web/documentlist/10/Report_Ref/A117073" TargetMode="External"/><Relationship Id="rId3267" Type="http://schemas.openxmlformats.org/officeDocument/2006/relationships/hyperlink" Target="http://geossdi.dmp.wa.gov.au/NVCLDataServices/mosaic.html?datasetid=133eabab-cc9d-44c6-88ee-6ad3b307043&amp;logid=4d98ad03-5df6-403b-b1c7-89f559b1a46DOMAIN" TargetMode="External"/><Relationship Id="rId4665" Type="http://schemas.openxmlformats.org/officeDocument/2006/relationships/hyperlink" Target="https://dasc.dmirs.wa.gov.au/download/Metadata?fileName=Hylogger/Summary_Histograms/SH_BDD082.pdf" TargetMode="External"/><Relationship Id="rId5716" Type="http://schemas.openxmlformats.org/officeDocument/2006/relationships/hyperlink" Target="https://geodocs.dmirs.wa.gov.au/Web/documentlist/10/Report_Ref/A126611" TargetMode="External"/><Relationship Id="rId188" Type="http://schemas.openxmlformats.org/officeDocument/2006/relationships/hyperlink" Target="http://geossdi.dmp.wa.gov.au/NVCLDataServices/mosaic.html?datasetid=0a922072-b88d-46c9-9648-632ec8af23a&amp;logid=0e832502-bb16-4e67-923e-d63aca40136" TargetMode="External"/><Relationship Id="rId3681" Type="http://schemas.openxmlformats.org/officeDocument/2006/relationships/hyperlink" Target="http://geossdi.dmp.wa.gov.au/NVCLDataServices/mosaic.html?datasetid=c8d7d6a6-85f4-4f6b-8bbb-6a651ca1843&amp;logid=2baa3ae5-aca9-4599-90db-8705ddf9aacDOMAIN" TargetMode="External"/><Relationship Id="rId4318" Type="http://schemas.openxmlformats.org/officeDocument/2006/relationships/hyperlink" Target="https://dasc.dmirs.wa.gov.au/download/metadata?fileName=Hylogger/Summary_Histograms/SH_BSDD030.pdf" TargetMode="External"/><Relationship Id="rId4732" Type="http://schemas.openxmlformats.org/officeDocument/2006/relationships/hyperlink" Target="https://dasc.dmirs.wa.gov.au/download/metadata?fileName=Hylogger/Mineral_Logs/SM_BBDD0004.csv" TargetMode="External"/><Relationship Id="rId2283" Type="http://schemas.openxmlformats.org/officeDocument/2006/relationships/hyperlink" Target="https://dasc.dmirs.wa.gov.au/download/metadata?fileName=Hylogger/Summary_Histograms/SH_MFED064.pdf" TargetMode="External"/><Relationship Id="rId3334" Type="http://schemas.openxmlformats.org/officeDocument/2006/relationships/hyperlink" Target="https://dasc.dmirs.wa.gov.au/download/metadata?fileName=Hylogger/Summary_Histograms/SH_FFD03.pdf" TargetMode="External"/><Relationship Id="rId255" Type="http://schemas.openxmlformats.org/officeDocument/2006/relationships/hyperlink" Target="https://dasc.dmirs.wa.gov.au/download/Metadata?fileName=Hylogger/Summary_Histograms/SH_Wonnich1.pdf" TargetMode="External"/><Relationship Id="rId2350" Type="http://schemas.openxmlformats.org/officeDocument/2006/relationships/hyperlink" Target="https://dasc.dmirs.wa.gov.au/download/metadata?fileName=Hylogger/Mineral_Logs/SM_McLarty1.csv" TargetMode="External"/><Relationship Id="rId3401" Type="http://schemas.openxmlformats.org/officeDocument/2006/relationships/hyperlink" Target="https://dasc.dmirs.wa.gov.au/download/metadata?fileName=Hylogger/Mineral_Logs/SM_ETG0184.csv" TargetMode="External"/><Relationship Id="rId6557" Type="http://schemas.openxmlformats.org/officeDocument/2006/relationships/hyperlink" Target="https://wapims.dmp.wa.gov.au/wapims" TargetMode="External"/><Relationship Id="rId6971" Type="http://schemas.openxmlformats.org/officeDocument/2006/relationships/hyperlink" Target="https://geodocs.dmirs.wa.gov.au/Web/documentlist/10/Report_Ref/A95248" TargetMode="External"/><Relationship Id="rId322" Type="http://schemas.openxmlformats.org/officeDocument/2006/relationships/hyperlink" Target="https://dasc.dmirs.wa.gov.au/download/metadata?fileName=Hylogger/Mineral_Logs/SM_WestErregulla1.csv" TargetMode="External"/><Relationship Id="rId2003" Type="http://schemas.openxmlformats.org/officeDocument/2006/relationships/hyperlink" Target="http://geossdi.dmp.wa.gov.au/NVCLDataServices/mosaic.html?datasetid=d82fda2b-5e51-47f1-b008-c2f899e65e2&amp;logid=4cd1ee52-6583-4b99-b14b-3f2eb79e627" TargetMode="External"/><Relationship Id="rId5159" Type="http://schemas.openxmlformats.org/officeDocument/2006/relationships/hyperlink" Target="https://dasc.dmirs.wa.gov.au/download/Metadata?fileName=Hylogger/Summary_Histograms/SH_20GVDD0004.pdf" TargetMode="External"/><Relationship Id="rId5573" Type="http://schemas.openxmlformats.org/officeDocument/2006/relationships/hyperlink" Target="https://dasc.dmirs.wa.gov.au/download/metadata?fileName=Hylogger/Mineral_Logs/SM_07THD003.csv" TargetMode="External"/><Relationship Id="rId6624" Type="http://schemas.openxmlformats.org/officeDocument/2006/relationships/hyperlink" Target="https://wapims.dmp.wa.gov.au/wapims" TargetMode="External"/><Relationship Id="rId4175" Type="http://schemas.openxmlformats.org/officeDocument/2006/relationships/hyperlink" Target="https://geossdi.dmp.wa.gov.au/NVCLDataServices/mosaic.html?datasetid=ae97a8e5-4a7c-409c-969e-ae1a9efb5a7&amp;logid=296a5d54-fbb1-40e8-87f1-ea87b8b4496DOMAIN" TargetMode="External"/><Relationship Id="rId5226" Type="http://schemas.openxmlformats.org/officeDocument/2006/relationships/hyperlink" Target="https://dasc.dmirs.wa.gov.au/download/metadata?fileName=Hylogger/Mineral_Logs/SM_19MODD023.csv" TargetMode="External"/><Relationship Id="rId1769" Type="http://schemas.openxmlformats.org/officeDocument/2006/relationships/hyperlink" Target="https://dasc.dmirs.wa.gov.au/download/metadata?fileName=Hylogger/Summary_Reports/SR_NLD080.pdf" TargetMode="External"/><Relationship Id="rId3191" Type="http://schemas.openxmlformats.org/officeDocument/2006/relationships/hyperlink" Target="https://dasc.dmirs.wa.gov.au/download/metadata?fileName=Hylogger/Summary_Histograms/SH_Gingin2_cuttings.pdf" TargetMode="External"/><Relationship Id="rId4242" Type="http://schemas.openxmlformats.org/officeDocument/2006/relationships/hyperlink" Target="https://dasc.dmirs.wa.gov.au/download/metadata?fileName=Hylogger/Summary_Histograms/SH_C8.pdf" TargetMode="External"/><Relationship Id="rId5640" Type="http://schemas.openxmlformats.org/officeDocument/2006/relationships/hyperlink" Target="https://geodocs.dmirs.wa.gov.au/Web/documentlist/10/Report_Ref/A107326" TargetMode="External"/><Relationship Id="rId7398" Type="http://schemas.openxmlformats.org/officeDocument/2006/relationships/hyperlink" Target="https://geodocs.dmirs.wa.gov.au/Web/documentlist/10/Report_Ref/A114395" TargetMode="External"/><Relationship Id="rId1836" Type="http://schemas.openxmlformats.org/officeDocument/2006/relationships/hyperlink" Target="https://dasc.dmirs.wa.gov.au/download/metadata?fileName=Hylogger/Summary_Histograms/SH_NC_0042_1.pdf" TargetMode="External"/><Relationship Id="rId1903" Type="http://schemas.openxmlformats.org/officeDocument/2006/relationships/hyperlink" Target="http://geossdi.dmp.wa.gov.au/NVCLDataServices/mosaic.html?datasetid=ffdcb30b-6a5b-4d49-8b56-963675bbc8b&amp;logid=8c79ddca-3e3d-47ad-ab0d-a5fc1248178DOMAIN" TargetMode="External"/><Relationship Id="rId7465" Type="http://schemas.openxmlformats.org/officeDocument/2006/relationships/hyperlink" Target="https://geodocs.dmirs.wa.gov.au/Web/documentlist/10/Report_Ref/A89889" TargetMode="External"/><Relationship Id="rId6067" Type="http://schemas.openxmlformats.org/officeDocument/2006/relationships/hyperlink" Target="https://geodocs.dmirs.wa.gov.au/Web/documentlist/10/Report_Ref/A120368" TargetMode="External"/><Relationship Id="rId6481" Type="http://schemas.openxmlformats.org/officeDocument/2006/relationships/hyperlink" Target="https://geodocs.dmirs.wa.gov.au/Web/documentlist/10/Report_Ref/A75870" TargetMode="External"/><Relationship Id="rId7118" Type="http://schemas.openxmlformats.org/officeDocument/2006/relationships/hyperlink" Target="https://geodocs.dmirs.wa.gov.au/Web/documentlist/10/Report_Ref/A130135" TargetMode="External"/><Relationship Id="rId996" Type="http://schemas.openxmlformats.org/officeDocument/2006/relationships/hyperlink" Target="http://geossdi.dmp.wa.gov.au/NVCLDataServices/mosaic.html?datasetid=a6b8a6b0-613f-452d-957e-8f8f8ca82c4&amp;logid=29b8d741-d609-4489-b829-59fb028de40DOMAIN" TargetMode="External"/><Relationship Id="rId2677" Type="http://schemas.openxmlformats.org/officeDocument/2006/relationships/hyperlink" Target="https://dasc.dmirs.wa.gov.au/download/metadata?fileName=Hylogger/Mineral_Logs/SM_KWAC025_chips.csv" TargetMode="External"/><Relationship Id="rId3728" Type="http://schemas.openxmlformats.org/officeDocument/2006/relationships/hyperlink" Target="https://dasc.dmirs.wa.gov.au/download/metadata?fileName=Hylogger/Mineral_Logs/SM_Dongara24_cuttings.csv" TargetMode="External"/><Relationship Id="rId5083" Type="http://schemas.openxmlformats.org/officeDocument/2006/relationships/hyperlink" Target="http://geossdi.dmp.wa.gov.au/NVCLDataServices/mosaic.html?datasetid=b1777d48-1dc5-4c1b-b3f0-e81e861d172&amp;logid=4cf652c0-3d86-4bf4-9e2e-6a0e17ac098DOMAIN" TargetMode="External"/><Relationship Id="rId6134" Type="http://schemas.openxmlformats.org/officeDocument/2006/relationships/hyperlink" Target="https://geodocs.dmirs.wa.gov.au/Web/documentlist/10/Report_Ref/A97002" TargetMode="External"/><Relationship Id="rId649" Type="http://schemas.openxmlformats.org/officeDocument/2006/relationships/hyperlink" Target="https://dasc.dmirs.wa.gov.au/download/metadata?fileName=Hylogger/Summary_Histograms/SH_THD001.pdf" TargetMode="External"/><Relationship Id="rId1279" Type="http://schemas.openxmlformats.org/officeDocument/2006/relationships/hyperlink" Target="http://geossdi.dmp.wa.gov.au/NVCLDataServices/mosaic.html?datasetid=b36566b6-5409-45f5-b408-c46d1a61512&amp;logid=28a7ffc6-18e1-44aa-867f-cb202333cfd" TargetMode="External"/><Relationship Id="rId5150" Type="http://schemas.openxmlformats.org/officeDocument/2006/relationships/hyperlink" Target="https://dasc.dmirs.wa.gov.au/download/Metadata?fileName=Hylogger/Summary_Histograms/SH_20KGDD0008.pdf" TargetMode="External"/><Relationship Id="rId6201" Type="http://schemas.openxmlformats.org/officeDocument/2006/relationships/hyperlink" Target="https://geodocs.dmirs.wa.gov.au/Web/documentlist/10/Report_Ref/A106855" TargetMode="External"/><Relationship Id="rId1346" Type="http://schemas.openxmlformats.org/officeDocument/2006/relationships/hyperlink" Target="https://dasc.dmirs.wa.gov.au/download/Metadata?fileName=Hylogger/Summary_Histograms/SH_RAD002.pdf" TargetMode="External"/><Relationship Id="rId1693" Type="http://schemas.openxmlformats.org/officeDocument/2006/relationships/hyperlink" Target="https://dasc.dmirs.wa.gov.au/download/metadata?fileName=Hylogger/Summary_Histograms/SH_OBDDH2.pdf" TargetMode="External"/><Relationship Id="rId2744" Type="http://schemas.openxmlformats.org/officeDocument/2006/relationships/hyperlink" Target="http://geossdi.dmp.wa.gov.au/NVCLDataServices/mosaic.html?datasetid=e4c03f18-deb6-4602-af76-e8d8b267476&amp;logid=6348961f-bef3-4ad7-bfe7-b1b808ef2e8" TargetMode="External"/><Relationship Id="rId716" Type="http://schemas.openxmlformats.org/officeDocument/2006/relationships/hyperlink" Target="https://dasc.dmirs.wa.gov.au/download/metadata?fileName=Hylogger/Mineral_Logs/SM_T3.csv" TargetMode="External"/><Relationship Id="rId1760" Type="http://schemas.openxmlformats.org/officeDocument/2006/relationships/hyperlink" Target="https://dasc.dmirs.wa.gov.au/download/metadata?fileName=Hylogger/Mineral_Logs/SM_NLD210.csv" TargetMode="External"/><Relationship Id="rId2811" Type="http://schemas.openxmlformats.org/officeDocument/2006/relationships/hyperlink" Target="https://dasc.dmirs.wa.gov.au/download/Metadata?fileName=Hylogger/Mineral_Logs/SM_KNCD180010.csv" TargetMode="External"/><Relationship Id="rId5967" Type="http://schemas.openxmlformats.org/officeDocument/2006/relationships/hyperlink" Target="https://wapims.dmp.wa.gov.au/wapims" TargetMode="External"/><Relationship Id="rId52" Type="http://schemas.openxmlformats.org/officeDocument/2006/relationships/hyperlink" Target="https://dasc.dmirs.wa.gov.au/download/metadata?fileName=Hylogger/Mineral_Logs/SM_YGD1.csv" TargetMode="External"/><Relationship Id="rId1413" Type="http://schemas.openxmlformats.org/officeDocument/2006/relationships/hyperlink" Target="https://dasc.dmirs.wa.gov.au/download/metadata?fileName=Hylogger/Summary_Reports/SR_PND002.pdf" TargetMode="External"/><Relationship Id="rId4569" Type="http://schemas.openxmlformats.org/officeDocument/2006/relationships/hyperlink" Target="https://dasc.dmirs.wa.gov.au/download/metadata?fileName=Hylogger/Summary_Histograms/SH_BH08.pdf" TargetMode="External"/><Relationship Id="rId4983" Type="http://schemas.openxmlformats.org/officeDocument/2006/relationships/hyperlink" Target="http://geossdi.dmp.wa.gov.au/NVCLDataServices/mosaic.html?datasetid=4d800e60-1eb3-4e4d-b05b-d206e8d0017&amp;logid=41f7e8f4-b13b-4d47-b5fd-3c5051a60b9DOMAIN" TargetMode="External"/><Relationship Id="rId3585" Type="http://schemas.openxmlformats.org/officeDocument/2006/relationships/hyperlink" Target="https://geossdi.dmp.wa.gov.au/NVCLDataServices/mosaic.html?datasetid=7c704dcc-f6c6-4561-8fe4-24c59a505bf&amp;logid=5affa6ff-30c6-44e3-88aa-a89d74c096cDOMAIN" TargetMode="External"/><Relationship Id="rId4636" Type="http://schemas.openxmlformats.org/officeDocument/2006/relationships/hyperlink" Target="https://dasc.dmirs.wa.gov.au/download/metadata?fileName=Hylogger/Mineral_Logs/SM_BDD7.csv" TargetMode="External"/><Relationship Id="rId7042" Type="http://schemas.openxmlformats.org/officeDocument/2006/relationships/hyperlink" Target="https://geodocs.dmirs.wa.gov.au/Web/documentlist/10/Report_Ref/A96601" TargetMode="External"/><Relationship Id="rId2187" Type="http://schemas.openxmlformats.org/officeDocument/2006/relationships/hyperlink" Target="https://dasc.dmirs.wa.gov.au/download/metadata?fileName=Hylogger/Mineral_Logs/SM_MND036.csv" TargetMode="External"/><Relationship Id="rId3238" Type="http://schemas.openxmlformats.org/officeDocument/2006/relationships/hyperlink" Target="https://dasc.dmirs.wa.gov.au/download/metadata?fileName=Hylogger/Summary_Histograms/SH_GD13EA0015.pdf" TargetMode="External"/><Relationship Id="rId3652" Type="http://schemas.openxmlformats.org/officeDocument/2006/relationships/hyperlink" Target="https://dasc.dmirs.wa.gov.au/download/Metadata?fileName=Hylogger/Summary_Histograms/SH_EAL001EXT.pdf" TargetMode="External"/><Relationship Id="rId4703" Type="http://schemas.openxmlformats.org/officeDocument/2006/relationships/hyperlink" Target="https://geossdi.dmp.wa.gov.au/NVCLDataServices/mosaic.html?datasetid=cb977627-2c00-4235-92ce-cd746498c91&amp;logid=6a2e6c87-75b1-4b08-9678-e7609da7920" TargetMode="External"/><Relationship Id="rId159" Type="http://schemas.openxmlformats.org/officeDocument/2006/relationships/hyperlink" Target="https://dasc.dmirs.wa.gov.au/download/metadata?fileName=Hylogger/Summary_Histograms/SH_WSXP1786_wedge.pdf" TargetMode="External"/><Relationship Id="rId573" Type="http://schemas.openxmlformats.org/officeDocument/2006/relationships/hyperlink" Target="http://geossdi.dmp.wa.gov.au/NVCLDataServices/mosaic.html?datasetid=155e39d4-ed73-42d0-a050-ca1b2e70ad0&amp;logid=251a9913-cf67-4683-8e5a-638ebfc78d1DOMAIN" TargetMode="External"/><Relationship Id="rId2254" Type="http://schemas.openxmlformats.org/officeDocument/2006/relationships/hyperlink" Target="https://dasc.dmirs.wa.gov.au/download/metadata?fileName=Hylogger/Mineral_Logs/SM_MG19-001.csv" TargetMode="External"/><Relationship Id="rId3305" Type="http://schemas.openxmlformats.org/officeDocument/2006/relationships/hyperlink" Target="https://dasc.dmirs.wa.gov.au/download/metadata?fileName=Hylogger/Mineral_Logs/SM_FRCD002.csv" TargetMode="External"/><Relationship Id="rId226" Type="http://schemas.openxmlformats.org/officeDocument/2006/relationships/hyperlink" Target="https://dasc.dmirs.wa.gov.au/download/metadata?fileName=Hylogger/Mineral_Logs/SM_WPD04.csv" TargetMode="External"/><Relationship Id="rId1270" Type="http://schemas.openxmlformats.org/officeDocument/2006/relationships/hyperlink" Target="http://geossdi.dmp.wa.gov.au/NVCLDataServices/mosaic.html?datasetid=12190c9d-a0ba-4c17-a67f-a2e5c8f2dff&amp;logid=46c158cd-641d-4490-b15d-33b4a9ceb5dDOMAIN" TargetMode="External"/><Relationship Id="rId5477" Type="http://schemas.openxmlformats.org/officeDocument/2006/relationships/hyperlink" Target="http://geossdi.dmp.wa.gov.au/NVCLDataServices/mosaic.html?datasetid=9e7e9e36-a11e-47eb-9cd3-c7d4ac573ee&amp;logid=1cbc5851-23ac-4e47-ac9d-36b4434eb0cDOMAIN" TargetMode="External"/><Relationship Id="rId6875" Type="http://schemas.openxmlformats.org/officeDocument/2006/relationships/hyperlink" Target="https://geodocs.dmirs.wa.gov.au/Web/documentlist/10/Report_Ref/A107216" TargetMode="External"/><Relationship Id="rId640" Type="http://schemas.openxmlformats.org/officeDocument/2006/relationships/hyperlink" Target="https://dasc.dmirs.wa.gov.au/download/metadata?fileName=Hylogger/Summary_Histograms/SH_THDD023.pdf" TargetMode="External"/><Relationship Id="rId2321" Type="http://schemas.openxmlformats.org/officeDocument/2006/relationships/hyperlink" Target="http://geossdi.dmp.wa.gov.au/NVCLDataServices/mosaic.html?datasetid=0bdd1901-9ec3-4313-a3ec-41cfa7a871c&amp;logid=1a5fe5bf-c57f-4ef2-9bb8-3febca4f14bDOMAIN" TargetMode="External"/><Relationship Id="rId4079" Type="http://schemas.openxmlformats.org/officeDocument/2006/relationships/hyperlink" Target="https://dasc.dmirs.wa.gov.au/download/metadata?fileName=Hylogger/Summary_Histograms/SH_CL3.pdf" TargetMode="External"/><Relationship Id="rId5891" Type="http://schemas.openxmlformats.org/officeDocument/2006/relationships/hyperlink" Target="https://geodocs.dmirs.wa.gov.au/Web/documentlist/10/Report_Ref/A114837" TargetMode="External"/><Relationship Id="rId6528" Type="http://schemas.openxmlformats.org/officeDocument/2006/relationships/hyperlink" Target="https://geodocs.dmirs.wa.gov.au/Web/documentlist/10/Report_Ref/A90995" TargetMode="External"/><Relationship Id="rId6942" Type="http://schemas.openxmlformats.org/officeDocument/2006/relationships/hyperlink" Target="https://geodocs.dmirs.wa.gov.au/Web/documentlist/10/Report_Ref/A14511" TargetMode="External"/><Relationship Id="rId4493" Type="http://schemas.openxmlformats.org/officeDocument/2006/relationships/hyperlink" Target="http://geossdi.dmp.wa.gov.au/NVCLDataServices/mosaic.html?datasetid=a2a3262e-65e8-43bb-9a69-7af16ec44ab&amp;logid=0a318371-deb9-43d7-986a-216331e2971" TargetMode="External"/><Relationship Id="rId5544" Type="http://schemas.openxmlformats.org/officeDocument/2006/relationships/hyperlink" Target="http://geossdi.dmp.wa.gov.au/NVCLDataServices/mosaic.html?datasetid=56b8a0eb-8f59-414a-8d5c-01280873106&amp;logid=070d49c4-07d2-4a5b-a306-aef5208a8d8" TargetMode="External"/><Relationship Id="rId3095" Type="http://schemas.openxmlformats.org/officeDocument/2006/relationships/hyperlink" Target="https://dasc.dmirs.wa.gov.au/download/metadata?fileName=Hylogger/Summary_Histograms/SH_GWXP0186.pdf" TargetMode="External"/><Relationship Id="rId4146" Type="http://schemas.openxmlformats.org/officeDocument/2006/relationships/hyperlink" Target="https://dasc.dmirs.wa.gov.au/download/metadata?fileName=Hylogger/Summary_Histograms/SH_CFDD001.pdf" TargetMode="External"/><Relationship Id="rId4560" Type="http://schemas.openxmlformats.org/officeDocument/2006/relationships/hyperlink" Target="https://dasc.dmirs.wa.gov.au/download/metadata?fileName=Hylogger/Summary_Histograms/SH_BH12.pdf" TargetMode="External"/><Relationship Id="rId5611" Type="http://schemas.openxmlformats.org/officeDocument/2006/relationships/hyperlink" Target="https://geodocs.dmirs.wa.gov.au/Web/documentlist/10/Report_Ref/A96374" TargetMode="External"/><Relationship Id="rId1807" Type="http://schemas.openxmlformats.org/officeDocument/2006/relationships/hyperlink" Target="https://dasc.dmirs.wa.gov.au/download/metadata?fileName=Hylogger/Mineral_Logs/SM_NDD1901.csv" TargetMode="External"/><Relationship Id="rId3162" Type="http://schemas.openxmlformats.org/officeDocument/2006/relationships/hyperlink" Target="https://dasc.dmirs.wa.gov.au/download/metadata?fileName=Hylogger/Mineral_Logs/SM_GRDD003.csv" TargetMode="External"/><Relationship Id="rId4213" Type="http://schemas.openxmlformats.org/officeDocument/2006/relationships/hyperlink" Target="https://dasc.dmirs.wa.gov.au/download/metadata?fileName=Hylogger/Mineral_Logs/SM_CBD001.csv" TargetMode="External"/><Relationship Id="rId7369" Type="http://schemas.openxmlformats.org/officeDocument/2006/relationships/hyperlink" Target="https://wapims.dmp.wa.gov.au/wapims" TargetMode="External"/><Relationship Id="rId6385" Type="http://schemas.openxmlformats.org/officeDocument/2006/relationships/hyperlink" Target="https://wapims.dmp.wa.gov.au/wapims" TargetMode="External"/><Relationship Id="rId7436" Type="http://schemas.openxmlformats.org/officeDocument/2006/relationships/hyperlink" Target="https://geodocs.dmirs.wa.gov.au/Web/documentlist/10/Report_Ref/A24594" TargetMode="External"/><Relationship Id="rId150" Type="http://schemas.openxmlformats.org/officeDocument/2006/relationships/hyperlink" Target="https://dasc.dmirs.wa.gov.au/download/metadata?fileName=Hylogger/Summary_Histograms/SH_WTB-07.pdf" TargetMode="External"/><Relationship Id="rId3979" Type="http://schemas.openxmlformats.org/officeDocument/2006/relationships/hyperlink" Target="http://geossdi.dmp.wa.gov.au/NVCLDataServices/mosaic.html?datasetid=a4e56ed0-4393-4521-ac16-2409d59627e&amp;logid=559ab39b-ad70-4ab4-854d-83e526debcfDOMAIN" TargetMode="External"/><Relationship Id="rId6038" Type="http://schemas.openxmlformats.org/officeDocument/2006/relationships/hyperlink" Target="https://geodocs.dmirs.wa.gov.au/Web/documentlist/10/Report_Ref/A127419" TargetMode="External"/><Relationship Id="rId6452" Type="http://schemas.openxmlformats.org/officeDocument/2006/relationships/hyperlink" Target="https://wapims.dmp.wa.gov.au/wapims" TargetMode="External"/><Relationship Id="rId2995" Type="http://schemas.openxmlformats.org/officeDocument/2006/relationships/hyperlink" Target="http://geossdi.dmp.wa.gov.au/NVCLDataServices/mosaic.html?datasetid=6356395a-4d6d-44a7-8c63-8ce084d464d&amp;logid=6965283d-51f6-4437-9c47-b04a7ec478b" TargetMode="External"/><Relationship Id="rId5054" Type="http://schemas.openxmlformats.org/officeDocument/2006/relationships/hyperlink" Target="https://dasc.dmirs.wa.gov.au/download/Metadata?fileName=Hylogger/Summary_Histograms/SH_22EISD002.pdf" TargetMode="External"/><Relationship Id="rId6105" Type="http://schemas.openxmlformats.org/officeDocument/2006/relationships/hyperlink" Target="https://geodocs.dmirs.wa.gov.au/Web/documentlist/10/Report_Ref/A104232" TargetMode="External"/><Relationship Id="rId967" Type="http://schemas.openxmlformats.org/officeDocument/2006/relationships/hyperlink" Target="https://dasc.dmirs.wa.gov.au/download/metadata?fileName=Hylogger/Summary_Histograms/SH_SDH09-9.pdf" TargetMode="External"/><Relationship Id="rId1597" Type="http://schemas.openxmlformats.org/officeDocument/2006/relationships/hyperlink" Target="https://dasc.dmirs.wa.gov.au/download/metadata?fileName=Hylogger/Summary_Histograms/SH_PBDD17109.pdf" TargetMode="External"/><Relationship Id="rId2648" Type="http://schemas.openxmlformats.org/officeDocument/2006/relationships/hyperlink" Target="http://geossdi.dmp.wa.gov.au/NVCLDataServices/mosaic.html?datasetid=15b4f52b-fcca-418c-96aa-9fbdf6712b5&amp;logid=87d8868c-c036-4213-b6a8-50929e2b66dDOMAIN" TargetMode="External"/><Relationship Id="rId1664" Type="http://schemas.openxmlformats.org/officeDocument/2006/relationships/hyperlink" Target="https://dasc.dmirs.wa.gov.au/download/metadata?fileName=Hylogger/Mineral_Logs/SM_OND1.csv" TargetMode="External"/><Relationship Id="rId2715" Type="http://schemas.openxmlformats.org/officeDocument/2006/relationships/hyperlink" Target="https://dasc.dmirs.wa.gov.au/download/metadata?fileName=Hylogger/Summary_Histograms/SH_KWAC013_chips.pdf" TargetMode="External"/><Relationship Id="rId4070" Type="http://schemas.openxmlformats.org/officeDocument/2006/relationships/hyperlink" Target="https://dasc.dmirs.wa.gov.au/download/metadata?fileName=Hylogger/Summary_Histograms/SH_CLDD016_wedge2.pdf" TargetMode="External"/><Relationship Id="rId5121" Type="http://schemas.openxmlformats.org/officeDocument/2006/relationships/hyperlink" Target="https://dasc.dmirs.wa.gov.au/download/metadata?fileName=Hylogger/Mineral_Logs/SM_20MODD017.csv" TargetMode="External"/><Relationship Id="rId1317" Type="http://schemas.openxmlformats.org/officeDocument/2006/relationships/hyperlink" Target="https://dasc.dmirs.wa.gov.au/download/metadata?fileName=Hylogger/Mineral_Logs/SM_RAVD0121.csv" TargetMode="External"/><Relationship Id="rId1731" Type="http://schemas.openxmlformats.org/officeDocument/2006/relationships/hyperlink" Target="https://dasc.dmirs.wa.gov.au/download/metadata?fileName=Hylogger/Summary_Histograms/SH_NorthRankin5.pdf" TargetMode="External"/><Relationship Id="rId4887" Type="http://schemas.openxmlformats.org/officeDocument/2006/relationships/hyperlink" Target="http://geossdi.dmp.wa.gov.au/NVCLDataServices/mosaic.html?datasetid=d76a2a05-ae92-447f-bb94-a2008335c7d&amp;logid=1a43d9bb-a88e-47b6-ab0e-831ca5c549b" TargetMode="External"/><Relationship Id="rId5938" Type="http://schemas.openxmlformats.org/officeDocument/2006/relationships/hyperlink" Target="https://geodocs.dmirs.wa.gov.au/Web/documentlist/10/Report_Ref/A114804" TargetMode="External"/><Relationship Id="rId7293" Type="http://schemas.openxmlformats.org/officeDocument/2006/relationships/hyperlink" Target="https://geodocs.dmirs.wa.gov.au/Web/documentlist/10/Report_Ref/A104967" TargetMode="External"/><Relationship Id="rId23" Type="http://schemas.openxmlformats.org/officeDocument/2006/relationships/hyperlink" Target="http://geossdi.dmp.wa.gov.au/NVCLDataServices/mosaic.html?datasetid=a3751821-2535-4cf3-9f93-ddd3c801071&amp;logid=3d543065-d494-4a60-a562-63be74bca09DOMAIN" TargetMode="External"/><Relationship Id="rId3489" Type="http://schemas.openxmlformats.org/officeDocument/2006/relationships/hyperlink" Target="http://geossdi.dmp.wa.gov.au/NVCLDataServices/mosaic.html?datasetid=7b537909-5fb1-4ccb-a16d-49e67cbc138&amp;logid=27a13750-80a4-498a-a426-06b0f2010c1" TargetMode="External"/><Relationship Id="rId7360" Type="http://schemas.openxmlformats.org/officeDocument/2006/relationships/hyperlink" Target="https://geodocs.dmirs.wa.gov.au/Web/documentlist/10/Report_Ref/A121896" TargetMode="External"/><Relationship Id="rId3556" Type="http://schemas.openxmlformats.org/officeDocument/2006/relationships/hyperlink" Target="https://dasc.dmirs.wa.gov.au/download/Metadata?fileName=Hylogger/Summary_Histograms/SH_EMB4.pdf" TargetMode="External"/><Relationship Id="rId4954" Type="http://schemas.openxmlformats.org/officeDocument/2006/relationships/hyperlink" Target="https://dasc.dmirs.wa.gov.au/download/metadata?fileName=Hylogger/Summary_Histograms/SH_ABDP9.pdf" TargetMode="External"/><Relationship Id="rId7013" Type="http://schemas.openxmlformats.org/officeDocument/2006/relationships/hyperlink" Target="https://geodocs.dmirs.wa.gov.au/Web/documentlist/10/Report_Ref/A109967" TargetMode="External"/><Relationship Id="rId477" Type="http://schemas.openxmlformats.org/officeDocument/2006/relationships/hyperlink" Target="https://dasc.dmirs.wa.gov.au/download/metadata?fileName=Hylogger/Summary_Histograms/SH_UnganiFarWest1.pdf" TargetMode="External"/><Relationship Id="rId2158" Type="http://schemas.openxmlformats.org/officeDocument/2006/relationships/hyperlink" Target="https://geossdi.dmp.wa.gov.au/NVCLDataServices/mosaic.html?datasetid=8bff66b0-edd1-4411-bc42-82fa7094f8e&amp;logid=28903220-db36-4de0-b1ee-4676434cb02DOMAIN" TargetMode="External"/><Relationship Id="rId3209" Type="http://schemas.openxmlformats.org/officeDocument/2006/relationships/hyperlink" Target="https://dasc.dmirs.wa.gov.au/download/metadata?fileName=Hylogger/Summary_Histograms/SH_GHDDH027.pdf" TargetMode="External"/><Relationship Id="rId3970" Type="http://schemas.openxmlformats.org/officeDocument/2006/relationships/hyperlink" Target="http://geossdi.dmp.wa.gov.au/NVCLDataServices/mosaic.html?datasetid=296f0db6-249c-481e-8cb3-63c04a60dd3&amp;logid=15665912-29a4-4e8e-92d2-704c5ed3ec4DOMAIN" TargetMode="External"/><Relationship Id="rId4607" Type="http://schemas.openxmlformats.org/officeDocument/2006/relationships/hyperlink" Target="http://geossdi.dmp.wa.gov.au/NVCLDataServices/mosaic.html?datasetid=297b44f1-514a-416d-9dd9-38a81025f70&amp;logid=07cc4afa-9b72-466e-9223-26d6d096072" TargetMode="External"/><Relationship Id="rId891" Type="http://schemas.openxmlformats.org/officeDocument/2006/relationships/hyperlink" Target="http://geossdi.dmp.wa.gov.au/NVCLDataServices/mosaic.html?datasetid=119428d6-f694-4bb6-bf08-de5864d3927&amp;logid=7328b622-ff59-4dca-9787-bb684fc3249" TargetMode="External"/><Relationship Id="rId2572" Type="http://schemas.openxmlformats.org/officeDocument/2006/relationships/hyperlink" Target="https://dasc.dmirs.wa.gov.au/download/metadata?fileName=Hylogger/Mineral_Logs/SM_LJM-D008.csv" TargetMode="External"/><Relationship Id="rId3623" Type="http://schemas.openxmlformats.org/officeDocument/2006/relationships/hyperlink" Target="https://dasc.dmirs.wa.gov.au/download/metadata?fileName=Hylogger/Mineral_Logs/SM_EC157D.csv" TargetMode="External"/><Relationship Id="rId6779" Type="http://schemas.openxmlformats.org/officeDocument/2006/relationships/hyperlink" Target="https://geodocs.dmirs.wa.gov.au/Web/documentlist/10/Report_Ref/A115812" TargetMode="External"/><Relationship Id="rId544" Type="http://schemas.openxmlformats.org/officeDocument/2006/relationships/hyperlink" Target="https://dasc.dmirs.wa.gov.au/download/Metadata?fileName=Hylogger/Summary_Histograms/SH_TUR13RC009_chips.pdf" TargetMode="External"/><Relationship Id="rId1174" Type="http://schemas.openxmlformats.org/officeDocument/2006/relationships/hyperlink" Target="https://dasc.dmirs.wa.gov.au/download/metadata?fileName=Hylogger/Summary_Histograms/SH_RRLCRDD007.pdf" TargetMode="External"/><Relationship Id="rId2225" Type="http://schemas.openxmlformats.org/officeDocument/2006/relationships/hyperlink" Target="http://geossdi.dmp.wa.gov.au/NVCLDataServices/mosaic.html?datasetid=03dfe543-8963-42c6-8bed-507d659cd67&amp;logid=0b57c228-da9f-41f5-9d53-b1dd4c22b63" TargetMode="External"/><Relationship Id="rId5795" Type="http://schemas.openxmlformats.org/officeDocument/2006/relationships/hyperlink" Target="https://geodocs.dmirs.wa.gov.au/Web/documentlist/10/Report_Ref/A51364" TargetMode="External"/><Relationship Id="rId6846" Type="http://schemas.openxmlformats.org/officeDocument/2006/relationships/hyperlink" Target="https://geodocs.dmirs.wa.gov.au/Web/documentlist/10/Report_Ref/A77996" TargetMode="External"/><Relationship Id="rId611" Type="http://schemas.openxmlformats.org/officeDocument/2006/relationships/hyperlink" Target="https://dasc.dmirs.wa.gov.au/download/metadata?fileName=Hylogger/Mineral_Logs/SM_TOR01.csv" TargetMode="External"/><Relationship Id="rId1241" Type="http://schemas.openxmlformats.org/officeDocument/2006/relationships/hyperlink" Target="https://dasc.dmirs.wa.gov.au/download/metadata?fileName=Hylogger/Mineral_Logs/SM_RHDD034.csv" TargetMode="External"/><Relationship Id="rId4397" Type="http://schemas.openxmlformats.org/officeDocument/2006/relationships/hyperlink" Target="https://dasc.dmirs.wa.gov.au/download/metadata?fileName=Hylogger/Summary_Histograms/SH_BRDD002.pdf" TargetMode="External"/><Relationship Id="rId5448" Type="http://schemas.openxmlformats.org/officeDocument/2006/relationships/hyperlink" Target="http://geossdi.dmp.wa.gov.au/NVCLDataServices/mosaic.html?datasetid=978822fb-de28-4603-b02e-af6882e5951&amp;logid=2dfcdfd6-a549-4426-8ee2-e5161d78e82" TargetMode="External"/><Relationship Id="rId5862" Type="http://schemas.openxmlformats.org/officeDocument/2006/relationships/hyperlink" Target="https://wapims.dmp.wa.gov.au/wapims" TargetMode="External"/><Relationship Id="rId6913" Type="http://schemas.openxmlformats.org/officeDocument/2006/relationships/hyperlink" Target="https://geodocs.dmirs.wa.gov.au/Web/documentlist/10/Report_Ref/A105350" TargetMode="External"/><Relationship Id="rId4464" Type="http://schemas.openxmlformats.org/officeDocument/2006/relationships/hyperlink" Target="https://dasc.dmirs.wa.gov.au/download/metadata?fileName=Hylogger/Summary_Histograms/SH_BN012.pdf" TargetMode="External"/><Relationship Id="rId5515" Type="http://schemas.openxmlformats.org/officeDocument/2006/relationships/hyperlink" Target="https://dasc.dmirs.wa.gov.au/download/metadata?fileName=Hylogger/Summary_Histograms/SH_10TJD001.pdf" TargetMode="External"/><Relationship Id="rId3066" Type="http://schemas.openxmlformats.org/officeDocument/2006/relationships/hyperlink" Target="https://dasc.dmirs.wa.gov.au/download/metadata?fileName=Hylogger/Mineral_Logs/SM_HBC1150-18.csv" TargetMode="External"/><Relationship Id="rId3480" Type="http://schemas.openxmlformats.org/officeDocument/2006/relationships/hyperlink" Target="http://geossdi.dmp.wa.gov.au/NVCLDataServices/mosaic.html?datasetid=408a4696-3698-4b3e-a30b-fd3987e061f&amp;logid=36fc1a12-0a65-46af-b5b6-3acc378d1fa" TargetMode="External"/><Relationship Id="rId4117" Type="http://schemas.openxmlformats.org/officeDocument/2006/relationships/hyperlink" Target="http://geossdi.dmp.wa.gov.au/NVCLDataServices/mosaic.html?datasetid=044e26e2-2b48-445e-9ca2-479ac1e74e7&amp;logid=1b35dff7-cd37-4e74-b9dc-d94b7354bc0" TargetMode="External"/><Relationship Id="rId4531" Type="http://schemas.openxmlformats.org/officeDocument/2006/relationships/hyperlink" Target="https://dasc.dmirs.wa.gov.au/download/metadata?fileName=Hylogger/Mineral_Logs/SM_BH23.csv" TargetMode="External"/><Relationship Id="rId2082" Type="http://schemas.openxmlformats.org/officeDocument/2006/relationships/hyperlink" Target="https://dasc.dmirs.wa.gov.au/download/metadata?fileName=Hylogger/Summary_Histograms/SH_MountVernon2.pdf" TargetMode="External"/><Relationship Id="rId3133" Type="http://schemas.openxmlformats.org/officeDocument/2006/relationships/hyperlink" Target="http://geossdi.dmp.wa.gov.au/NVCLDataServices/mosaic.html?datasetid=849f2959-02e7-4180-a035-a8a01e20968&amp;logid=22a53a79-3904-4c47-8467-c0cd939b1dbDOMAIN" TargetMode="External"/><Relationship Id="rId6289" Type="http://schemas.openxmlformats.org/officeDocument/2006/relationships/hyperlink" Target="https://geodocs.dmirs.wa.gov.au/Web/documentlist/10/Report_Ref/A127744" TargetMode="External"/><Relationship Id="rId2899" Type="http://schemas.openxmlformats.org/officeDocument/2006/relationships/hyperlink" Target="http://geossdi.dmp.wa.gov.au/NVCLDataServices/mosaic.html?datasetid=cc6aef20-c3bf-4720-9dff-8a828a9b3db&amp;logid=19901edd-540f-437e-8658-870b8806d4f" TargetMode="External"/><Relationship Id="rId3200" Type="http://schemas.openxmlformats.org/officeDocument/2006/relationships/hyperlink" Target="https://dasc.dmirs.wa.gov.au/download/metadata?fileName=Hylogger/Summary_Histograms/SH_Gingin1.pdf" TargetMode="External"/><Relationship Id="rId6356" Type="http://schemas.openxmlformats.org/officeDocument/2006/relationships/hyperlink" Target="https://geodocs.dmirs.wa.gov.au/Web/documentlist/10/Report_Ref/A125019" TargetMode="External"/><Relationship Id="rId6770" Type="http://schemas.openxmlformats.org/officeDocument/2006/relationships/hyperlink" Target="https://wapims.dmp.wa.gov.au/wapims" TargetMode="External"/><Relationship Id="rId7407" Type="http://schemas.openxmlformats.org/officeDocument/2006/relationships/hyperlink" Target="https://geodocs.dmirs.wa.gov.au/Web/documentlist/10/Report_Ref/A16464" TargetMode="External"/><Relationship Id="rId121" Type="http://schemas.openxmlformats.org/officeDocument/2006/relationships/hyperlink" Target="https://dasc.dmirs.wa.gov.au/download/metadata?fileName=Hylogger/Mineral_Logs/SM_Xanadu1_cuttings.csv" TargetMode="External"/><Relationship Id="rId2966" Type="http://schemas.openxmlformats.org/officeDocument/2006/relationships/hyperlink" Target="https://dasc.dmirs.wa.gov.au/download/metadata?fileName=Hylogger/Summary_Histograms/SH_ID001.pdf" TargetMode="External"/><Relationship Id="rId5372" Type="http://schemas.openxmlformats.org/officeDocument/2006/relationships/hyperlink" Target="http://geossdi.dmp.wa.gov.au/NVCLDataServices/mosaic.html?datasetid=223e930b-07b9-447a-80ef-ec06889c6dc&amp;logid=2e82aaa7-4054-42c4-b2d4-908909fdce1" TargetMode="External"/><Relationship Id="rId6009" Type="http://schemas.openxmlformats.org/officeDocument/2006/relationships/hyperlink" Target="https://geodocs.dmirs.wa.gov.au/Web/documentlist/10/Report_Ref/A121018" TargetMode="External"/><Relationship Id="rId6423" Type="http://schemas.openxmlformats.org/officeDocument/2006/relationships/hyperlink" Target="https://wapims.dmp.wa.gov.au/wapims" TargetMode="External"/><Relationship Id="rId938" Type="http://schemas.openxmlformats.org/officeDocument/2006/relationships/hyperlink" Target="https://dasc.dmirs.wa.gov.au/download/metadata?fileName=Hylogger/Mineral_Logs/SM_SDH11-03.csv" TargetMode="External"/><Relationship Id="rId1568" Type="http://schemas.openxmlformats.org/officeDocument/2006/relationships/hyperlink" Target="https://dasc.dmirs.wa.gov.au/download/metadata?fileName=Hylogger/Mineral_Logs/SM_PDDD010.csv" TargetMode="External"/><Relationship Id="rId2619" Type="http://schemas.openxmlformats.org/officeDocument/2006/relationships/hyperlink" Target="https://dasc.dmirs.wa.gov.au/download/metadata?fileName=Hylogger/Summary_Histograms/SH_LFDD001.pdf" TargetMode="External"/><Relationship Id="rId5025" Type="http://schemas.openxmlformats.org/officeDocument/2006/relationships/hyperlink" Target="https://dasc.dmirs.wa.gov.au/download/Metadata?fileName=Hylogger/Mineral_Logs/SM_23EISD002.csv" TargetMode="External"/><Relationship Id="rId1635" Type="http://schemas.openxmlformats.org/officeDocument/2006/relationships/hyperlink" Target="http://geossdi.dmp.wa.gov.au/NVCLDataServices/mosaic.html?datasetid=bb61db0b-690f-4c13-abbb-60010de8a11&amp;logid=4c46f898-3bd9-4397-8701-a6a7bce21d0" TargetMode="External"/><Relationship Id="rId1982" Type="http://schemas.openxmlformats.org/officeDocument/2006/relationships/hyperlink" Target="https://dasc.dmirs.wa.gov.au/download/metadata?fileName=Hylogger/Summary_Histograms/SH_MSDD155.pdf" TargetMode="External"/><Relationship Id="rId4041" Type="http://schemas.openxmlformats.org/officeDocument/2006/relationships/hyperlink" Target="https://dasc.dmirs.wa.gov.au/download/metadata?fileName=Hylogger/Mineral_Logs/SM_Cody1.csv" TargetMode="External"/><Relationship Id="rId7197" Type="http://schemas.openxmlformats.org/officeDocument/2006/relationships/hyperlink" Target="https://geodocs.dmirs.wa.gov.au/Web/documentlist/10/Report_Ref/A99477" TargetMode="External"/><Relationship Id="rId7264" Type="http://schemas.openxmlformats.org/officeDocument/2006/relationships/hyperlink" Target="https://geodocs.dmirs.wa.gov.au/Web/documentlist/10/Report_Ref/A115452" TargetMode="External"/><Relationship Id="rId1702" Type="http://schemas.openxmlformats.org/officeDocument/2006/relationships/hyperlink" Target="https://dasc.dmirs.wa.gov.au/download/metadata?fileName=Hylogger/Summary_Histograms/SH_NVCD0102.pdf" TargetMode="External"/><Relationship Id="rId4858" Type="http://schemas.openxmlformats.org/officeDocument/2006/relationships/hyperlink" Target="https://dasc.dmirs.wa.gov.au/download/metadata?fileName=Hylogger/Summary_Histograms/SH_AMODD0026.pdf" TargetMode="External"/><Relationship Id="rId5909" Type="http://schemas.openxmlformats.org/officeDocument/2006/relationships/hyperlink" Target="https://geodocs.dmirs.wa.gov.au/Web/documentlist/10/Report_Ref/A130073" TargetMode="External"/><Relationship Id="rId3874" Type="http://schemas.openxmlformats.org/officeDocument/2006/relationships/hyperlink" Target="https://dasc.dmirs.wa.gov.au/download/metadata?fileName=Hylogger/Summary_Histograms/SH_DDB9.pdf" TargetMode="External"/><Relationship Id="rId4925" Type="http://schemas.openxmlformats.org/officeDocument/2006/relationships/hyperlink" Target="https://dasc.dmirs.wa.gov.au/download/Metadata?fileName=Hylogger/Mineral_Logs/SM_AED017.csv" TargetMode="External"/><Relationship Id="rId6280" Type="http://schemas.openxmlformats.org/officeDocument/2006/relationships/hyperlink" Target="https://wapims.dmp.wa.gov.au/wapims" TargetMode="External"/><Relationship Id="rId7331" Type="http://schemas.openxmlformats.org/officeDocument/2006/relationships/hyperlink" Target="https://geodocs.dmirs.wa.gov.au/Web/documentlist/10/Report_Ref/A80809" TargetMode="External"/><Relationship Id="rId795" Type="http://schemas.openxmlformats.org/officeDocument/2006/relationships/hyperlink" Target="https://geossdi.dmp.wa.gov.au/NVCLDataServices/mosaic.html?datasetid=d93085b7-5681-4f5e-9bf1-4842c228237&amp;logid=02c8a2d9-b176-47dc-8daf-e43f8d5a807" TargetMode="External"/><Relationship Id="rId2476" Type="http://schemas.openxmlformats.org/officeDocument/2006/relationships/hyperlink" Target="https://dasc.dmirs.wa.gov.au/download/metadata?fileName=Hylogger/Mineral_Logs/SM_LSHD2.csv" TargetMode="External"/><Relationship Id="rId2890" Type="http://schemas.openxmlformats.org/officeDocument/2006/relationships/hyperlink" Target="http://geossdi.dmp.wa.gov.au/NVCLDataServices/mosaic.html?datasetid=db21feac-fd98-4fba-b1c5-3a48adb8b4b&amp;logid=0e81643a-4775-4431-b294-861c3857ba9DOMAIN" TargetMode="External"/><Relationship Id="rId3527" Type="http://schemas.openxmlformats.org/officeDocument/2006/relationships/hyperlink" Target="https://dasc.dmirs.wa.gov.au/download/metadata?fileName=Hylogger/Mineral_Logs/SM_Eneabba1_cuttings.csv" TargetMode="External"/><Relationship Id="rId3941" Type="http://schemas.openxmlformats.org/officeDocument/2006/relationships/hyperlink" Target="https://dasc.dmirs.wa.gov.au/download/metadata?fileName=Hylogger/Mineral_Logs/SM_DD84CDD1.csv" TargetMode="External"/><Relationship Id="rId448" Type="http://schemas.openxmlformats.org/officeDocument/2006/relationships/hyperlink" Target="https://dasc.dmirs.wa.gov.au/download/metadata?fileName=Hylogger/Mineral_Logs/SM_VSD006.csv" TargetMode="External"/><Relationship Id="rId862" Type="http://schemas.openxmlformats.org/officeDocument/2006/relationships/hyperlink" Target="https://dasc.dmirs.wa.gov.au/download/metadata?fileName=Hylogger/Summary_Histograms/SH_SHD001A.pdf" TargetMode="External"/><Relationship Id="rId1078" Type="http://schemas.openxmlformats.org/officeDocument/2006/relationships/hyperlink" Target="https://dasc.dmirs.wa.gov.au/download/metadata?fileName=Hylogger/Mineral_Logs/SM_SBD22.csv" TargetMode="External"/><Relationship Id="rId1492" Type="http://schemas.openxmlformats.org/officeDocument/2006/relationships/hyperlink" Target="https://dasc.dmirs.wa.gov.au/download/metadata?fileName=Hylogger/Summary_Histograms/SH_Petrel7_cuttings.pdf" TargetMode="External"/><Relationship Id="rId2129" Type="http://schemas.openxmlformats.org/officeDocument/2006/relationships/hyperlink" Target="https://dasc.dmirs.wa.gov.au/download/metadata?fileName=Hylogger/Summary_Histograms/SH_MOD8.pdf" TargetMode="External"/><Relationship Id="rId2543" Type="http://schemas.openxmlformats.org/officeDocument/2006/relationships/hyperlink" Target="http://geossdi.dmp.wa.gov.au/NVCLDataServices/mosaic.html?datasetid=7ba92782-f71b-48bd-a098-5cab2059597&amp;logid=02d427fc-c093-4967-b90b-c7200636ba5" TargetMode="External"/><Relationship Id="rId5699" Type="http://schemas.openxmlformats.org/officeDocument/2006/relationships/hyperlink" Target="https://geodocs.dmirs.wa.gov.au/Web/documentlist/10/Report_Ref/A124671" TargetMode="External"/><Relationship Id="rId6000" Type="http://schemas.openxmlformats.org/officeDocument/2006/relationships/hyperlink" Target="https://geodocs.dmirs.wa.gov.au/Web/documentlist/10/Report_Ref/A97358" TargetMode="External"/><Relationship Id="rId515" Type="http://schemas.openxmlformats.org/officeDocument/2006/relationships/hyperlink" Target="https://dasc.dmirs.wa.gov.au/download/metadata?fileName=Hylogger/Mineral_Logs/SM_UEC06.csv" TargetMode="External"/><Relationship Id="rId1145" Type="http://schemas.openxmlformats.org/officeDocument/2006/relationships/hyperlink" Target="https://geossdi.dmp.wa.gov.au/NVCLDataServices/mosaic.html?datasetid=909d8248-cff8-4d82-8115-75040d6f20e&amp;logid=02757c4b-03fc-4733-8083-230e1b122f2" TargetMode="External"/><Relationship Id="rId5766" Type="http://schemas.openxmlformats.org/officeDocument/2006/relationships/hyperlink" Target="https://geodocs.dmirs.wa.gov.au/Web/documentlist/10/Report_Ref/A128484" TargetMode="External"/><Relationship Id="rId1212" Type="http://schemas.openxmlformats.org/officeDocument/2006/relationships/hyperlink" Target="http://geossdi.dmp.wa.gov.au/NVCLDataServices/mosaic.html?datasetid=6b96b91a-ebaa-402e-a0a8-3471e38280a&amp;logid=63cd07f9-7aae-4a57-a670-cc57c798a20" TargetMode="External"/><Relationship Id="rId2610" Type="http://schemas.openxmlformats.org/officeDocument/2006/relationships/hyperlink" Target="https://dasc.dmirs.wa.gov.au/download/metadata?fileName=Hylogger/Summary_Histograms/SH_LGDD_054.pdf" TargetMode="External"/><Relationship Id="rId4368" Type="http://schemas.openxmlformats.org/officeDocument/2006/relationships/hyperlink" Target="https://dasc.dmirs.wa.gov.au/download/metadata?fileName=Hylogger/Summary_Reports/SR_BRWD0018.pdf" TargetMode="External"/><Relationship Id="rId5419" Type="http://schemas.openxmlformats.org/officeDocument/2006/relationships/hyperlink" Target="https://dasc.dmirs.wa.gov.au/download/metadata?fileName=Hylogger/Mineral_Logs/SM_15EIS001_wedge.csv" TargetMode="External"/><Relationship Id="rId6817" Type="http://schemas.openxmlformats.org/officeDocument/2006/relationships/hyperlink" Target="https://wapims.dmp.wa.gov.au/wapims" TargetMode="External"/><Relationship Id="rId4782" Type="http://schemas.openxmlformats.org/officeDocument/2006/relationships/hyperlink" Target="https://dasc.dmirs.wa.gov.au/download/metadata?fileName=Hylogger/Mineral_Logs/SM_Badaminna1.csv" TargetMode="External"/><Relationship Id="rId5833" Type="http://schemas.openxmlformats.org/officeDocument/2006/relationships/hyperlink" Target="https://geodocs.dmirs.wa.gov.au/Web/documentlist/10/Report_Ref/A104276" TargetMode="External"/><Relationship Id="rId3037" Type="http://schemas.openxmlformats.org/officeDocument/2006/relationships/hyperlink" Target="http://geossdi.dmp.wa.gov.au/NVCLDataServices/mosaic.html?datasetid=37a5735f-14a0-40af-aeb1-3ee7ef17d0c&amp;logid=6bafc979-a4b3-4738-b8db-1697e3e36f8DOMAIN" TargetMode="External"/><Relationship Id="rId3384" Type="http://schemas.openxmlformats.org/officeDocument/2006/relationships/hyperlink" Target="https://geossdi.dmp.wa.gov.au/NVCLDataServices/mosaic.html?datasetid=6edef3fd-8968-40fb-8ae9-bf120fd7580&amp;logid=1078c770-5ddb-462c-9bab-60036bd97a8" TargetMode="External"/><Relationship Id="rId4435" Type="http://schemas.openxmlformats.org/officeDocument/2006/relationships/hyperlink" Target="https://dasc.dmirs.wa.gov.au/download/metadata?fileName=Hylogger/Mineral_Logs/SM_BNRD005.csv" TargetMode="External"/><Relationship Id="rId5900" Type="http://schemas.openxmlformats.org/officeDocument/2006/relationships/hyperlink" Target="https://geodocs.dmirs.wa.gov.au/Web/documentlist/10/Report_Ref/A130073" TargetMode="External"/><Relationship Id="rId3451" Type="http://schemas.openxmlformats.org/officeDocument/2006/relationships/hyperlink" Target="https://dasc.dmirs.wa.gov.au/download/metadata?fileName=Hylogger/Summary_Histograms/SH_EPT2299.pdf" TargetMode="External"/><Relationship Id="rId4502" Type="http://schemas.openxmlformats.org/officeDocument/2006/relationships/hyperlink" Target="http://geossdi.dmp.wa.gov.au/NVCLDataServices/mosaic.html?datasetid=14a0909b-0fca-4fef-9905-e41c962f727&amp;logid=12f32d5f-96f1-48a9-9ac8-e41568acd01DOMAIN" TargetMode="External"/><Relationship Id="rId372" Type="http://schemas.openxmlformats.org/officeDocument/2006/relationships/hyperlink" Target="https://dasc.dmirs.wa.gov.au/download/Metadata?fileName=Hylogger/Summary_Histograms/SH_WBD0052.pdf" TargetMode="External"/><Relationship Id="rId2053" Type="http://schemas.openxmlformats.org/officeDocument/2006/relationships/hyperlink" Target="https://dasc.dmirs.wa.gov.au/download/metadata?fileName=Hylogger/Mineral_Logs/SM_MPWD6.csv" TargetMode="External"/><Relationship Id="rId3104" Type="http://schemas.openxmlformats.org/officeDocument/2006/relationships/hyperlink" Target="https://dasc.dmirs.wa.gov.au/download/metadata?fileName=Hylogger/Summary_Histograms/SH_GUD174.pdf" TargetMode="External"/><Relationship Id="rId6674" Type="http://schemas.openxmlformats.org/officeDocument/2006/relationships/hyperlink" Target="https://geodocs.dmirs.wa.gov.au/Web/documentlist/10/Report_Ref/A51195" TargetMode="External"/><Relationship Id="rId2120" Type="http://schemas.openxmlformats.org/officeDocument/2006/relationships/hyperlink" Target="https://dasc.dmirs.wa.gov.au/download/metadata?fileName=Hylogger/Summary_Histograms/SH_Mondarra1.pdf" TargetMode="External"/><Relationship Id="rId5276" Type="http://schemas.openxmlformats.org/officeDocument/2006/relationships/hyperlink" Target="https://dasc.dmirs.wa.gov.au/download/metadata?fileName=Hylogger/Summary_Histograms/SH_19AFRD2003.pdf" TargetMode="External"/><Relationship Id="rId5690" Type="http://schemas.openxmlformats.org/officeDocument/2006/relationships/hyperlink" Target="https://geodocs.dmirs.wa.gov.au/Web/documentlist/10/Report_Ref/A121929" TargetMode="External"/><Relationship Id="rId6327" Type="http://schemas.openxmlformats.org/officeDocument/2006/relationships/hyperlink" Target="https://geodocs.dmirs.wa.gov.au/Web/documentlist/10/Report_Ref/A4129" TargetMode="External"/><Relationship Id="rId6741" Type="http://schemas.openxmlformats.org/officeDocument/2006/relationships/hyperlink" Target="https://geodocs.dmirs.wa.gov.au/Web/documentlist/10/Report_Ref/A9660" TargetMode="External"/><Relationship Id="rId4292" Type="http://schemas.openxmlformats.org/officeDocument/2006/relationships/hyperlink" Target="https://dasc.dmirs.wa.gov.au/download/metadata?fileName=Hylogger/Mineral_Logs/SM_BUDD0036.csv" TargetMode="External"/><Relationship Id="rId5343" Type="http://schemas.openxmlformats.org/officeDocument/2006/relationships/hyperlink" Target="https://dasc.dmirs.wa.gov.au/download/metadata?fileName=Hylogger/Mineral_Logs/SM_17SRDD0004.csv" TargetMode="External"/><Relationship Id="rId1886" Type="http://schemas.openxmlformats.org/officeDocument/2006/relationships/hyperlink" Target="https://dasc.dmirs.wa.gov.au/download/metadata?fileName=Hylogger/Summary_Histograms/SH_MWDD001.pdf" TargetMode="External"/><Relationship Id="rId2937" Type="http://schemas.openxmlformats.org/officeDocument/2006/relationships/hyperlink" Target="https://dasc.dmirs.wa.gov.au/download/metadata?fileName=Hylogger/Mineral_Logs/SM_IRRD006.csv" TargetMode="External"/><Relationship Id="rId909" Type="http://schemas.openxmlformats.org/officeDocument/2006/relationships/hyperlink" Target="http://geossdi.dmp.wa.gov.au/NVCLDataServices/mosaic.html?datasetid=2cb6e197-53dc-425a-8d6b-36316c77f8c&amp;logid=586dfecf-c02e-4bd6-9ca3-82c5ba63490" TargetMode="External"/><Relationship Id="rId1539" Type="http://schemas.openxmlformats.org/officeDocument/2006/relationships/hyperlink" Target="http://geossdi.dmp.wa.gov.au/NVCLDataServices/mosaic.html?datasetid=cefea81b-b6af-43ea-b99e-38e75d74342&amp;logid=0e543465-eef0-4bd8-a03a-33e9bd9a335DOMAIN" TargetMode="External"/><Relationship Id="rId1953" Type="http://schemas.openxmlformats.org/officeDocument/2006/relationships/hyperlink" Target="https://dasc.dmirs.wa.gov.au/download/metadata?fileName=Hylogger/Mineral_Logs/SM_MtHorner07_cuttings.csv" TargetMode="External"/><Relationship Id="rId5410" Type="http://schemas.openxmlformats.org/officeDocument/2006/relationships/hyperlink" Target="https://dasc.dmirs.wa.gov.au/download/metadata?fileName=Hylogger/Mineral_Logs/SM_15SYDD0004.csv" TargetMode="External"/><Relationship Id="rId7168" Type="http://schemas.openxmlformats.org/officeDocument/2006/relationships/hyperlink" Target="https://geodocs.dmirs.wa.gov.au/Web/documentlist/10/Report_Ref/A103720" TargetMode="External"/><Relationship Id="rId1606" Type="http://schemas.openxmlformats.org/officeDocument/2006/relationships/hyperlink" Target="https://dasc.dmirs.wa.gov.au/download/Metadata?fileName=Hylogger/Summary_Histograms/SH_PARC003_chips.pdf" TargetMode="External"/><Relationship Id="rId4012" Type="http://schemas.openxmlformats.org/officeDocument/2006/relationships/hyperlink" Target="https://dasc.dmirs.wa.gov.au/download/metadata?fileName=Hylogger/Summary_Histograms/SH_CUDD001.pdf" TargetMode="External"/><Relationship Id="rId3778" Type="http://schemas.openxmlformats.org/officeDocument/2006/relationships/hyperlink" Target="https://dasc.dmirs.wa.gov.au/download/metadata?fileName=Hylogger/Summary_Histograms/SH_DMPHarvey2.pdf" TargetMode="External"/><Relationship Id="rId4829" Type="http://schemas.openxmlformats.org/officeDocument/2006/relationships/hyperlink" Target="https://dasc.dmirs.wa.gov.au/download/Metadata?fileName=Hylogger/Mineral_Logs/SM_ARD001.csv" TargetMode="External"/><Relationship Id="rId6184" Type="http://schemas.openxmlformats.org/officeDocument/2006/relationships/hyperlink" Target="https://geodocs.dmirs.wa.gov.au/Web/documentlist/10/Report_Ref/A87820" TargetMode="External"/><Relationship Id="rId7235" Type="http://schemas.openxmlformats.org/officeDocument/2006/relationships/hyperlink" Target="https://geodocs.dmirs.wa.gov.au/Web/documentlist/10/Report_Ref/A109888" TargetMode="External"/><Relationship Id="rId699" Type="http://schemas.openxmlformats.org/officeDocument/2006/relationships/hyperlink" Target="http://geossdi.dmp.wa.gov.au/NVCLDataServices/mosaic.html?datasetid=fd0542c8-8ae9-4b12-b9b1-96ad453f8ed&amp;logid=7861b425-a5d5-43b5-9a4b-e60514b7339" TargetMode="External"/><Relationship Id="rId2794" Type="http://schemas.openxmlformats.org/officeDocument/2006/relationships/hyperlink" Target="https://dasc.dmirs.wa.gov.au/download/Metadata?fileName=Hylogger/Mineral_Logs/SM_KNCD190102.csv" TargetMode="External"/><Relationship Id="rId3845" Type="http://schemas.openxmlformats.org/officeDocument/2006/relationships/hyperlink" Target="https://dasc.dmirs.wa.gov.au/download/Metadata?fileName=Hylogger/Mineral_Logs/SM_DDH002.csv" TargetMode="External"/><Relationship Id="rId6251" Type="http://schemas.openxmlformats.org/officeDocument/2006/relationships/hyperlink" Target="https://geodocs.dmirs.wa.gov.au/Web/documentlist/10/Report_Ref/A56840" TargetMode="External"/><Relationship Id="rId7302" Type="http://schemas.openxmlformats.org/officeDocument/2006/relationships/hyperlink" Target="https://geodocs.dmirs.wa.gov.au/Web/documentlist/10/Report_Ref/A87537" TargetMode="External"/><Relationship Id="rId766" Type="http://schemas.openxmlformats.org/officeDocument/2006/relationships/hyperlink" Target="https://dasc.dmirs.wa.gov.au/download/metadata?fileName=Hylogger/Summary_Histograms/SH_Sugarloaf1.pdf" TargetMode="External"/><Relationship Id="rId1396" Type="http://schemas.openxmlformats.org/officeDocument/2006/relationships/hyperlink" Target="http://geossdi.dmp.wa.gov.au/NVCLDataServices/mosaic.html?datasetid=f8407357-0aba-4380-9b8f-18daeb90067&amp;logid=0a844b01-2f2f-4f32-95c9-e32c15c2701" TargetMode="External"/><Relationship Id="rId2447" Type="http://schemas.openxmlformats.org/officeDocument/2006/relationships/hyperlink" Target="https://geossdi.dmp.wa.gov.au/NVCLDataServices/mosaic.html?datasetid=da6de353-5606-40e9-a8a1-627ac97f04b&amp;logid=016ce409-36e0-468a-8a19-bac848c0bd2" TargetMode="External"/><Relationship Id="rId419" Type="http://schemas.openxmlformats.org/officeDocument/2006/relationships/hyperlink" Target="http://geossdi.dmp.wa.gov.au/NVCLDataServices/mosaic.html?datasetid=774b320f-753c-4bcf-8185-db3e0e8d553&amp;logid=44a6c46e-fc7c-44dd-8da5-c1e446b5fc8DOMAIN" TargetMode="External"/><Relationship Id="rId1049" Type="http://schemas.openxmlformats.org/officeDocument/2006/relationships/hyperlink" Target="https://dasc.dmirs.wa.gov.au/download/metadata?fileName=Hylogger/Summary_Reports/SR_SC107.pdf" TargetMode="External"/><Relationship Id="rId2861" Type="http://schemas.openxmlformats.org/officeDocument/2006/relationships/hyperlink" Target="https://dasc.dmirs.wa.gov.au/download/Metadata?fileName=Hylogger/Summary_Histograms/SH_KCDD19002.pdf" TargetMode="External"/><Relationship Id="rId3912" Type="http://schemas.openxmlformats.org/officeDocument/2006/relationships/hyperlink" Target="http://geossdi.dmp.wa.gov.au/NVCLDataServices/mosaic.html?datasetid=25ed2f48-d98d-4841-9acc-8e109d1967c&amp;logid=1f6e6cf7-6ed6-4694-b43f-c7b97d2fa3eDOMAIN" TargetMode="External"/><Relationship Id="rId833" Type="http://schemas.openxmlformats.org/officeDocument/2006/relationships/hyperlink" Target="https://dasc.dmirs.wa.gov.au/download/metadata?fileName=Hylogger/Mineral_Logs/SM_SMD167.csv" TargetMode="External"/><Relationship Id="rId1116" Type="http://schemas.openxmlformats.org/officeDocument/2006/relationships/hyperlink" Target="https://dasc.dmirs.wa.gov.au/download/metadata?fileName=Hylogger/Summary_Histograms/SH_RUD0006.pdf" TargetMode="External"/><Relationship Id="rId1463" Type="http://schemas.openxmlformats.org/officeDocument/2006/relationships/hyperlink" Target="https://dasc.dmirs.wa.gov.au/download/metadata?fileName=Hylogger/Mineral_Logs/SM_PK11DD001.csv" TargetMode="External"/><Relationship Id="rId2514" Type="http://schemas.openxmlformats.org/officeDocument/2006/relationships/hyperlink" Target="https://dasc.dmirs.wa.gov.au/download/metadata?fileName=Hylogger/Summary_Histograms/SH_LONDDH9-94.pdf" TargetMode="External"/><Relationship Id="rId7092" Type="http://schemas.openxmlformats.org/officeDocument/2006/relationships/hyperlink" Target="https://geodocs.dmirs.wa.gov.au/Web/documentlist/10/Report_Ref/A129020" TargetMode="External"/><Relationship Id="rId900" Type="http://schemas.openxmlformats.org/officeDocument/2006/relationships/hyperlink" Target="https://geossdi.dmp.wa.gov.au/NVCLDataServices/mosaic.html?datasetid=6aba224a-8475-43fc-a392-1e7d839f91f&amp;logid=00be53b7-d345-4df6-b302-797eb00dea2" TargetMode="External"/><Relationship Id="rId1530" Type="http://schemas.openxmlformats.org/officeDocument/2006/relationships/hyperlink" Target="http://geossdi.dmp.wa.gov.au/NVCLDataServices/mosaic.html?datasetid=4242910e-0c27-44cc-b603-9efc1329346&amp;logid=8281875f-efd1-4451-a1db-eb3ef053e38DOMAIN" TargetMode="External"/><Relationship Id="rId4686" Type="http://schemas.openxmlformats.org/officeDocument/2006/relationships/hyperlink" Target="https://dasc.dmirs.wa.gov.au/download/metadata?fileName=Hylogger/Summary_Histograms/SH_BCMH0070.pdf" TargetMode="External"/><Relationship Id="rId5737" Type="http://schemas.openxmlformats.org/officeDocument/2006/relationships/hyperlink" Target="https://geodocs.dmirs.wa.gov.au/Web/documentlist/10/Report_Ref/A124947" TargetMode="External"/><Relationship Id="rId3288" Type="http://schemas.openxmlformats.org/officeDocument/2006/relationships/hyperlink" Target="http://geossdi.dmp.wa.gov.au/NVCLDataServices/mosaic.html?datasetid=6764767c-2db2-4b5c-9f47-e4f2e12febc&amp;logid=35349b15-77e7-4005-a972-f9a1ca8a6a2DOMAIN" TargetMode="External"/><Relationship Id="rId4339" Type="http://schemas.openxmlformats.org/officeDocument/2006/relationships/hyperlink" Target="https://dasc.dmirs.wa.gov.au/download/metadata?fileName=Hylogger/Summary_Histograms/SH_BSDD018.pdf" TargetMode="External"/><Relationship Id="rId4753" Type="http://schemas.openxmlformats.org/officeDocument/2006/relationships/hyperlink" Target="https://dasc.dmirs.wa.gov.au/download/Metadata?fileName=Hylogger/Mineral_Logs/SM_BB2.csv" TargetMode="External"/><Relationship Id="rId5804" Type="http://schemas.openxmlformats.org/officeDocument/2006/relationships/hyperlink" Target="https://geodocs.dmirs.wa.gov.au/Web/documentlist/10/Report_Ref/A105966" TargetMode="External"/><Relationship Id="rId3355" Type="http://schemas.openxmlformats.org/officeDocument/2006/relationships/hyperlink" Target="https://dasc.dmirs.wa.gov.au/download/metadata?fileName=Hylogger/Summary_Histograms/SH_FDH001.pdf" TargetMode="External"/><Relationship Id="rId4406" Type="http://schemas.openxmlformats.org/officeDocument/2006/relationships/hyperlink" Target="http://geossdi.dmp.wa.gov.au/NVCLDataServices/mosaic.html?datasetid=79c8c421-39f5-4003-98a8-69a76744e1d&amp;logid=14605dba-08c6-4d99-b2dd-9a43b63abb1" TargetMode="External"/><Relationship Id="rId276" Type="http://schemas.openxmlformats.org/officeDocument/2006/relationships/hyperlink" Target="https://dasc.dmirs.wa.gov.au/download/metadata?fileName=Hylogger/Summary_Histograms/SH_WK1.pdf" TargetMode="External"/><Relationship Id="rId690" Type="http://schemas.openxmlformats.org/officeDocument/2006/relationships/hyperlink" Target="http://geossdi.dmp.wa.gov.au/NVCLDataServices/mosaic.html?datasetid=ec6c2536-a420-4e54-a156-7ff8f4c3e42&amp;logid=42ef93b7-f00c-441d-ba44-1caf21560a6" TargetMode="External"/><Relationship Id="rId2371" Type="http://schemas.openxmlformats.org/officeDocument/2006/relationships/hyperlink" Target="https://dasc.dmirs.wa.gov.au/download/metadata?fileName=Hylogger/Mineral_Logs/SM_MC01DH02.csv" TargetMode="External"/><Relationship Id="rId3008" Type="http://schemas.openxmlformats.org/officeDocument/2006/relationships/hyperlink" Target="https://dasc.dmirs.wa.gov.au/download/Metadata?fileName=Hylogger/Summary_Histograms/SH_HELIOS_DDH002.pdf" TargetMode="External"/><Relationship Id="rId3422" Type="http://schemas.openxmlformats.org/officeDocument/2006/relationships/hyperlink" Target="https://dasc.dmirs.wa.gov.au/download/metadata?fileName=Hylogger/Mineral_Logs/SM_Eremophila1.csv" TargetMode="External"/><Relationship Id="rId4820" Type="http://schemas.openxmlformats.org/officeDocument/2006/relationships/hyperlink" Target="https://dasc.dmirs.wa.gov.au/download/metadata?fileName=Hylogger/Summary_Histograms/SH_ARMCRCD002A.pdf" TargetMode="External"/><Relationship Id="rId6578" Type="http://schemas.openxmlformats.org/officeDocument/2006/relationships/hyperlink" Target="https://wapims.dmp.wa.gov.au/wapims" TargetMode="External"/><Relationship Id="rId343" Type="http://schemas.openxmlformats.org/officeDocument/2006/relationships/hyperlink" Target="https://dasc.dmirs.wa.gov.au/download/metadata?fileName=Hylogger/Mineral_Logs/SM_WBUG0124.csv" TargetMode="External"/><Relationship Id="rId2024" Type="http://schemas.openxmlformats.org/officeDocument/2006/relationships/hyperlink" Target="http://geossdi.dmp.wa.gov.au/NVCLDataServices/mosaic.html?datasetid=a1787f42-ab49-4bde-a5a3-5c6fcf7ceec&amp;logid=2ae8cdbe-cf9b-4be9-88df-8a160cee3bb" TargetMode="External"/><Relationship Id="rId6992" Type="http://schemas.openxmlformats.org/officeDocument/2006/relationships/hyperlink" Target="https://geodocs.dmirs.wa.gov.au/Web/documentlist/10/Report_Ref/A41358" TargetMode="External"/><Relationship Id="rId1040" Type="http://schemas.openxmlformats.org/officeDocument/2006/relationships/hyperlink" Target="https://dasc.dmirs.wa.gov.au/download/metadata?fileName=Hylogger/Mineral_Logs/SM_SCDD002.csv" TargetMode="External"/><Relationship Id="rId4196" Type="http://schemas.openxmlformats.org/officeDocument/2006/relationships/hyperlink" Target="http://geossdi.dmp.wa.gov.au/NVCLDataServices/mosaic.html?datasetid=d0d6e3f8-6aba-41c4-b42c-2011f4afb80&amp;logid=571ac56a-a364-4350-a043-1311d3ab5f1DOMAIN" TargetMode="External"/><Relationship Id="rId5247" Type="http://schemas.openxmlformats.org/officeDocument/2006/relationships/hyperlink" Target="https://dasc.dmirs.wa.gov.au/download/metadata?fileName=Hylogger/Mineral_Logs/SM_19EMRCD003.csv" TargetMode="External"/><Relationship Id="rId5594" Type="http://schemas.openxmlformats.org/officeDocument/2006/relationships/hyperlink" Target="https://geodocs.dmirs.wa.gov.au/Web/documentlist/10/Report_Ref/A88007" TargetMode="External"/><Relationship Id="rId6645" Type="http://schemas.openxmlformats.org/officeDocument/2006/relationships/hyperlink" Target="https://geodocs.dmirs.wa.gov.au/Web/documentlist/10/Report_Ref/A118314" TargetMode="External"/><Relationship Id="rId410" Type="http://schemas.openxmlformats.org/officeDocument/2006/relationships/hyperlink" Target="http://geossdi.dmp.wa.gov.au/NVCLDataServices/mosaic.html?datasetid=f322bf06-be5c-4d53-96a3-7d61ced8575&amp;logid=3ef230cf-4a87-486d-b66a-653c351c913" TargetMode="External"/><Relationship Id="rId5661" Type="http://schemas.openxmlformats.org/officeDocument/2006/relationships/hyperlink" Target="https://geodocs.dmirs.wa.gov.au/Web/documentlist/10/Report_Ref/A116382" TargetMode="External"/><Relationship Id="rId6712" Type="http://schemas.openxmlformats.org/officeDocument/2006/relationships/hyperlink" Target="https://geodocs.dmirs.wa.gov.au/Web/documentlist/10/Report_Ref/A90123" TargetMode="External"/><Relationship Id="rId1857" Type="http://schemas.openxmlformats.org/officeDocument/2006/relationships/hyperlink" Target="https://dasc.dmirs.wa.gov.au/download/metadata?fileName=Hylogger/Mineral_Logs/SM_NBDH035.csv" TargetMode="External"/><Relationship Id="rId2908" Type="http://schemas.openxmlformats.org/officeDocument/2006/relationships/hyperlink" Target="http://geossdi.dmp.wa.gov.au/NVCLDataServices/mosaic.html?datasetid=4f483d9b-a101-4f97-a4ee-c1dc7c521a6&amp;logid=4eb51ffb-0578-406d-b94c-b27439590dd" TargetMode="External"/><Relationship Id="rId4263" Type="http://schemas.openxmlformats.org/officeDocument/2006/relationships/hyperlink" Target="https://geossdi.dmp.wa.gov.au/NVCLDataServices/mosaic.html?datasetid=7e8bc2a4-65bd-4d02-926d-269b78078ad&amp;logid=ad469476-2932-40cb-a558-e80583ae7b7" TargetMode="External"/><Relationship Id="rId5314" Type="http://schemas.openxmlformats.org/officeDocument/2006/relationships/hyperlink" Target="https://geossdi.dmp.wa.gov.au/NVCLDataServices/mosaic.html?datasetid=2ec45fd3-4c93-45d7-bb76-860abbb2a77&amp;logid=22e81001-fb34-4fb5-bf9a-15008c203a7DOMAIN" TargetMode="External"/><Relationship Id="rId1924" Type="http://schemas.openxmlformats.org/officeDocument/2006/relationships/hyperlink" Target="http://geossdi.dmp.wa.gov.au/NVCLDataServices/mosaic.html?datasetid=84524540-7ae4-4c80-9532-6c4da77bb69&amp;logid=662cdf2c-bc45-4126-8452-535805a6372DOMAIN" TargetMode="External"/><Relationship Id="rId4330" Type="http://schemas.openxmlformats.org/officeDocument/2006/relationships/hyperlink" Target="https://dasc.dmirs.wa.gov.au/download/Metadata?fileName=Hylogger/Summary_Histograms/SH_BSDD021.pdf" TargetMode="External"/><Relationship Id="rId6088" Type="http://schemas.openxmlformats.org/officeDocument/2006/relationships/hyperlink" Target="https://geodocs.dmirs.wa.gov.au/Web/documentlist/10/Report_Ref/A101599" TargetMode="External"/><Relationship Id="rId7139" Type="http://schemas.openxmlformats.org/officeDocument/2006/relationships/hyperlink" Target="https://geodocs.dmirs.wa.gov.au/Web/documentlist/10/Report_Ref/A100242" TargetMode="External"/><Relationship Id="rId2698" Type="http://schemas.openxmlformats.org/officeDocument/2006/relationships/hyperlink" Target="https://dasc.dmirs.wa.gov.au/download/metadata?fileName=Hylogger/Mineral_Logs/SM_KWAC018_chips.csv" TargetMode="External"/><Relationship Id="rId6155" Type="http://schemas.openxmlformats.org/officeDocument/2006/relationships/hyperlink" Target="https://geodocs.dmirs.wa.gov.au/Web/documentlist/10/Report_Ref/A98257" TargetMode="External"/><Relationship Id="rId7206" Type="http://schemas.openxmlformats.org/officeDocument/2006/relationships/hyperlink" Target="https://geodocs.dmirs.wa.gov.au/Web/documentlist/10/Report_Ref/A97099" TargetMode="External"/><Relationship Id="rId3749" Type="http://schemas.openxmlformats.org/officeDocument/2006/relationships/hyperlink" Target="https://dasc.dmirs.wa.gov.au/download/metadata?fileName=Hylogger/Mineral_Logs/SM_Dongara11.csv" TargetMode="External"/><Relationship Id="rId5171" Type="http://schemas.openxmlformats.org/officeDocument/2006/relationships/hyperlink" Target="https://dasc.dmirs.wa.gov.au/download/Metadata?fileName=Hylogger/Summary_Histograms/SH_20EISD003.pdf" TargetMode="External"/><Relationship Id="rId6222" Type="http://schemas.openxmlformats.org/officeDocument/2006/relationships/hyperlink" Target="https://geodocs.dmirs.wa.gov.au/Web/documentlist/10/Report_Ref/A81046" TargetMode="External"/><Relationship Id="rId2765" Type="http://schemas.openxmlformats.org/officeDocument/2006/relationships/hyperlink" Target="http://geossdi.dmp.wa.gov.au/NVCLDataServices/mosaic.html?datasetid=9e0b3160-266c-40dd-b473-7bf2bb96039&amp;logid=041978aa-639f-4daa-86f4-81191a31aa7DOMAIN" TargetMode="External"/><Relationship Id="rId3816" Type="http://schemas.openxmlformats.org/officeDocument/2006/relationships/hyperlink" Target="http://geossdi.dmp.wa.gov.au/NVCLDataServices/mosaic.html?datasetid=4c6eb56b-ef3b-493c-9412-00751d741f3&amp;logid=31c8a7bc-775c-4520-b27d-e3bb77c5989DOMAIN" TargetMode="External"/><Relationship Id="rId737" Type="http://schemas.openxmlformats.org/officeDocument/2006/relationships/hyperlink" Target="https://dasc.dmirs.wa.gov.au/download/metadata?fileName=Hylogger/Mineral_Logs/SM_SWMB006d_chips.csv" TargetMode="External"/><Relationship Id="rId1367" Type="http://schemas.openxmlformats.org/officeDocument/2006/relationships/hyperlink" Target="https://dasc.dmirs.wa.gov.au/download/metadata?fileName=Hylogger/Summary_Histograms/SH_PWD1.pdf" TargetMode="External"/><Relationship Id="rId1781" Type="http://schemas.openxmlformats.org/officeDocument/2006/relationships/hyperlink" Target="https://dasc.dmirs.wa.gov.au/download/metadata?fileName=Hylogger/Summary_Reports/SR_NLD069.pdf" TargetMode="External"/><Relationship Id="rId2418" Type="http://schemas.openxmlformats.org/officeDocument/2006/relationships/hyperlink" Target="https://dasc.dmirs.wa.gov.au/download/metadata?fileName=Hylogger/Summary_Histograms/SH_LYRM10.pdf" TargetMode="External"/><Relationship Id="rId2832" Type="http://schemas.openxmlformats.org/officeDocument/2006/relationships/hyperlink" Target="https://dasc.dmirs.wa.gov.au/download/metadata?fileName=Hylogger/Mineral_Logs/SM_KLDD003.csv" TargetMode="External"/><Relationship Id="rId5988" Type="http://schemas.openxmlformats.org/officeDocument/2006/relationships/hyperlink" Target="https://wapims.dmp.wa.gov.au/wapims" TargetMode="External"/><Relationship Id="rId73" Type="http://schemas.openxmlformats.org/officeDocument/2006/relationships/hyperlink" Target="https://dasc.dmirs.wa.gov.au/download/metadata?fileName=Hylogger/Mineral_Logs/SM_YaringaEast1.csv" TargetMode="External"/><Relationship Id="rId804" Type="http://schemas.openxmlformats.org/officeDocument/2006/relationships/hyperlink" Target="https://geossdi.dmp.wa.gov.au/NVCLDataServices/mosaic.html?datasetid=3de873d3-37e7-40bf-a16c-8715211cde6&amp;logid=036487c2-25fd-4bb3-8526-fd9c9260fba" TargetMode="External"/><Relationship Id="rId1434" Type="http://schemas.openxmlformats.org/officeDocument/2006/relationships/hyperlink" Target="http://geossdi.dmp.wa.gov.au/NVCLDataServices/mosaic.html?datasetid=76bf9e40-abea-4422-b4c8-7d60ea1045c&amp;logid=0dc37b2f-74a4-4629-a87c-283d64e8061" TargetMode="External"/><Relationship Id="rId1501" Type="http://schemas.openxmlformats.org/officeDocument/2006/relationships/hyperlink" Target="https://dasc.dmirs.wa.gov.au/download/metadata?fileName=Hylogger/Summary_Histograms/SH_Petrel5_cuttings.pdf" TargetMode="External"/><Relationship Id="rId4657" Type="http://schemas.openxmlformats.org/officeDocument/2006/relationships/hyperlink" Target="https://dasc.dmirs.wa.gov.au/download/metadata?fileName=Hylogger/Mineral_Logs/SM_BDD1.csv" TargetMode="External"/><Relationship Id="rId5708" Type="http://schemas.openxmlformats.org/officeDocument/2006/relationships/hyperlink" Target="https://geodocs.dmirs.wa.gov.au/Web/documentlist/10/Report_Ref/A126600" TargetMode="External"/><Relationship Id="rId7063" Type="http://schemas.openxmlformats.org/officeDocument/2006/relationships/hyperlink" Target="https://geodocs.dmirs.wa.gov.au/Web/documentlist/10/Report_Ref/A131971" TargetMode="External"/><Relationship Id="rId3259" Type="http://schemas.openxmlformats.org/officeDocument/2006/relationships/hyperlink" Target="https://dasc.dmirs.wa.gov.au/download/metadata?fileName=Hylogger/Summary_Histograms/SH_GBD016.pdf" TargetMode="External"/><Relationship Id="rId7130" Type="http://schemas.openxmlformats.org/officeDocument/2006/relationships/hyperlink" Target="https://geodocs.dmirs.wa.gov.au/Web/documentlist/10/Report_Ref/A131739" TargetMode="External"/><Relationship Id="rId594" Type="http://schemas.openxmlformats.org/officeDocument/2006/relationships/hyperlink" Target="http://geossdi.dmp.wa.gov.au/NVCLDataServices/mosaic.html?datasetid=753e8156-5f7c-485c-a781-ed175ab1400&amp;logid=046b0acd-4b27-4c3a-9d3f-7f49b8f7e5a" TargetMode="External"/><Relationship Id="rId2275" Type="http://schemas.openxmlformats.org/officeDocument/2006/relationships/hyperlink" Target="https://dasc.dmirs.wa.gov.au/download/metadata?fileName=Hylogger/Mineral_Logs/SM_MFED071.csv" TargetMode="External"/><Relationship Id="rId3326" Type="http://schemas.openxmlformats.org/officeDocument/2006/relationships/hyperlink" Target="https://dasc.dmirs.wa.gov.au/download/metadata?fileName=Hylogger/Mineral_Logs/SM_Ficus1.csv" TargetMode="External"/><Relationship Id="rId3673" Type="http://schemas.openxmlformats.org/officeDocument/2006/relationships/hyperlink" Target="https://dasc.dmirs.wa.gov.au/download/metadata?fileName=Hylogger/Summary_Histograms/SH_DW001.pdf" TargetMode="External"/><Relationship Id="rId4724" Type="http://schemas.openxmlformats.org/officeDocument/2006/relationships/hyperlink" Target="http://geossdi.dmp.wa.gov.au/NVCLDataServices/mosaic.html?datasetid=15587dce-f756-4f94-bd27-90dd9edd7b9&amp;logid=20927f2c-82fd-4ce5-8e16-0dd5120349aDOMAIN" TargetMode="External"/><Relationship Id="rId247" Type="http://schemas.openxmlformats.org/officeDocument/2006/relationships/hyperlink" Target="https://dasc.dmirs.wa.gov.au/download/metadata?fileName=Hylogger/Mineral_Logs/SM_Woodada02.csv" TargetMode="External"/><Relationship Id="rId3740" Type="http://schemas.openxmlformats.org/officeDocument/2006/relationships/hyperlink" Target="https://dasc.dmirs.wa.gov.au/download/metadata?fileName=Hylogger/Mineral_Logs/SM_Dongara12_cuttings.csv" TargetMode="External"/><Relationship Id="rId6896" Type="http://schemas.openxmlformats.org/officeDocument/2006/relationships/hyperlink" Target="https://geodocs.dmirs.wa.gov.au/Web/documentlist/10/Report_Ref/A108571" TargetMode="External"/><Relationship Id="rId661" Type="http://schemas.openxmlformats.org/officeDocument/2006/relationships/hyperlink" Target="https://dasc.dmirs.wa.gov.au/download/metadata?fileName=Hylogger/Summary_Histograms/SH_Tern3.pdf" TargetMode="External"/><Relationship Id="rId1291" Type="http://schemas.openxmlformats.org/officeDocument/2006/relationships/hyperlink" Target="http://geossdi.dmp.wa.gov.au/NVCLDataServices/mosaic.html?datasetid=1969f80e-9862-4b5d-83f5-757382293d0&amp;logid=25fb87a6-5c25-42c0-a4a2-9b6c339d24aDOMAIN" TargetMode="External"/><Relationship Id="rId2342" Type="http://schemas.openxmlformats.org/officeDocument/2006/relationships/hyperlink" Target="http://geossdi.dmp.wa.gov.au/NVCLDataServices/mosaic.html?datasetid=629c7b5c-b16d-4837-a540-265dd307d95&amp;logid=48720ac9-7830-4610-947d-02ffb2e82d4DOMAIN" TargetMode="External"/><Relationship Id="rId5498" Type="http://schemas.openxmlformats.org/officeDocument/2006/relationships/hyperlink" Target="https://dasc.dmirs.wa.gov.au/download/metadata?fileName=Hylogger/Mineral_Logs/SM_12BRDDH003.csv" TargetMode="External"/><Relationship Id="rId6549" Type="http://schemas.openxmlformats.org/officeDocument/2006/relationships/hyperlink" Target="https://geodocs.dmirs.wa.gov.au/Web/documentlist/10/Report_Ref/A107818" TargetMode="External"/><Relationship Id="rId6963" Type="http://schemas.openxmlformats.org/officeDocument/2006/relationships/hyperlink" Target="https://geodocs.dmirs.wa.gov.au/Web/documentlist/10/Report_Ref/A103691" TargetMode="External"/><Relationship Id="rId314" Type="http://schemas.openxmlformats.org/officeDocument/2006/relationships/hyperlink" Target="http://geossdi.dmp.wa.gov.au/NVCLDataServices/mosaic.html?datasetid=991f4101-96fb-46cf-9545-288ec988f97&amp;logid=1abf05ab-95dc-4427-8cc1-41e5c2bce49" TargetMode="External"/><Relationship Id="rId5565" Type="http://schemas.openxmlformats.org/officeDocument/2006/relationships/hyperlink" Target="http://geossdi.dmp.wa.gov.au/NVCLDataServices/mosaic.html?datasetid=80b6a3df-6fff-4748-b744-a405a44696b&amp;logid=6d2c5b85-de85-4be3-84cc-875b9d69af2" TargetMode="External"/><Relationship Id="rId6616" Type="http://schemas.openxmlformats.org/officeDocument/2006/relationships/hyperlink" Target="https://wapims.dmp.wa.gov.au/wapims" TargetMode="External"/><Relationship Id="rId1011" Type="http://schemas.openxmlformats.org/officeDocument/2006/relationships/hyperlink" Target="http://geossdi.dmp.wa.gov.au/NVCLDataServices/mosaic.html?datasetid=bd6bdebe-5498-4d05-8066-cba86c87309&amp;logid=24e3da5a-a1c0-49fc-9584-8f56f075e44" TargetMode="External"/><Relationship Id="rId4167" Type="http://schemas.openxmlformats.org/officeDocument/2006/relationships/hyperlink" Target="https://dasc.dmirs.wa.gov.au/download/metadata?fileName=Hylogger/Summary_Histograms/SH_CDD002.pdf" TargetMode="External"/><Relationship Id="rId4581" Type="http://schemas.openxmlformats.org/officeDocument/2006/relationships/hyperlink" Target="https://dasc.dmirs.wa.gov.au/download/metadata?fileName=Hylogger/Summary_Histograms/SH_BH04.pdf" TargetMode="External"/><Relationship Id="rId5218" Type="http://schemas.openxmlformats.org/officeDocument/2006/relationships/hyperlink" Target="http://geossdi.dmp.wa.gov.au/NVCLDataServices/mosaic.html?datasetid=cba41c3b-0d9b-4741-bc79-5bf907cf3d5&amp;logid=190fb3db-a4fa-4288-85d8-d73dbdc385eDOMAIN" TargetMode="External"/><Relationship Id="rId5632" Type="http://schemas.openxmlformats.org/officeDocument/2006/relationships/hyperlink" Target="https://geodocs.dmirs.wa.gov.au/Web/documentlist/10/Report_Ref/A106238" TargetMode="External"/><Relationship Id="rId3183" Type="http://schemas.openxmlformats.org/officeDocument/2006/relationships/hyperlink" Target="https://dasc.dmirs.wa.gov.au/download/metadata?fileName=Hylogger/Mineral_Logs/SM_Goldwyer1.csv" TargetMode="External"/><Relationship Id="rId4234" Type="http://schemas.openxmlformats.org/officeDocument/2006/relationships/hyperlink" Target="https://dasc.dmirs.wa.gov.au/download/metadata?fileName=Hylogger/Mineral_Logs/SM_Cadda1.csv" TargetMode="External"/><Relationship Id="rId1828" Type="http://schemas.openxmlformats.org/officeDocument/2006/relationships/hyperlink" Target="https://dasc.dmirs.wa.gov.au/download/metadata?fileName=Hylogger/Mineral_Logs/SM_NCB0003W1.csv" TargetMode="External"/><Relationship Id="rId3250" Type="http://schemas.openxmlformats.org/officeDocument/2006/relationships/hyperlink" Target="https://dasc.dmirs.wa.gov.au/download/Metadata?fileName=Hylogger/Summary_Histograms/SH_GC08HD40005.pdf" TargetMode="External"/><Relationship Id="rId7457" Type="http://schemas.openxmlformats.org/officeDocument/2006/relationships/hyperlink" Target="https://geodocs.dmirs.wa.gov.au/Web/documentlist/10/Report_Ref/A118432" TargetMode="External"/><Relationship Id="rId171" Type="http://schemas.openxmlformats.org/officeDocument/2006/relationships/hyperlink" Target="https://dasc.dmirs.wa.gov.au/download/metadata?fileName=Hylogger/Summary_Histograms/SH_WRRD0583.pdf" TargetMode="External"/><Relationship Id="rId4301" Type="http://schemas.openxmlformats.org/officeDocument/2006/relationships/hyperlink" Target="https://dasc.dmirs.wa.gov.au/download/metadata?fileName=Hylogger/Mineral_Logs/SM_BUDD0003.csv" TargetMode="External"/><Relationship Id="rId6059" Type="http://schemas.openxmlformats.org/officeDocument/2006/relationships/hyperlink" Target="https://geodocs.dmirs.wa.gov.au/Web/documentlist/10/Report_Ref/A89896" TargetMode="External"/><Relationship Id="rId6473" Type="http://schemas.openxmlformats.org/officeDocument/2006/relationships/hyperlink" Target="https://geodocs.dmirs.wa.gov.au/Web/documentlist/10/Report_Ref/A90200" TargetMode="External"/><Relationship Id="rId988" Type="http://schemas.openxmlformats.org/officeDocument/2006/relationships/hyperlink" Target="https://dasc.dmirs.wa.gov.au/download/metadata?fileName=Hylogger/Summary_Histograms/SH_SDH08-2.pdf" TargetMode="External"/><Relationship Id="rId2669" Type="http://schemas.openxmlformats.org/officeDocument/2006/relationships/hyperlink" Target="http://geossdi.dmp.wa.gov.au/NVCLDataServices/mosaic.html?datasetid=c7e3afed-372f-4103-b70a-98ed7840fe5&amp;logid=3d2fb3d3-4b47-403f-bbba-c860acb4a52DOMAIN" TargetMode="External"/><Relationship Id="rId5075" Type="http://schemas.openxmlformats.org/officeDocument/2006/relationships/hyperlink" Target="https://dasc.dmirs.wa.gov.au/download/Metadata?fileName=Hylogger/Summary_Histograms/SH_22BGDD001.pdf" TargetMode="External"/><Relationship Id="rId6126" Type="http://schemas.openxmlformats.org/officeDocument/2006/relationships/hyperlink" Target="https://wapims.dmp.wa.gov.au/wapims" TargetMode="External"/><Relationship Id="rId6540" Type="http://schemas.openxmlformats.org/officeDocument/2006/relationships/hyperlink" Target="https://geodocs.dmirs.wa.gov.au/Web/documentlist/10/Report_Ref/A129485" TargetMode="External"/><Relationship Id="rId1685" Type="http://schemas.openxmlformats.org/officeDocument/2006/relationships/hyperlink" Target="https://dasc.dmirs.wa.gov.au/download/metadata?fileName=Hylogger/Mineral_Logs/SM_OBUDD003.csv" TargetMode="External"/><Relationship Id="rId2736" Type="http://schemas.openxmlformats.org/officeDocument/2006/relationships/hyperlink" Target="https://dasc.dmirs.wa.gov.au/download/metadata?fileName=Hylogger/Summary_Histograms/SH_KWAC005_chips.pdf" TargetMode="External"/><Relationship Id="rId4091" Type="http://schemas.openxmlformats.org/officeDocument/2006/relationships/hyperlink" Target="https://dasc.dmirs.wa.gov.au/download/metadata?fileName=Hylogger/Summary_Histograms/SH_CHUD022.pdf" TargetMode="External"/><Relationship Id="rId5142" Type="http://schemas.openxmlformats.org/officeDocument/2006/relationships/hyperlink" Target="https://dasc.dmirs.wa.gov.au/download/metadata?fileName=Hylogger/Mineral_Logs/SM_20LCDD002.csv" TargetMode="External"/><Relationship Id="rId708" Type="http://schemas.openxmlformats.org/officeDocument/2006/relationships/hyperlink" Target="http://geossdi.dmp.wa.gov.au/NVCLDataServices/mosaic.html?datasetid=e7341eda-2f74-4947-a8a7-e4ee19a6fe8&amp;logid=0095bc67-fa02-4af6-a168-67b928615c2DOMAIN" TargetMode="External"/><Relationship Id="rId1338" Type="http://schemas.openxmlformats.org/officeDocument/2006/relationships/hyperlink" Target="https://dasc.dmirs.wa.gov.au/download/metadata?fileName=Hylogger/Mineral_Logs/SM_RAGD038.csv" TargetMode="External"/><Relationship Id="rId1405" Type="http://schemas.openxmlformats.org/officeDocument/2006/relationships/hyperlink" Target="https://dasc.dmirs.wa.gov.au/download/metadata?fileName=Hylogger/Summary_Reports/SR_PND004.pdf" TargetMode="External"/><Relationship Id="rId1752" Type="http://schemas.openxmlformats.org/officeDocument/2006/relationships/hyperlink" Target="https://dasc.dmirs.wa.gov.au/download/metadata?fileName=Hylogger/Summary_Histograms/SH_NMOD001.pdf" TargetMode="External"/><Relationship Id="rId2803" Type="http://schemas.openxmlformats.org/officeDocument/2006/relationships/hyperlink" Target="https://geossdi.dmp.wa.gov.au/NVCLDataServices/mosaic.html?datasetid=c934c3d6-3f3e-4c49-bf95-70e9ebab3db&amp;logid=00892f62-4a4a-451f-bd3c-2cce8202b4c" TargetMode="External"/><Relationship Id="rId5959" Type="http://schemas.openxmlformats.org/officeDocument/2006/relationships/hyperlink" Target="https://geodocs.dmirs.wa.gov.au/Web/documentlist/10/Report_Ref/A85906" TargetMode="External"/><Relationship Id="rId7381" Type="http://schemas.openxmlformats.org/officeDocument/2006/relationships/hyperlink" Target="https://wapims.dmp.wa.gov.au/wapims" TargetMode="External"/><Relationship Id="rId44" Type="http://schemas.openxmlformats.org/officeDocument/2006/relationships/hyperlink" Target="https://geossdi.dmp.wa.gov.au/NVCLDataServices/mosaic.html?datasetid=f0c2ec0d-fefd-4ffd-a948-0b9ec7630af&amp;logid=1531e37a-0f9a-4aa9-b92d-12cd4568901DOMAIN" TargetMode="External"/><Relationship Id="rId4975" Type="http://schemas.openxmlformats.org/officeDocument/2006/relationships/hyperlink" Target="https://dasc.dmirs.wa.gov.au/download/metadata?fileName=Hylogger/Summary_Histograms/SH_ABDP2.pdf" TargetMode="External"/><Relationship Id="rId7034" Type="http://schemas.openxmlformats.org/officeDocument/2006/relationships/hyperlink" Target="https://geodocs.dmirs.wa.gov.au/Web/documentlist/10/Report_Ref/A125827" TargetMode="External"/><Relationship Id="rId498" Type="http://schemas.openxmlformats.org/officeDocument/2006/relationships/hyperlink" Target="https://dasc.dmirs.wa.gov.au/download/Metadata?fileName=Hylogger/Summary_Reports/SR_UGD288.pdf" TargetMode="External"/><Relationship Id="rId2179" Type="http://schemas.openxmlformats.org/officeDocument/2006/relationships/hyperlink" Target="http://geossdi.dmp.wa.gov.au/NVCLDataServices/mosaic.html?datasetid=2849a60d-e465-4f1a-8ef6-25b9167a19a&amp;logid=343991df-6852-4a38-82af-1cd895a76a0DOMAIN" TargetMode="External"/><Relationship Id="rId3577" Type="http://schemas.openxmlformats.org/officeDocument/2006/relationships/hyperlink" Target="https://dasc.dmirs.wa.gov.au/download/metadata?fileName=Hylogger/Summary_Histograms/SH_EGD004.pdf" TargetMode="External"/><Relationship Id="rId3991" Type="http://schemas.openxmlformats.org/officeDocument/2006/relationships/hyperlink" Target="https://dasc.dmirs.wa.gov.au/download/metadata?fileName=Hylogger/Summary_Histograms/SH_CWDD003.pdf" TargetMode="External"/><Relationship Id="rId4628" Type="http://schemas.openxmlformats.org/officeDocument/2006/relationships/hyperlink" Target="http://geossdi.dmp.wa.gov.au/NVCLDataServices/mosaic.html?datasetid=1f759e5d-05d5-4364-bb73-68971c53b8d&amp;logid=43615c3e-9e53-437f-a5b5-678da37833cDOMAIN" TargetMode="External"/><Relationship Id="rId2593" Type="http://schemas.openxmlformats.org/officeDocument/2006/relationships/hyperlink" Target="https://dasc.dmirs.wa.gov.au/download/metadata?fileName=Hylogger/Mineral_Logs/SM_LHD7.csv" TargetMode="External"/><Relationship Id="rId3644" Type="http://schemas.openxmlformats.org/officeDocument/2006/relationships/hyperlink" Target="https://dasc.dmirs.wa.gov.au/download/Metadata?fileName=Hylogger/Mineral_Logs/SM_EAL005.csv" TargetMode="External"/><Relationship Id="rId6050" Type="http://schemas.openxmlformats.org/officeDocument/2006/relationships/hyperlink" Target="https://wapims.dmp.wa.gov.au/wapims" TargetMode="External"/><Relationship Id="rId7101" Type="http://schemas.openxmlformats.org/officeDocument/2006/relationships/hyperlink" Target="https://geodocs.dmirs.wa.gov.au/Web/documentlist/10/Report_Ref/A126996" TargetMode="External"/><Relationship Id="rId565" Type="http://schemas.openxmlformats.org/officeDocument/2006/relationships/hyperlink" Target="https://dasc.dmirs.wa.gov.au/download/Metadata?fileName=Hylogger/Summary_Histograms/SH_TUR13RC002_chips.pdf" TargetMode="External"/><Relationship Id="rId1195" Type="http://schemas.openxmlformats.org/officeDocument/2006/relationships/hyperlink" Target="https://dasc.dmirs.wa.gov.au/download/metadata?fileName=Hylogger/Summary_Reports/SR_RRLCRDD002.pdf" TargetMode="External"/><Relationship Id="rId2246" Type="http://schemas.openxmlformats.org/officeDocument/2006/relationships/hyperlink" Target="https://geossdi.dmp.wa.gov.au/NVCLDataServices/mosaic.html?datasetid=7cf11340-8589-4b16-9eb2-2b39f703816&amp;logid=36080636-fcec-44d3-92a4-93495c89b79" TargetMode="External"/><Relationship Id="rId2660" Type="http://schemas.openxmlformats.org/officeDocument/2006/relationships/hyperlink" Target="http://geossdi.dmp.wa.gov.au/NVCLDataServices/mosaic.html?datasetid=f031f54b-e1e7-427b-9abf-5bbc5ba4bc2&amp;logid=01b57dec-941e-49c5-a10e-1dfa2932231DOMAIN" TargetMode="External"/><Relationship Id="rId3711" Type="http://schemas.openxmlformats.org/officeDocument/2006/relationships/hyperlink" Target="http://geossdi.dmp.wa.gov.au/NVCLDataServices/mosaic.html?datasetid=3b41fb46-2bd2-4452-b0b9-3e4200fcbee&amp;logid=00595af9-1dde-4cc0-82e7-1013877b7c7" TargetMode="External"/><Relationship Id="rId6867" Type="http://schemas.openxmlformats.org/officeDocument/2006/relationships/hyperlink" Target="https://geodocs.dmirs.wa.gov.au/Web/documentlist/10/Report_Ref/A117176" TargetMode="External"/><Relationship Id="rId218" Type="http://schemas.openxmlformats.org/officeDocument/2006/relationships/hyperlink" Target="https://geossdi.dmp.wa.gov.au/NVCLDataServices/mosaic.html?datasetid=ed623a9d-d7d0-4c4c-9fc8-cbc649ae920&amp;logid=01457ad5-fe9c-4ab3-ab9d-5e48a845166" TargetMode="External"/><Relationship Id="rId632" Type="http://schemas.openxmlformats.org/officeDocument/2006/relationships/hyperlink" Target="https://dasc.dmirs.wa.gov.au/download/metadata?fileName=Hylogger/Mineral_Logs/SM_THDD025.csv" TargetMode="External"/><Relationship Id="rId1262" Type="http://schemas.openxmlformats.org/officeDocument/2006/relationships/hyperlink" Target="https://dasc.dmirs.wa.gov.au/download/Metadata?fileName=Hylogger/Summary_Histograms/SH_REDRC002_chips.pdf" TargetMode="External"/><Relationship Id="rId2313" Type="http://schemas.openxmlformats.org/officeDocument/2006/relationships/hyperlink" Target="https://dasc.dmirs.wa.gov.au/download/metadata?fileName=Hylogger/Summary_Histograms/SH_Meda2.pdf" TargetMode="External"/><Relationship Id="rId5469" Type="http://schemas.openxmlformats.org/officeDocument/2006/relationships/hyperlink" Target="https://dasc.dmirs.wa.gov.au/download/metadata?fileName=Hylogger/Summary_Histograms/SH_13TRDD012.pdf" TargetMode="External"/><Relationship Id="rId4485" Type="http://schemas.openxmlformats.org/officeDocument/2006/relationships/hyperlink" Target="https://dasc.dmirs.wa.gov.au/download/metadata?fileName=Hylogger/Summary_Histograms/SH_BLRCD005.pdf" TargetMode="External"/><Relationship Id="rId5536" Type="http://schemas.openxmlformats.org/officeDocument/2006/relationships/hyperlink" Target="https://dasc.dmirs.wa.gov.au/download/metadata?fileName=Hylogger/Summary_Histograms/SH_09THD032.pdf" TargetMode="External"/><Relationship Id="rId5883" Type="http://schemas.openxmlformats.org/officeDocument/2006/relationships/hyperlink" Target="https://geodocs.dmirs.wa.gov.au/Web/documentlist/10/Report_Ref/A143694" TargetMode="External"/><Relationship Id="rId6934" Type="http://schemas.openxmlformats.org/officeDocument/2006/relationships/hyperlink" Target="https://geodocs.dmirs.wa.gov.au/Web/documentlist/10/Report_Ref/A14511" TargetMode="External"/><Relationship Id="rId3087" Type="http://schemas.openxmlformats.org/officeDocument/2006/relationships/hyperlink" Target="https://dasc.dmirs.wa.gov.au/download/metadata?fileName=Hylogger/Mineral_Logs/SM_GXDD0012.csv" TargetMode="External"/><Relationship Id="rId4138" Type="http://schemas.openxmlformats.org/officeDocument/2006/relationships/hyperlink" Target="https://dasc.dmirs.wa.gov.au/download/metadata?fileName=Hylogger/Mineral_Logs/SM_CGDD006.csv" TargetMode="External"/><Relationship Id="rId5950" Type="http://schemas.openxmlformats.org/officeDocument/2006/relationships/hyperlink" Target="https://wapims.dmp.wa.gov.au/wapims" TargetMode="External"/><Relationship Id="rId4552" Type="http://schemas.openxmlformats.org/officeDocument/2006/relationships/hyperlink" Target="https://dasc.dmirs.wa.gov.au/download/metadata?fileName=Hylogger/Mineral_Logs/SM_BH14.csv" TargetMode="External"/><Relationship Id="rId5603" Type="http://schemas.openxmlformats.org/officeDocument/2006/relationships/hyperlink" Target="https://geodocs.dmirs.wa.gov.au/Web/documentlist/10/Report_Ref/A88008" TargetMode="External"/><Relationship Id="rId3154" Type="http://schemas.openxmlformats.org/officeDocument/2006/relationships/hyperlink" Target="http://geossdi.dmp.wa.gov.au/NVCLDataServices/mosaic.html?datasetid=6cfcc6c7-d688-4d74-bea0-85a672df236&amp;logid=087b4bc5-4d70-4ef3-88e8-68e85dd0890" TargetMode="External"/><Relationship Id="rId4205" Type="http://schemas.openxmlformats.org/officeDocument/2006/relationships/hyperlink" Target="https://geossdi.dmp.wa.gov.au/NVCLDataServices/mosaic.html?datasetid=062d1560-6e93-4449-b901-6a0264bd3b5&amp;logid=450db069-367c-4660-b3eb-17484dbc112DOMAIN" TargetMode="External"/><Relationship Id="rId2170" Type="http://schemas.openxmlformats.org/officeDocument/2006/relationships/hyperlink" Target="http://geossdi.dmp.wa.gov.au/NVCLDataServices/mosaic.html?datasetid=356519c1-51c7-4e3c-8a7d-b4568626b59&amp;logid=6ccee61b-4884-4c90-b9c8-735bf9a56ac" TargetMode="External"/><Relationship Id="rId3221" Type="http://schemas.openxmlformats.org/officeDocument/2006/relationships/hyperlink" Target="https://dasc.dmirs.wa.gov.au/download/metadata?fileName=Hylogger/Mineral_Logs/SM_GDD008.csv" TargetMode="External"/><Relationship Id="rId6377" Type="http://schemas.openxmlformats.org/officeDocument/2006/relationships/hyperlink" Target="https://geodocs.dmirs.wa.gov.au/Web/documentlist/10/Report_Ref/A103627" TargetMode="External"/><Relationship Id="rId6791" Type="http://schemas.openxmlformats.org/officeDocument/2006/relationships/hyperlink" Target="https://geodocs.dmirs.wa.gov.au/Web/documentlist/10/Report_Ref/A79470" TargetMode="External"/><Relationship Id="rId7428" Type="http://schemas.openxmlformats.org/officeDocument/2006/relationships/hyperlink" Target="https://geodocs.dmirs.wa.gov.au/Web/documentlist/10/Report_Ref/A43476" TargetMode="External"/><Relationship Id="rId8" Type="http://schemas.openxmlformats.org/officeDocument/2006/relationships/hyperlink" Target="http://geossdi.dmp.wa.gov.au/NVCLDataServices/mosaic.html?datasetid=f41a47db-c276-4f81-9cee-a92ef7dd31d&amp;logid=0118566f-a868-418e-95df-22c1c19687dDOMAIN" TargetMode="External"/><Relationship Id="rId142" Type="http://schemas.openxmlformats.org/officeDocument/2006/relationships/hyperlink" Target="https://dasc.dmirs.wa.gov.au/download/metadata?fileName=Hylogger/Mineral_Logs/SM_WTB-14.csv" TargetMode="External"/><Relationship Id="rId2987" Type="http://schemas.openxmlformats.org/officeDocument/2006/relationships/hyperlink" Target="https://dasc.dmirs.wa.gov.au/download/metadata?fileName=Hylogger/Summary_Histograms/SH_HRYRCD-01.pdf" TargetMode="External"/><Relationship Id="rId5393" Type="http://schemas.openxmlformats.org/officeDocument/2006/relationships/hyperlink" Target="http://geossdi.dmp.wa.gov.au/NVCLDataServices/mosaic.html?datasetid=fe7f30db-6681-480d-9896-f2c00ddd964&amp;logid=402cb683-072e-44fe-b8ff-6553a1e9033DOMAIN" TargetMode="External"/><Relationship Id="rId6444" Type="http://schemas.openxmlformats.org/officeDocument/2006/relationships/hyperlink" Target="https://wapims.dmp.wa.gov.au/wapims" TargetMode="External"/><Relationship Id="rId959" Type="http://schemas.openxmlformats.org/officeDocument/2006/relationships/hyperlink" Target="https://dasc.dmirs.wa.gov.au/download/metadata?fileName=Hylogger/Mineral_Logs/SM_SDH10-02.csv" TargetMode="External"/><Relationship Id="rId1589" Type="http://schemas.openxmlformats.org/officeDocument/2006/relationships/hyperlink" Target="https://dasc.dmirs.wa.gov.au/download/metadata?fileName=Hylogger/Mineral_Logs/SM_PDD0001.csv" TargetMode="External"/><Relationship Id="rId5046" Type="http://schemas.openxmlformats.org/officeDocument/2006/relationships/hyperlink" Target="https://dasc.dmirs.wa.gov.au/download/metadata?fileName=Hylogger/Mineral_Logs/SM_22EISD004.csv" TargetMode="External"/><Relationship Id="rId5460" Type="http://schemas.openxmlformats.org/officeDocument/2006/relationships/hyperlink" Target="https://dasc.dmirs.wa.gov.au/download/metadata?fileName=Hylogger/Summary_Histograms/SH_14AMD0043.pdf" TargetMode="External"/><Relationship Id="rId6511" Type="http://schemas.openxmlformats.org/officeDocument/2006/relationships/hyperlink" Target="https://wapims.dmp.wa.gov.au/wapims" TargetMode="External"/><Relationship Id="rId4062" Type="http://schemas.openxmlformats.org/officeDocument/2006/relationships/hyperlink" Target="https://dasc.dmirs.wa.gov.au/download/metadata?fileName=Hylogger/Mineral_Logs/SM_Clio2.csv" TargetMode="External"/><Relationship Id="rId5113" Type="http://schemas.openxmlformats.org/officeDocument/2006/relationships/hyperlink" Target="http://geossdi.dmp.wa.gov.au/NVCLDataServices/mosaic.html?datasetid=8e8209a8-2f71-4af4-9d9c-1c290e5e67e&amp;logid=0c0c1de9-df1c-4f55-a3de-b98b7ce0034DOMAIN" TargetMode="External"/><Relationship Id="rId1656" Type="http://schemas.openxmlformats.org/officeDocument/2006/relationships/hyperlink" Target="http://geossdi.dmp.wa.gov.au/NVCLDataServices/mosaic.html?datasetid=39c04355-eb6e-407c-a1a2-91dd6d07dc0&amp;logid=396ec08a-4b5d-4b62-8ecc-1de0077126e" TargetMode="External"/><Relationship Id="rId2707" Type="http://schemas.openxmlformats.org/officeDocument/2006/relationships/hyperlink" Target="https://dasc.dmirs.wa.gov.au/download/metadata?fileName=Hylogger/Mineral_Logs/SM_KWAC015_chips.csv" TargetMode="External"/><Relationship Id="rId1309" Type="http://schemas.openxmlformats.org/officeDocument/2006/relationships/hyperlink" Target="http://geossdi.dmp.wa.gov.au/NVCLDataServices/mosaic.html?datasetid=72bf1b68-3852-4524-93c0-cce1d369e27&amp;logid=0273d75f-1a99-46a8-b23b-88fd41c5b12" TargetMode="External"/><Relationship Id="rId1723" Type="http://schemas.openxmlformats.org/officeDocument/2006/relationships/hyperlink" Target="https://dasc.dmirs.wa.gov.au/download/Metadata?fileName=Hylogger/Mineral_Logs/SM_NPDDAD00001A.csv" TargetMode="External"/><Relationship Id="rId4879" Type="http://schemas.openxmlformats.org/officeDocument/2006/relationships/hyperlink" Target="https://dasc.dmirs.wa.gov.au/download/metadata?fileName=Hylogger/Summary_Histograms/SH_AIDP3.pdf" TargetMode="External"/><Relationship Id="rId7285" Type="http://schemas.openxmlformats.org/officeDocument/2006/relationships/hyperlink" Target="https://geodocs.dmirs.wa.gov.au/Web/documentlist/10/Report_Ref/A109878" TargetMode="External"/><Relationship Id="rId15" Type="http://schemas.openxmlformats.org/officeDocument/2006/relationships/hyperlink" Target="https://dasc.dmirs.wa.gov.au/download/metadata?fileName=Hylogger/Summary_Histograms/SH_ZNDD001.pdf" TargetMode="External"/><Relationship Id="rId3895" Type="http://schemas.openxmlformats.org/officeDocument/2006/relationships/hyperlink" Target="https://dasc.dmirs.wa.gov.au/download/metadata?fileName=Hylogger/Summary_Histograms/SH_DD93RD2.pdf" TargetMode="External"/><Relationship Id="rId4946" Type="http://schemas.openxmlformats.org/officeDocument/2006/relationships/hyperlink" Target="https://dasc.dmirs.wa.gov.au/download/metadata?fileName=Hylogger/Mineral_Logs/SM_ABND199.csv" TargetMode="External"/><Relationship Id="rId7352" Type="http://schemas.openxmlformats.org/officeDocument/2006/relationships/hyperlink" Target="https://geodocs.dmirs.wa.gov.au/Web/documentlist/10/Report_Ref/A136217" TargetMode="External"/><Relationship Id="rId2497" Type="http://schemas.openxmlformats.org/officeDocument/2006/relationships/hyperlink" Target="https://dasc.dmirs.wa.gov.au/download/metadata?fileName=Hylogger/Mineral_Logs/SM_LPU976-20.csv" TargetMode="External"/><Relationship Id="rId3548" Type="http://schemas.openxmlformats.org/officeDocument/2006/relationships/hyperlink" Target="https://dasc.dmirs.wa.gov.au/download/metadata?fileName=Hylogger/Mineral_Logs/SM_EMSD1161.csv" TargetMode="External"/><Relationship Id="rId7005" Type="http://schemas.openxmlformats.org/officeDocument/2006/relationships/hyperlink" Target="https://geodocs.dmirs.wa.gov.au/Web/documentlist/10/Report_Ref/A109967" TargetMode="External"/><Relationship Id="rId469" Type="http://schemas.openxmlformats.org/officeDocument/2006/relationships/hyperlink" Target="https://dasc.dmirs.wa.gov.au/download/metadata?fileName=Hylogger/Mineral_Logs/SM_VCH1.csv" TargetMode="External"/><Relationship Id="rId883" Type="http://schemas.openxmlformats.org/officeDocument/2006/relationships/hyperlink" Target="https://dasc.dmirs.wa.gov.au/download/metadata?fileName=Hylogger/Summary_Histograms/SH_Senecio3_cuttings2.pdf" TargetMode="External"/><Relationship Id="rId1099" Type="http://schemas.openxmlformats.org/officeDocument/2006/relationships/hyperlink" Target="https://dasc.dmirs.wa.gov.au/download/metadata?fileName=Hylogger/Mineral_Logs/SM_RWKDD002.csv" TargetMode="External"/><Relationship Id="rId2564" Type="http://schemas.openxmlformats.org/officeDocument/2006/relationships/hyperlink" Target="http://geossdi.dmp.wa.gov.au/NVCLDataServices/mosaic.html?datasetid=b69b4f93-d468-4d82-b5fa-53d68829420&amp;logid=45160014-db4c-4e2b-8b18-fda794fdfaf" TargetMode="External"/><Relationship Id="rId3615" Type="http://schemas.openxmlformats.org/officeDocument/2006/relationships/hyperlink" Target="https://geossdi.dmp.wa.gov.au/NVCLDataServices/mosaic.html?datasetid=6038956e-d03b-4976-b08e-b42aaf2189c&amp;logid=0799f579-32c7-402d-866d-70f03b2495eDOMAIN" TargetMode="External"/><Relationship Id="rId3962" Type="http://schemas.openxmlformats.org/officeDocument/2006/relationships/hyperlink" Target="https://dasc.dmirs.wa.gov.au/download/Metadata?fileName=Hylogger/Summary_Histograms/SH_DA1.pdf" TargetMode="External"/><Relationship Id="rId6021" Type="http://schemas.openxmlformats.org/officeDocument/2006/relationships/hyperlink" Target="https://geodocs.dmirs.wa.gov.au/Web/documentlist/10/Report_Ref/A128953" TargetMode="External"/><Relationship Id="rId536" Type="http://schemas.openxmlformats.org/officeDocument/2006/relationships/hyperlink" Target="https://dasc.dmirs.wa.gov.au/download/metadata?fileName=Hylogger/Mineral_Logs/SM_TUR13RC011_chips.csv" TargetMode="External"/><Relationship Id="rId1166" Type="http://schemas.openxmlformats.org/officeDocument/2006/relationships/hyperlink" Target="https://dasc.dmirs.wa.gov.au/download/metadata?fileName=Hylogger/Summary_Histograms/SH_RRLGDDD063.pdf" TargetMode="External"/><Relationship Id="rId2217" Type="http://schemas.openxmlformats.org/officeDocument/2006/relationships/hyperlink" Target="https://dasc.dmirs.wa.gov.au/download/metadata?fileName=Hylogger/Summary_Histograms/SH_MJGD27.pdf" TargetMode="External"/><Relationship Id="rId950" Type="http://schemas.openxmlformats.org/officeDocument/2006/relationships/hyperlink" Target="https://dasc.dmirs.wa.gov.au/download/metadata?fileName=Hylogger/Mineral_Logs/SM_SDH10-05.csv" TargetMode="External"/><Relationship Id="rId1580" Type="http://schemas.openxmlformats.org/officeDocument/2006/relationships/hyperlink" Target="https://dasc.dmirs.wa.gov.au/download/metadata?fileName=Hylogger/Mineral_Logs/SM_PDD179.csv" TargetMode="External"/><Relationship Id="rId2631" Type="http://schemas.openxmlformats.org/officeDocument/2006/relationships/hyperlink" Target="https://dasc.dmirs.wa.gov.au/download/metadata?fileName=Hylogger/Summary_Histograms/SH_LEFD001.pdf" TargetMode="External"/><Relationship Id="rId4389" Type="http://schemas.openxmlformats.org/officeDocument/2006/relationships/hyperlink" Target="https://dasc.dmirs.wa.gov.au/download/metadata?fileName=Hylogger/Mineral_Logs/SM_BRDD004.csv" TargetMode="External"/><Relationship Id="rId5787" Type="http://schemas.openxmlformats.org/officeDocument/2006/relationships/hyperlink" Target="https://geodocs.dmirs.wa.gov.au/Web/documentlist/10/Report_Ref/A133780" TargetMode="External"/><Relationship Id="rId6838" Type="http://schemas.openxmlformats.org/officeDocument/2006/relationships/hyperlink" Target="https://geodocs.dmirs.wa.gov.au/Web/documentlist/10/Report_Ref/A137055" TargetMode="External"/><Relationship Id="rId603" Type="http://schemas.openxmlformats.org/officeDocument/2006/relationships/hyperlink" Target="http://geossdi.dmp.wa.gov.au/NVCLDataServices/mosaic.html?datasetid=e4874b16-aa58-4521-a355-54bcea9ec0f&amp;logid=a28f41b1-aeb4-4d55-8b0a-557d28aa1de" TargetMode="External"/><Relationship Id="rId1233" Type="http://schemas.openxmlformats.org/officeDocument/2006/relationships/hyperlink" Target="http://geossdi.dmp.wa.gov.au/NVCLDataServices/mosaic.html?datasetid=ba8002eb-9030-4a0f-908c-c3b8c060c4b&amp;logid=18f6124e-efb9-4ebc-8a2a-089680e7f46DOMAIN" TargetMode="External"/><Relationship Id="rId5854" Type="http://schemas.openxmlformats.org/officeDocument/2006/relationships/hyperlink" Target="https://geodocs.dmirs.wa.gov.au/Web/documentlist/10/Report_Ref/A105674" TargetMode="External"/><Relationship Id="rId6905" Type="http://schemas.openxmlformats.org/officeDocument/2006/relationships/hyperlink" Target="https://geodocs.dmirs.wa.gov.au/Web/documentlist/10/Report_Ref/A103722" TargetMode="External"/><Relationship Id="rId1300" Type="http://schemas.openxmlformats.org/officeDocument/2006/relationships/hyperlink" Target="http://geossdi.dmp.wa.gov.au/NVCLDataServices/mosaic.html?datasetid=bfd8a18a-922e-4eb1-b072-5f22e32585b&amp;logid=204be003-ce2b-4f04-a4fa-31e52289aebDOMAIN" TargetMode="External"/><Relationship Id="rId4456" Type="http://schemas.openxmlformats.org/officeDocument/2006/relationships/hyperlink" Target="https://dasc.dmirs.wa.gov.au/download/metadata?fileName=Hylogger/Mineral_Logs/SM_BNDD002.csv" TargetMode="External"/><Relationship Id="rId4870" Type="http://schemas.openxmlformats.org/officeDocument/2006/relationships/hyperlink" Target="https://dasc.dmirs.wa.gov.au/download/metadata?fileName=Hylogger/Summary_Histograms/SH_Allanooka1_cuttings2.pdf" TargetMode="External"/><Relationship Id="rId5507" Type="http://schemas.openxmlformats.org/officeDocument/2006/relationships/hyperlink" Target="https://dasc.dmirs.wa.gov.au/download/metadata?fileName=Hylogger/Mineral_Logs/SM_12AMD0015.csv" TargetMode="External"/><Relationship Id="rId5921" Type="http://schemas.openxmlformats.org/officeDocument/2006/relationships/hyperlink" Target="https://geodocs.dmirs.wa.gov.au/Web/documentlist/10/Report_Ref/A130201" TargetMode="External"/><Relationship Id="rId3058" Type="http://schemas.openxmlformats.org/officeDocument/2006/relationships/hyperlink" Target="http://geossdi.dmp.wa.gov.au/NVCLDataServices/mosaic.html?datasetid=fcdaf0b9-db2d-4672-bdad-3987afca158&amp;logid=7a3627a3-ab4c-439a-9463-dc93fb04832DOMAIN" TargetMode="External"/><Relationship Id="rId3472" Type="http://schemas.openxmlformats.org/officeDocument/2006/relationships/hyperlink" Target="https://dasc.dmirs.wa.gov.au/download/metadata?fileName=Hylogger/Summary_Histograms/SH_EPT2280A.pdf" TargetMode="External"/><Relationship Id="rId4109" Type="http://schemas.openxmlformats.org/officeDocument/2006/relationships/hyperlink" Target="https://dasc.dmirs.wa.gov.au/download/metadata?fileName=Hylogger/Summary_Histograms/SH_CHORC-01.pdf" TargetMode="External"/><Relationship Id="rId4523" Type="http://schemas.openxmlformats.org/officeDocument/2006/relationships/hyperlink" Target="http://geossdi.dmp.wa.gov.au/NVCLDataServices/mosaic.html?datasetid=a98c467b-c606-4820-81b7-abbbd6bdb15&amp;logid=759d7f0f-9ec8-4d30-aa50-4553288e986" TargetMode="External"/><Relationship Id="rId393" Type="http://schemas.openxmlformats.org/officeDocument/2006/relationships/hyperlink" Target="https://dasc.dmirs.wa.gov.au/download/metadata?fileName=Hylogger/Summary_Histograms/SH_WandageeCorehole1.pdf" TargetMode="External"/><Relationship Id="rId2074" Type="http://schemas.openxmlformats.org/officeDocument/2006/relationships/hyperlink" Target="https://dasc.dmirs.wa.gov.au/download/metadata?fileName=Hylogger/Mineral_Logs/SM_MountainBridge1.csv" TargetMode="External"/><Relationship Id="rId3125" Type="http://schemas.openxmlformats.org/officeDocument/2006/relationships/hyperlink" Target="https://dasc.dmirs.wa.gov.au/download/metadata?fileName=Hylogger/Summary_Histograms/SH_GSWALancer1.pdf" TargetMode="External"/><Relationship Id="rId6695" Type="http://schemas.openxmlformats.org/officeDocument/2006/relationships/hyperlink" Target="https://geodocs.dmirs.wa.gov.au/Web/documentlist/10/Report_Ref/A90661" TargetMode="External"/><Relationship Id="rId460" Type="http://schemas.openxmlformats.org/officeDocument/2006/relationships/hyperlink" Target="https://dasc.dmirs.wa.gov.au/download/metadata?fileName=Hylogger/Mineral_Logs/SM_VNTRCD003.csv" TargetMode="External"/><Relationship Id="rId1090" Type="http://schemas.openxmlformats.org/officeDocument/2006/relationships/hyperlink" Target="https://dasc.dmirs.wa.gov.au/download/metadata?fileName=Hylogger/Mineral_Logs/SM_RYDD14004.csv" TargetMode="External"/><Relationship Id="rId2141" Type="http://schemas.openxmlformats.org/officeDocument/2006/relationships/hyperlink" Target="https://dasc.dmirs.wa.gov.au/download/metadata?fileName=Hylogger/Summary_Histograms/SH_MOD4.pdf" TargetMode="External"/><Relationship Id="rId5297" Type="http://schemas.openxmlformats.org/officeDocument/2006/relationships/hyperlink" Target="https://dasc.dmirs.wa.gov.au/download/Metadata?fileName=Hylogger/Summary_Histograms/SH_18LCDD0001.pdf" TargetMode="External"/><Relationship Id="rId6348" Type="http://schemas.openxmlformats.org/officeDocument/2006/relationships/hyperlink" Target="https://geodocs.dmirs.wa.gov.au/Web/documentlist/10/Report_Ref/A93024" TargetMode="External"/><Relationship Id="rId113" Type="http://schemas.openxmlformats.org/officeDocument/2006/relationships/hyperlink" Target="https://geossdi.dmp.wa.gov.au/NVCLDataServices/mosaic.html?datasetid=4239bd30-3097-4508-85da-461eb7f09ea&amp;logid=0240212c-656b-4a35-9e5c-0a166b8a843DOMAIN" TargetMode="External"/><Relationship Id="rId6762" Type="http://schemas.openxmlformats.org/officeDocument/2006/relationships/hyperlink" Target="https://geodocs.dmirs.wa.gov.au/Web/documentlist/10/Report_Ref/A101782" TargetMode="External"/><Relationship Id="rId2958" Type="http://schemas.openxmlformats.org/officeDocument/2006/relationships/hyperlink" Target="https://dasc.dmirs.wa.gov.au/download/metadata?fileName=Hylogger/Mineral_Logs/SM_INRD006.csv" TargetMode="External"/><Relationship Id="rId5017" Type="http://schemas.openxmlformats.org/officeDocument/2006/relationships/hyperlink" Target="https://geossdi.dmp.wa.gov.au/NVCLDataServices/mosaic.html?datasetid=569833e7-2949-47a8-ab2f-d5726e41025&amp;logid=413d6e68-6f1f-4d30-a344-2db9430da5dDOMAIN" TargetMode="External"/><Relationship Id="rId5364" Type="http://schemas.openxmlformats.org/officeDocument/2006/relationships/hyperlink" Target="https://dasc.dmirs.wa.gov.au/download/metadata?fileName=Hylogger/Summary_Histograms/SH_17MVDD002.pdf" TargetMode="External"/><Relationship Id="rId6415" Type="http://schemas.openxmlformats.org/officeDocument/2006/relationships/hyperlink" Target="https://wapims.dmp.wa.gov.au/wapims" TargetMode="External"/><Relationship Id="rId1974" Type="http://schemas.openxmlformats.org/officeDocument/2006/relationships/hyperlink" Target="https://dasc.dmirs.wa.gov.au/download/metadata?fileName=Hylogger/Mineral_Logs/SM_MtAdams1.csv" TargetMode="External"/><Relationship Id="rId4380" Type="http://schemas.openxmlformats.org/officeDocument/2006/relationships/hyperlink" Target="http://geossdi.dmp.wa.gov.au/NVCLDataServices/mosaic.html?datasetid=1ef7c11e-6356-4dc5-bafc-5551b0ea2c7&amp;logid=1e199d82-395e-42d5-97e7-f2647565681" TargetMode="External"/><Relationship Id="rId5431" Type="http://schemas.openxmlformats.org/officeDocument/2006/relationships/hyperlink" Target="https://dasc.dmirs.wa.gov.au/download/metadata?fileName=Hylogger/Summary_Reports/SR_15EIS001.pdf" TargetMode="External"/><Relationship Id="rId1627" Type="http://schemas.openxmlformats.org/officeDocument/2006/relationships/hyperlink" Target="https://dasc.dmirs.wa.gov.au/download/metadata?fileName=Hylogger/Summary_Histograms/SH_PAD001.pdf" TargetMode="External"/><Relationship Id="rId4033" Type="http://schemas.openxmlformats.org/officeDocument/2006/relationships/hyperlink" Target="http://geossdi.dmp.wa.gov.au/NVCLDataServices/mosaic.html?datasetid=ed6dc396-2630-424c-913f-51e1679c340&amp;logid=1efd1231-f1ef-4fd5-930a-213101fb590" TargetMode="External"/><Relationship Id="rId7189" Type="http://schemas.openxmlformats.org/officeDocument/2006/relationships/hyperlink" Target="https://geodocs.dmirs.wa.gov.au/Web/documentlist/10/Report_Ref/A131832" TargetMode="External"/><Relationship Id="rId3799" Type="http://schemas.openxmlformats.org/officeDocument/2006/relationships/hyperlink" Target="https://dasc.dmirs.wa.gov.au/download/metadata?fileName=Hylogger/Summary_Histograms/SH_DirkHartog17B.pdf" TargetMode="External"/><Relationship Id="rId4100" Type="http://schemas.openxmlformats.org/officeDocument/2006/relationships/hyperlink" Target="https://dasc.dmirs.wa.gov.au/download/metadata?fileName=Hylogger/Summary_Histograms/SH_CHRCD02.pdf" TargetMode="External"/><Relationship Id="rId7256" Type="http://schemas.openxmlformats.org/officeDocument/2006/relationships/hyperlink" Target="https://geodocs.dmirs.wa.gov.au/Web/documentlist/10/Report_Ref/A124916" TargetMode="External"/><Relationship Id="rId6272" Type="http://schemas.openxmlformats.org/officeDocument/2006/relationships/hyperlink" Target="https://geodocs.dmirs.wa.gov.au/Web/documentlist/10/Report_Ref/A109873" TargetMode="External"/><Relationship Id="rId7323" Type="http://schemas.openxmlformats.org/officeDocument/2006/relationships/hyperlink" Target="https://geodocs.dmirs.wa.gov.au/Web/documentlist/10/Report_Ref/A90663" TargetMode="External"/><Relationship Id="rId3866" Type="http://schemas.openxmlformats.org/officeDocument/2006/relationships/hyperlink" Target="https://dasc.dmirs.wa.gov.au/download/metadata?fileName=Hylogger/Mineral_Logs/SM_DDG002.csv" TargetMode="External"/><Relationship Id="rId4917" Type="http://schemas.openxmlformats.org/officeDocument/2006/relationships/hyperlink" Target="https://geossdi.dmp.wa.gov.au/NVCLDataServices/mosaic.html?datasetid=fd5e2385-8c1b-4982-a6a8-3531b528e7e&amp;logid=018d56c4-2954-4cac-9e5e-bd0c6d53f83" TargetMode="External"/><Relationship Id="rId787" Type="http://schemas.openxmlformats.org/officeDocument/2006/relationships/hyperlink" Target="https://dasc.dmirs.wa.gov.au/download/Metadata?fileName=Hylogger/Summary_Histograms/SH_SRRC0011_chips.pdf" TargetMode="External"/><Relationship Id="rId2468" Type="http://schemas.openxmlformats.org/officeDocument/2006/relationships/hyperlink" Target="http://geossdi.dmp.wa.gov.au/NVCLDataServices/mosaic.html?datasetid=f60efeb8-eab1-4aa7-b428-84dc08aa8df&amp;logid=0be2a47f-416e-414c-a6f6-97eb8930459" TargetMode="External"/><Relationship Id="rId2882" Type="http://schemas.openxmlformats.org/officeDocument/2006/relationships/hyperlink" Target="https://dasc.dmirs.wa.gov.au/download/Metadata?fileName=Hylogger/Summary_Histograms/SH_K90C-01NE-W1.pdf" TargetMode="External"/><Relationship Id="rId3519" Type="http://schemas.openxmlformats.org/officeDocument/2006/relationships/hyperlink" Target="http://geossdi.dmp.wa.gov.au/NVCLDataServices/mosaic.html?datasetid=c97295b8-6bee-46be-a2d3-3f7b3ecc1d0&amp;logid=074ad8db-01b2-4b5d-a07c-34c78aa662e" TargetMode="External"/><Relationship Id="rId3933" Type="http://schemas.openxmlformats.org/officeDocument/2006/relationships/hyperlink" Target="http://geossdi.dmp.wa.gov.au/NVCLDataServices/mosaic.html?datasetid=7ac99239-ae88-4efa-aab1-48695c0c16a&amp;logid=5e332045-f9e9-4246-a1eb-ff555e5b581DOMAIN" TargetMode="External"/><Relationship Id="rId854" Type="http://schemas.openxmlformats.org/officeDocument/2006/relationships/hyperlink" Target="https://dasc.dmirs.wa.gov.au/download/metadata?fileName=Hylogger/Mineral_Logs/SM_SMD157-A.csv" TargetMode="External"/><Relationship Id="rId1484" Type="http://schemas.openxmlformats.org/officeDocument/2006/relationships/hyperlink" Target="https://dasc.dmirs.wa.gov.au/download/metadata?fileName=Hylogger/Mineral_Logs/SM_PGORCD0010.csv" TargetMode="External"/><Relationship Id="rId2535" Type="http://schemas.openxmlformats.org/officeDocument/2006/relationships/hyperlink" Target="https://dasc.dmirs.wa.gov.au/download/Metadata?fileName=Hylogger/Summary_Histograms/SH_LockyerDeep1_cuttings.pdf" TargetMode="External"/><Relationship Id="rId507" Type="http://schemas.openxmlformats.org/officeDocument/2006/relationships/hyperlink" Target="http://geossdi.dmp.wa.gov.au/NVCLDataServices/mosaic.html?datasetid=dcf8a196-20e3-4942-a757-d688ba2ae49&amp;logid=06785988-cb4e-4a75-8928-b57a62e16f2DOMAIN" TargetMode="External"/><Relationship Id="rId921" Type="http://schemas.openxmlformats.org/officeDocument/2006/relationships/hyperlink" Target="http://geossdi.dmp.wa.gov.au/NVCLDataServices/mosaic.html?datasetid=9bbdbe9f-c584-44a6-b03e-d8f95bd7397&amp;logid=0024e0e1-ede7-4ad5-83bc-145eb5be863DOMAIN" TargetMode="External"/><Relationship Id="rId1137" Type="http://schemas.openxmlformats.org/officeDocument/2006/relationships/hyperlink" Target="https://dasc.dmirs.wa.gov.au/download/Metadata?fileName=Hylogger/Summary_Histograms/SH_RRLRMRCD002.pdf" TargetMode="External"/><Relationship Id="rId1551" Type="http://schemas.openxmlformats.org/officeDocument/2006/relationships/hyperlink" Target="http://geossdi.dmp.wa.gov.au/NVCLDataServices/mosaic.html?datasetid=be759fb8-b9b3-4d87-aa9c-5792c349856&amp;logid=25fba2a7-b7cf-4050-ac26-c4bf0713a3c" TargetMode="External"/><Relationship Id="rId2602" Type="http://schemas.openxmlformats.org/officeDocument/2006/relationships/hyperlink" Target="https://dasc.dmirs.wa.gov.au/download/metadata?fileName=Hylogger/Mineral_Logs/SM_LHD23.csv" TargetMode="External"/><Relationship Id="rId5758" Type="http://schemas.openxmlformats.org/officeDocument/2006/relationships/hyperlink" Target="https://geodocs.dmirs.wa.gov.au/Web/documentlist/10/Report_Ref/A129983" TargetMode="External"/><Relationship Id="rId6809" Type="http://schemas.openxmlformats.org/officeDocument/2006/relationships/hyperlink" Target="https://wapims.dmp.wa.gov.au/wapims" TargetMode="External"/><Relationship Id="rId1204" Type="http://schemas.openxmlformats.org/officeDocument/2006/relationships/hyperlink" Target="https://dasc.dmirs.wa.gov.au/download/metadata?fileName=Hylogger/Summary_Histograms/SH_ROEX047.pdf" TargetMode="External"/><Relationship Id="rId4774" Type="http://schemas.openxmlformats.org/officeDocument/2006/relationships/hyperlink" Target="http://geossdi.dmp.wa.gov.au/NVCLDataServices/mosaic.html?datasetid=80f32727-d9bf-4183-8b48-11b2fff65e2&amp;logid=9205f269-d5d8-412a-95cf-76077e87c8cDOMAIN" TargetMode="External"/><Relationship Id="rId5825" Type="http://schemas.openxmlformats.org/officeDocument/2006/relationships/hyperlink" Target="https://geodocs.dmirs.wa.gov.au/Web/documentlist/10/Report_Ref/A126934" TargetMode="External"/><Relationship Id="rId7180" Type="http://schemas.openxmlformats.org/officeDocument/2006/relationships/hyperlink" Target="https://wapims.dmp.wa.gov.au/wapims" TargetMode="External"/><Relationship Id="rId3376" Type="http://schemas.openxmlformats.org/officeDocument/2006/relationships/hyperlink" Target="https://dasc.dmirs.wa.gov.au/download/metadata?fileName=Hylogger/Summary_Histograms/SH_Eurangoa1.pdf" TargetMode="External"/><Relationship Id="rId4427" Type="http://schemas.openxmlformats.org/officeDocument/2006/relationships/hyperlink" Target="http://geossdi.dmp.wa.gov.au/NVCLDataServices/mosaic.html?datasetid=b82ed01c-81d0-4f2b-b286-7aad845f123&amp;logid=3ac564fb-edc8-4852-92de-a37acb29fb1DOMAIN" TargetMode="External"/><Relationship Id="rId297" Type="http://schemas.openxmlformats.org/officeDocument/2006/relationships/hyperlink" Target="https://dasc.dmirs.wa.gov.au/download/metadata?fileName=Hylogger/Summary_Histograms/SH_WhicherRange1.pdf" TargetMode="External"/><Relationship Id="rId2392" Type="http://schemas.openxmlformats.org/officeDocument/2006/relationships/hyperlink" Target="https://dasc.dmirs.wa.gov.au/download/Metadata?fileName=Hylogger/Mineral_Logs/SM_MAD180.csv" TargetMode="External"/><Relationship Id="rId3029" Type="http://schemas.openxmlformats.org/officeDocument/2006/relationships/hyperlink" Target="https://dasc.dmirs.wa.gov.au/download/metadata?fileName=Hylogger/Summary_Histograms/SH_HD016.pdf" TargetMode="External"/><Relationship Id="rId3790" Type="http://schemas.openxmlformats.org/officeDocument/2006/relationships/hyperlink" Target="https://dasc.dmirs.wa.gov.au/download/metadata?fileName=Hylogger/Summary_Histograms/SH_DMDD0017.pdf" TargetMode="External"/><Relationship Id="rId4841" Type="http://schemas.openxmlformats.org/officeDocument/2006/relationships/hyperlink" Target="https://dasc.dmirs.wa.gov.au/download/metadata?fileName=Hylogger/Mineral_Logs/SM_Apium1.csv" TargetMode="External"/><Relationship Id="rId6599" Type="http://schemas.openxmlformats.org/officeDocument/2006/relationships/hyperlink" Target="https://geodocs.dmirs.wa.gov.au/Web/documentlist/10/Report_Ref/A124126" TargetMode="External"/><Relationship Id="rId364" Type="http://schemas.openxmlformats.org/officeDocument/2006/relationships/hyperlink" Target="https://dasc.dmirs.wa.gov.au/download/Metadata?fileName=Hylogger/Mineral_Logs/SM_WBD0100.csv" TargetMode="External"/><Relationship Id="rId2045" Type="http://schemas.openxmlformats.org/officeDocument/2006/relationships/hyperlink" Target="http://geossdi.dmp.wa.gov.au/NVCLDataServices/mosaic.html?datasetid=1a25f830-7193-4f72-9c15-a05937b0a98&amp;logid=2ab0ec7c-83d2-4c39-8f31-eaa50f7250eDOMAIN" TargetMode="External"/><Relationship Id="rId3443" Type="http://schemas.openxmlformats.org/officeDocument/2006/relationships/hyperlink" Target="https://dasc.dmirs.wa.gov.au/download/metadata?fileName=Hylogger/Mineral_Logs/SM_EPT2303.csv" TargetMode="External"/><Relationship Id="rId3510" Type="http://schemas.openxmlformats.org/officeDocument/2006/relationships/hyperlink" Target="http://geossdi.dmp.wa.gov.au/NVCLDataServices/mosaic.html?datasetid=c841668b-58a2-47d0-a2e8-d3f3e490570&amp;logid=8c0046f5-2289-49e0-9f57-f4ccd7e2ebaDOMAIN" TargetMode="External"/><Relationship Id="rId6666" Type="http://schemas.openxmlformats.org/officeDocument/2006/relationships/hyperlink" Target="https://geodocs.dmirs.wa.gov.au/Web/documentlist/10/Report_Ref/A94885" TargetMode="External"/><Relationship Id="rId431" Type="http://schemas.openxmlformats.org/officeDocument/2006/relationships/hyperlink" Target="https://geossdi.dmp.wa.gov.au/NVCLDataServices/mosaic.html?datasetid=fc247a6f-3812-4a7b-abd0-20c482daa3c&amp;logid=63a129fb-c218-4124-ae4f-80ab836390bDOMAIN" TargetMode="External"/><Relationship Id="rId1061" Type="http://schemas.openxmlformats.org/officeDocument/2006/relationships/hyperlink" Target="http://geossdi.dmp.wa.gov.au/NVCLDataServices/mosaic.html?datasetid=8c6a9b46-5f60-4f46-93c9-9f81c402384&amp;logid=320e12c7-a2e8-4f10-91f0-aa392a39f59DOMAIN" TargetMode="External"/><Relationship Id="rId2112" Type="http://schemas.openxmlformats.org/officeDocument/2006/relationships/hyperlink" Target="https://dasc.dmirs.wa.gov.au/download/metadata?fileName=Hylogger/Mineral_Logs/SM_Mondarra2.csv" TargetMode="External"/><Relationship Id="rId5268" Type="http://schemas.openxmlformats.org/officeDocument/2006/relationships/hyperlink" Target="https://dasc.dmirs.wa.gov.au/download/metadata?fileName=Hylogger/Mineral_Logs/SM_19AFRD2005.csv" TargetMode="External"/><Relationship Id="rId5682" Type="http://schemas.openxmlformats.org/officeDocument/2006/relationships/hyperlink" Target="https://geodocs.dmirs.wa.gov.au/Web/documentlist/10/Report_Ref/A121006" TargetMode="External"/><Relationship Id="rId6319" Type="http://schemas.openxmlformats.org/officeDocument/2006/relationships/hyperlink" Target="https://geodocs.dmirs.wa.gov.au/Web/documentlist/10/Report_Ref/A113989" TargetMode="External"/><Relationship Id="rId6733" Type="http://schemas.openxmlformats.org/officeDocument/2006/relationships/hyperlink" Target="https://geodocs.dmirs.wa.gov.au/Web/documentlist/10/Report_Ref/A108477" TargetMode="External"/><Relationship Id="rId1878" Type="http://schemas.openxmlformats.org/officeDocument/2006/relationships/hyperlink" Target="https://dasc.dmirs.wa.gov.au/download/Metadata?fileName=Hylogger/Mineral_Logs/SM_MWDD076.csv" TargetMode="External"/><Relationship Id="rId2929" Type="http://schemas.openxmlformats.org/officeDocument/2006/relationships/hyperlink" Target="http://geossdi.dmp.wa.gov.au/NVCLDataServices/mosaic.html?datasetid=5766bc0b-9e1c-4b2e-90e9-dd848d0d32a&amp;logid=186753cf-500a-4046-9d8c-69da4014be0" TargetMode="External"/><Relationship Id="rId4284" Type="http://schemas.openxmlformats.org/officeDocument/2006/relationships/hyperlink" Target="http://geossdi.dmp.wa.gov.au/NVCLDataServices/mosaic.html?datasetid=d04ba061-14fd-4386-a650-82c75b14fce&amp;logid=080f9333-9a83-4f9e-a66e-a49b3c866e2" TargetMode="External"/><Relationship Id="rId5335" Type="http://schemas.openxmlformats.org/officeDocument/2006/relationships/hyperlink" Target="http://geossdi.dmp.wa.gov.au/NVCLDataServices/mosaic.html?datasetid=9a666126-9922-4b5f-8c52-5cb75dcd561&amp;logid=31f426b3-1cb5-40f6-ae59-feb2bd88c25" TargetMode="External"/><Relationship Id="rId4351" Type="http://schemas.openxmlformats.org/officeDocument/2006/relationships/hyperlink" Target="https://dasc.dmirs.wa.gov.au/download/metadata?fileName=Hylogger/Summary_Histograms/SH_BSDD014.pdf" TargetMode="External"/><Relationship Id="rId5402" Type="http://schemas.openxmlformats.org/officeDocument/2006/relationships/hyperlink" Target="http://geossdi.dmp.wa.gov.au/NVCLDataServices/mosaic.html?datasetid=51afa092-b66b-44f2-960c-86f9ae1a31c&amp;logid=0d5e9cf7-74e2-4738-8024-cb53d1e7730" TargetMode="External"/><Relationship Id="rId6800" Type="http://schemas.openxmlformats.org/officeDocument/2006/relationships/hyperlink" Target="https://geodocs.dmirs.wa.gov.au/Web/documentlist/10/Report_Ref/A4395" TargetMode="External"/><Relationship Id="rId1945" Type="http://schemas.openxmlformats.org/officeDocument/2006/relationships/hyperlink" Target="http://geossdi.dmp.wa.gov.au/NVCLDataServices/mosaic.html?datasetid=4b5ec85b-14a7-41ce-8ea1-0fc311d376c&amp;logid=36ab29bd-667f-4ee5-889e-410a266489eDOMAIN" TargetMode="External"/><Relationship Id="rId4004" Type="http://schemas.openxmlformats.org/officeDocument/2006/relationships/hyperlink" Target="https://dasc.dmirs.wa.gov.au/download/metadata?fileName=Hylogger/Mineral_Logs/SM_CVDD002.csv" TargetMode="External"/><Relationship Id="rId3020" Type="http://schemas.openxmlformats.org/officeDocument/2006/relationships/hyperlink" Target="https://dasc.dmirs.wa.gov.au/download/metadata?fileName=Hylogger/Summary_Histograms/SH_HDDH001.pdf" TargetMode="External"/><Relationship Id="rId6176" Type="http://schemas.openxmlformats.org/officeDocument/2006/relationships/hyperlink" Target="https://geodocs.dmirs.wa.gov.au/Web/documentlist/10/Report_Ref/A115509" TargetMode="External"/><Relationship Id="rId7227" Type="http://schemas.openxmlformats.org/officeDocument/2006/relationships/hyperlink" Target="https://geodocs.dmirs.wa.gov.au/Web/documentlist/10/Report_Ref/A116624" TargetMode="External"/><Relationship Id="rId6590" Type="http://schemas.openxmlformats.org/officeDocument/2006/relationships/hyperlink" Target="https://geodocs.dmirs.wa.gov.au/Web/documentlist/10/Report_Ref/A103177" TargetMode="External"/><Relationship Id="rId2786" Type="http://schemas.openxmlformats.org/officeDocument/2006/relationships/hyperlink" Target="http://geossdi.dmp.wa.gov.au/NVCLDataServices/mosaic.html?datasetid=a758bfa3-16fd-4fd8-9c39-f1d3c886c10&amp;logid=44ebee89-2348-4a99-b5d9-1c169583d42" TargetMode="External"/><Relationship Id="rId3837" Type="http://schemas.openxmlformats.org/officeDocument/2006/relationships/hyperlink" Target="http://geossdi.dmp.wa.gov.au/NVCLDataServices/mosaic.html?datasetid=36399681-b7a9-45e4-b6e5-aab2db9dadb&amp;logid=35632fda-31a8-4720-8760-418142f029fDOMAIN" TargetMode="External"/><Relationship Id="rId5192" Type="http://schemas.openxmlformats.org/officeDocument/2006/relationships/hyperlink" Target="https://dasc.dmirs.wa.gov.au/download/Metadata?fileName=Hylogger/Summary_Histograms/SH_20CFRCD004.pdf" TargetMode="External"/><Relationship Id="rId6243" Type="http://schemas.openxmlformats.org/officeDocument/2006/relationships/hyperlink" Target="https://geodocs.dmirs.wa.gov.au/Web/documentlist/10/Report_Ref/A92943" TargetMode="External"/><Relationship Id="rId758" Type="http://schemas.openxmlformats.org/officeDocument/2006/relationships/hyperlink" Target="https://dasc.dmirs.wa.gov.au/download/metadata?fileName=Hylogger/Mineral_Logs/SM_Sunrise2.csv" TargetMode="External"/><Relationship Id="rId1388" Type="http://schemas.openxmlformats.org/officeDocument/2006/relationships/hyperlink" Target="https://dasc.dmirs.wa.gov.au/download/metadata?fileName=Hylogger/Summary_Histograms/SH_PPDDD0001A1.pdf" TargetMode="External"/><Relationship Id="rId2439" Type="http://schemas.openxmlformats.org/officeDocument/2006/relationships/hyperlink" Target="https://dasc.dmirs.wa.gov.au/download/metadata?fileName=Hylogger/Summary_Histograms/SH_LYRM03.pdf" TargetMode="External"/><Relationship Id="rId2853" Type="http://schemas.openxmlformats.org/officeDocument/2006/relationships/hyperlink" Target="https://dasc.dmirs.wa.gov.au/download/metadata?fileName=Hylogger/Mineral_Logs/SM_KDD001.csv" TargetMode="External"/><Relationship Id="rId3904" Type="http://schemas.openxmlformats.org/officeDocument/2006/relationships/hyperlink" Target="https://dasc.dmirs.wa.gov.au/download/metadata?fileName=Hylogger/Summary_Histograms/SH_DD93HS1.pdf" TargetMode="External"/><Relationship Id="rId6310" Type="http://schemas.openxmlformats.org/officeDocument/2006/relationships/hyperlink" Target="https://geodocs.dmirs.wa.gov.au/Web/documentlist/10/Report_Ref/A115877" TargetMode="External"/><Relationship Id="rId94" Type="http://schemas.openxmlformats.org/officeDocument/2006/relationships/hyperlink" Target="https://dasc.dmirs.wa.gov.au/download/metadata?fileName=Hylogger/Mineral_Logs/SM_Yardarino1_cuttings.csv" TargetMode="External"/><Relationship Id="rId825" Type="http://schemas.openxmlformats.org/officeDocument/2006/relationships/hyperlink" Target="https://geossdi.dmp.wa.gov.au/NVCLDataServices/mosaic.html?datasetid=6fa7939c-ea86-4d97-9592-c17873aae56&amp;logid=0d21dcd6-7197-4ef0-bf21-41a3c79b36cDOMAIN" TargetMode="External"/><Relationship Id="rId1455" Type="http://schemas.openxmlformats.org/officeDocument/2006/relationships/hyperlink" Target="https://geossdi.dmp.wa.gov.au/NVCLDataServices/mosaic.html?datasetid=c614c5da-57dd-4ad5-8df3-57e03f36e7d&amp;logid=0003866c-f5ec-4538-9013-69189bc1c3f" TargetMode="External"/><Relationship Id="rId2506" Type="http://schemas.openxmlformats.org/officeDocument/2006/relationships/hyperlink" Target="https://dasc.dmirs.wa.gov.au/download/metadata?fileName=Hylogger/Mineral_Logs/SM_LPDD001.csv" TargetMode="External"/><Relationship Id="rId1108" Type="http://schemas.openxmlformats.org/officeDocument/2006/relationships/hyperlink" Target="https://dasc.dmirs.wa.gov.au/download/Metadata?fileName=Hylogger/Mineral_Logs/SM_RWDD0001.csv" TargetMode="External"/><Relationship Id="rId2920" Type="http://schemas.openxmlformats.org/officeDocument/2006/relationships/hyperlink" Target="http://geossdi.dmp.wa.gov.au/NVCLDataServices/mosaic.html?datasetid=2ab0dbad-5c2d-4541-882b-a37903a94bd&amp;logid=5d570b96-39b2-418b-8f6a-300b8f67cffDOMAIN" TargetMode="External"/><Relationship Id="rId4678" Type="http://schemas.openxmlformats.org/officeDocument/2006/relationships/hyperlink" Target="https://dasc.dmirs.wa.gov.au/download/metadata?fileName=Hylogger/Mineral_Logs/SM_BCMH0072.csv" TargetMode="External"/><Relationship Id="rId7084" Type="http://schemas.openxmlformats.org/officeDocument/2006/relationships/hyperlink" Target="https://geodocs.dmirs.wa.gov.au/Web/documentlist/10/Report_Ref/A87534" TargetMode="External"/><Relationship Id="rId1522" Type="http://schemas.openxmlformats.org/officeDocument/2006/relationships/hyperlink" Target="https://dasc.dmirs.wa.gov.au/download/metadata?fileName=Hylogger/Summary_Histograms/SH_Petrel1.pdf" TargetMode="External"/><Relationship Id="rId5729" Type="http://schemas.openxmlformats.org/officeDocument/2006/relationships/hyperlink" Target="https://geodocs.dmirs.wa.gov.au/Web/documentlist/10/Report_Ref/A130105" TargetMode="External"/><Relationship Id="rId7151" Type="http://schemas.openxmlformats.org/officeDocument/2006/relationships/hyperlink" Target="https://geodocs.dmirs.wa.gov.au/Web/documentlist/10/Report_Ref/A90338" TargetMode="External"/><Relationship Id="rId3694" Type="http://schemas.openxmlformats.org/officeDocument/2006/relationships/hyperlink" Target="https://dasc.dmirs.wa.gov.au/download/Metadata?fileName=Hylogger/Summary_Histograms/SH_DRDD128.pdf" TargetMode="External"/><Relationship Id="rId4745" Type="http://schemas.openxmlformats.org/officeDocument/2006/relationships/hyperlink" Target="https://geossdi.dmp.wa.gov.au/NVCLDataServices/mosaic.html?datasetid=1c783e66-21c5-410e-bbec-9b95b0d321f&amp;logid=0214616e-b038-428a-a5e4-f00fd13fd9b" TargetMode="External"/><Relationship Id="rId2296" Type="http://schemas.openxmlformats.org/officeDocument/2006/relationships/hyperlink" Target="https://dasc.dmirs.wa.gov.au/download/metadata?fileName=Hylogger/Mineral_Logs/SM_MFED018.csv" TargetMode="External"/><Relationship Id="rId3347" Type="http://schemas.openxmlformats.org/officeDocument/2006/relationships/hyperlink" Target="https://dasc.dmirs.wa.gov.au/download/metadata?fileName=Hylogger/Mineral_Logs/SM_FDH007.csv" TargetMode="External"/><Relationship Id="rId3761" Type="http://schemas.openxmlformats.org/officeDocument/2006/relationships/hyperlink" Target="https://dasc.dmirs.wa.gov.au/download/metadata?fileName=Hylogger/Mineral_Logs/SM_Dodonea1.csv" TargetMode="External"/><Relationship Id="rId4812" Type="http://schemas.openxmlformats.org/officeDocument/2006/relationships/hyperlink" Target="https://dasc.dmirs.wa.gov.au/download/metadata?fileName=Hylogger/Mineral_Logs/SM_Arrowsmith2.csv" TargetMode="External"/><Relationship Id="rId268" Type="http://schemas.openxmlformats.org/officeDocument/2006/relationships/hyperlink" Target="https://dasc.dmirs.wa.gov.au/download/metadata?fileName=Hylogger/Mineral_Logs/SM_WKDD15003.csv" TargetMode="External"/><Relationship Id="rId682" Type="http://schemas.openxmlformats.org/officeDocument/2006/relationships/hyperlink" Target="https://dasc.dmirs.wa.gov.au/download/metadata?fileName=Hylogger/Summary_Histograms/SH_TD12952.pdf" TargetMode="External"/><Relationship Id="rId2363" Type="http://schemas.openxmlformats.org/officeDocument/2006/relationships/hyperlink" Target="http://geossdi.dmp.wa.gov.au/NVCLDataServices/mosaic.html?datasetid=63210768-fae3-45a6-ba7c-d5ce64bc5b6&amp;logid=55f3b63f-05cf-4434-92d1-15f4e3c52cd" TargetMode="External"/><Relationship Id="rId3414" Type="http://schemas.openxmlformats.org/officeDocument/2006/relationships/hyperlink" Target="http://geossdi.dmp.wa.gov.au/NVCLDataServices/mosaic.html?datasetid=533772d9-29a0-4f1e-acb8-4177594f6e4&amp;logid=1971af3c-69f7-4635-9c1a-f0161377e49" TargetMode="External"/><Relationship Id="rId6984" Type="http://schemas.openxmlformats.org/officeDocument/2006/relationships/hyperlink" Target="https://geodocs.dmirs.wa.gov.au/Web/documentlist/10/Report_Ref/A101727" TargetMode="External"/><Relationship Id="rId335" Type="http://schemas.openxmlformats.org/officeDocument/2006/relationships/hyperlink" Target="http://geossdi.dmp.wa.gov.au/NVCLDataServices/mosaic.html?datasetid=635b89bc-9a97-46dc-ab3f-196a9a3bfd4&amp;logid=0ba6d4f0-ce35-4a3d-a42f-ab903ce370b" TargetMode="External"/><Relationship Id="rId2016" Type="http://schemas.openxmlformats.org/officeDocument/2006/relationships/hyperlink" Target="https://dasc.dmirs.wa.gov.au/download/metadata?fileName=Hylogger/Summary_Histograms/SH_MSD5.pdf" TargetMode="External"/><Relationship Id="rId2430" Type="http://schemas.openxmlformats.org/officeDocument/2006/relationships/hyperlink" Target="https://dasc.dmirs.wa.gov.au/download/metadata?fileName=Hylogger/Summary_Histograms/SH_LYRM06.pdf" TargetMode="External"/><Relationship Id="rId5586" Type="http://schemas.openxmlformats.org/officeDocument/2006/relationships/hyperlink" Target="https://geodocs.dmirs.wa.gov.au/Web/documentlist/10/Report_Ref/A73613" TargetMode="External"/><Relationship Id="rId6637" Type="http://schemas.openxmlformats.org/officeDocument/2006/relationships/hyperlink" Target="https://geodocs.dmirs.wa.gov.au/Web/documentlist/10/Report_Ref/A110651" TargetMode="External"/><Relationship Id="rId402" Type="http://schemas.openxmlformats.org/officeDocument/2006/relationships/hyperlink" Target="https://dasc.dmirs.wa.gov.au/download/metadata?fileName=Hylogger/Summary_Histograms/SH_Walyering3.pdf" TargetMode="External"/><Relationship Id="rId1032" Type="http://schemas.openxmlformats.org/officeDocument/2006/relationships/hyperlink" Target="http://geossdi.dmp.wa.gov.au/NVCLDataServices/mosaic.html?datasetid=49d86238-9aa4-4e9f-bd4a-322f4594e25&amp;logid=46fd01fd-d5b6-45c0-b7da-767d82e3e30DOMAIN" TargetMode="External"/><Relationship Id="rId4188" Type="http://schemas.openxmlformats.org/officeDocument/2006/relationships/hyperlink" Target="https://dasc.dmirs.wa.gov.au/download/Metadata?fileName=Hylogger/Summary_Histograms/SH_CD20297.pdf" TargetMode="External"/><Relationship Id="rId5239" Type="http://schemas.openxmlformats.org/officeDocument/2006/relationships/hyperlink" Target="http://geossdi.dmp.wa.gov.au/NVCLDataServices/mosaic.html?datasetid=da6dc8c3-6e62-4778-9120-29c218027fc&amp;logid=332824f7-7bcd-4004-831d-82fd8958d93" TargetMode="External"/><Relationship Id="rId4255" Type="http://schemas.openxmlformats.org/officeDocument/2006/relationships/hyperlink" Target="https://dasc.dmirs.wa.gov.au/download/Metadata?fileName=Hylogger/Summary_Histograms/SH_BWTDD004.pdf" TargetMode="External"/><Relationship Id="rId5306" Type="http://schemas.openxmlformats.org/officeDocument/2006/relationships/hyperlink" Target="https://dasc.dmirs.wa.gov.au/download/metadata?fileName=Hylogger/Summary_Histograms/SH_18KLDD007.pdf" TargetMode="External"/><Relationship Id="rId5653" Type="http://schemas.openxmlformats.org/officeDocument/2006/relationships/hyperlink" Target="https://geodocs.dmirs.wa.gov.au/Web/documentlist/10/Report_Ref/A116405" TargetMode="External"/><Relationship Id="rId6704" Type="http://schemas.openxmlformats.org/officeDocument/2006/relationships/hyperlink" Target="https://geodocs.dmirs.wa.gov.au/Web/documentlist/10/Report_Ref/A131818" TargetMode="External"/><Relationship Id="rId1849" Type="http://schemas.openxmlformats.org/officeDocument/2006/relationships/hyperlink" Target="https://dasc.dmirs.wa.gov.au/download/metadata?fileName=Hylogger/Summary_Reports/SR_NC_0039_1.pdf" TargetMode="External"/><Relationship Id="rId5720" Type="http://schemas.openxmlformats.org/officeDocument/2006/relationships/hyperlink" Target="https://geodocs.dmirs.wa.gov.au/Web/documentlist/10/Report_Ref/A126404" TargetMode="External"/><Relationship Id="rId192" Type="http://schemas.openxmlformats.org/officeDocument/2006/relationships/hyperlink" Target="https://dasc.dmirs.wa.gov.au/download/metadata?fileName=Hylogger/Summary_Histograms/SH_WRD12635-001.pdf" TargetMode="External"/><Relationship Id="rId1916" Type="http://schemas.openxmlformats.org/officeDocument/2006/relationships/hyperlink" Target="https://dasc.dmirs.wa.gov.au/download/metadata?fileName=Hylogger/Summary_Histograms/SH_MTO90.pdf" TargetMode="External"/><Relationship Id="rId3271" Type="http://schemas.openxmlformats.org/officeDocument/2006/relationships/hyperlink" Target="https://dasc.dmirs.wa.gov.au/download/metadata?fileName=Hylogger/Summary_Histograms/SH_GBD011RE.pdf" TargetMode="External"/><Relationship Id="rId4322" Type="http://schemas.openxmlformats.org/officeDocument/2006/relationships/hyperlink" Target="https://dasc.dmirs.wa.gov.au/download/metadata?fileName=Hylogger/Mineral_Logs/SM_BSDD025.csv" TargetMode="External"/><Relationship Id="rId6494" Type="http://schemas.openxmlformats.org/officeDocument/2006/relationships/hyperlink" Target="https://geodocs.dmirs.wa.gov.au/Web/documentlist/10/Report_Ref/A61673" TargetMode="External"/><Relationship Id="rId5096" Type="http://schemas.openxmlformats.org/officeDocument/2006/relationships/hyperlink" Target="https://dasc.dmirs.wa.gov.au/download/Metadata?fileName=Hylogger/Summary_Histograms/SH_20WNRCD002.pdf" TargetMode="External"/><Relationship Id="rId6147" Type="http://schemas.openxmlformats.org/officeDocument/2006/relationships/hyperlink" Target="https://wapims.dmp.wa.gov.au/wapims" TargetMode="External"/><Relationship Id="rId6561" Type="http://schemas.openxmlformats.org/officeDocument/2006/relationships/hyperlink" Target="https://geodocs.dmirs.wa.gov.au/Web/documentlist/10/Report_Ref/A127856" TargetMode="External"/><Relationship Id="rId5163" Type="http://schemas.openxmlformats.org/officeDocument/2006/relationships/hyperlink" Target="https://dasc.dmirs.wa.gov.au/download/metadata?fileName=Hylogger/Mineral_Logs/SM_20EISD005.csv" TargetMode="External"/><Relationship Id="rId6214" Type="http://schemas.openxmlformats.org/officeDocument/2006/relationships/hyperlink" Target="https://geodocs.dmirs.wa.gov.au/Web/documentlist/10/Report_Ref/A68264" TargetMode="External"/><Relationship Id="rId729" Type="http://schemas.openxmlformats.org/officeDocument/2006/relationships/hyperlink" Target="http://geossdi.dmp.wa.gov.au/NVCLDataServices/mosaic.html?datasetid=24cab809-de47-4716-a811-3392c38c09b&amp;logid=3306603f-10b8-41fe-a848-cbc4349c771DOMAIN" TargetMode="External"/><Relationship Id="rId1359" Type="http://schemas.openxmlformats.org/officeDocument/2006/relationships/hyperlink" Target="https://dasc.dmirs.wa.gov.au/download/metadata?fileName=Hylogger/Mineral_Logs/SM_PWD3.csv" TargetMode="External"/><Relationship Id="rId2757" Type="http://schemas.openxmlformats.org/officeDocument/2006/relationships/hyperlink" Target="https://dasc.dmirs.wa.gov.au/download/Metadata?fileName=Hylogger/Summary_Histograms/SH_KPDDH011W2.pdf" TargetMode="External"/><Relationship Id="rId3808" Type="http://schemas.openxmlformats.org/officeDocument/2006/relationships/hyperlink" Target="https://dasc.dmirs.wa.gov.au/download/metadata?fileName=Hylogger/Summary_Histograms/SH_DGDH004.pdf" TargetMode="External"/><Relationship Id="rId5230" Type="http://schemas.openxmlformats.org/officeDocument/2006/relationships/hyperlink" Target="http://geossdi.dmp.wa.gov.au/NVCLDataServices/mosaic.html?datasetid=79641756-df9b-4564-a222-6d5ea1e9216&amp;logid=004bf773-0981-4f6e-acf9-2d4a8a33ae9DOMAIN" TargetMode="External"/><Relationship Id="rId1773" Type="http://schemas.openxmlformats.org/officeDocument/2006/relationships/hyperlink" Target="https://dasc.dmirs.wa.gov.au/download/metadata?fileName=Hylogger/Summary_Reports/SR_NLD071.pdf" TargetMode="External"/><Relationship Id="rId2824" Type="http://schemas.openxmlformats.org/officeDocument/2006/relationships/hyperlink" Target="http://geossdi.dmp.wa.gov.au/NVCLDataServices/mosaic.html?datasetid=c8c9f5d3-3ec2-4bb1-b057-916e25df82e&amp;logid=1cd65038-6dc8-47b1-b9ae-570a4f8274f" TargetMode="External"/><Relationship Id="rId65" Type="http://schemas.openxmlformats.org/officeDocument/2006/relationships/hyperlink" Target="http://geossdi.dmp.wa.gov.au/NVCLDataServices/mosaic.html?datasetid=6626fcf6-48c4-4aa4-8383-c7d09085eb7&amp;logid=1c23797c-01b7-49e1-a214-14beab52bd9" TargetMode="External"/><Relationship Id="rId1426" Type="http://schemas.openxmlformats.org/officeDocument/2006/relationships/hyperlink" Target="https://dasc.dmirs.wa.gov.au/download/metadata?fileName=Hylogger/Summary_Histograms/SH_PLWDD001.pdf" TargetMode="External"/><Relationship Id="rId1840" Type="http://schemas.openxmlformats.org/officeDocument/2006/relationships/hyperlink" Target="https://dasc.dmirs.wa.gov.au/download/metadata?fileName=Hylogger/Summary_Histograms/SH_NC_0041_1.pdf" TargetMode="External"/><Relationship Id="rId4996" Type="http://schemas.openxmlformats.org/officeDocument/2006/relationships/hyperlink" Target="https://dasc.dmirs.wa.gov.au/download/metadata?fileName=Hylogger/Summary_Histograms/SH_A688.pdf" TargetMode="External"/><Relationship Id="rId3598" Type="http://schemas.openxmlformats.org/officeDocument/2006/relationships/hyperlink" Target="https://dasc.dmirs.wa.gov.au/download/Metadata?fileName=Hylogger/Summary_Histograms/SH_EG20DD001.pdf" TargetMode="External"/><Relationship Id="rId4649" Type="http://schemas.openxmlformats.org/officeDocument/2006/relationships/hyperlink" Target="http://geossdi.dmp.wa.gov.au/NVCLDataServices/mosaic.html?datasetid=f6d78c7a-2de5-434e-8d9e-cdab425eab1&amp;logid=0324e2bf-4acf-4a56-9e38-9064c0718afDOMAIN" TargetMode="External"/><Relationship Id="rId7055" Type="http://schemas.openxmlformats.org/officeDocument/2006/relationships/hyperlink" Target="https://geodocs.dmirs.wa.gov.au/Web/documentlist/10/Report_Ref/A123479" TargetMode="External"/><Relationship Id="rId3665" Type="http://schemas.openxmlformats.org/officeDocument/2006/relationships/hyperlink" Target="https://dasc.dmirs.wa.gov.au/download/metadata?fileName=Hylogger/Mineral_Logs/SM_DX.csv" TargetMode="External"/><Relationship Id="rId4716" Type="http://schemas.openxmlformats.org/officeDocument/2006/relationships/hyperlink" Target="https://dasc.dmirs.wa.gov.au/download/metadata?fileName=Hylogger/Summary_Histograms/SH_BBDD0010.pdf" TargetMode="External"/><Relationship Id="rId6071" Type="http://schemas.openxmlformats.org/officeDocument/2006/relationships/hyperlink" Target="https://wapims.dmp.wa.gov.au/wapims" TargetMode="External"/><Relationship Id="rId7122" Type="http://schemas.openxmlformats.org/officeDocument/2006/relationships/hyperlink" Target="https://geodocs.dmirs.wa.gov.au/Web/documentlist/10/Report_Ref/A91287" TargetMode="External"/><Relationship Id="rId586" Type="http://schemas.openxmlformats.org/officeDocument/2006/relationships/hyperlink" Target="https://dasc.dmirs.wa.gov.au/download/Metadata?fileName=Hylogger/Summary_Histograms/SH_TSD0007.pdf" TargetMode="External"/><Relationship Id="rId2267" Type="http://schemas.openxmlformats.org/officeDocument/2006/relationships/hyperlink" Target="http://geossdi.dmp.wa.gov.au/NVCLDataServices/mosaic.html?datasetid=cdb64e42-1841-4428-a9ef-94b98f7358b&amp;logid=49b7c364-c575-40af-afc1-40f40d794fa" TargetMode="External"/><Relationship Id="rId2681" Type="http://schemas.openxmlformats.org/officeDocument/2006/relationships/hyperlink" Target="http://geossdi.dmp.wa.gov.au/NVCLDataServices/mosaic.html?datasetid=37371599-ddd6-4608-8fdc-6334456d9a2&amp;logid=c9bcb11b-a382-4918-8468-ba6e69ec2a4DOMAIN" TargetMode="External"/><Relationship Id="rId3318" Type="http://schemas.openxmlformats.org/officeDocument/2006/relationships/hyperlink" Target="http://geossdi.dmp.wa.gov.au/NVCLDataServices/mosaic.html?datasetid=eec7db1b-9e4e-4b7c-abed-d4e2e8ae4de&amp;logid=0697ddf3-926f-4d85-b288-d2e4c14de8d" TargetMode="External"/><Relationship Id="rId6888" Type="http://schemas.openxmlformats.org/officeDocument/2006/relationships/hyperlink" Target="https://geodocs.dmirs.wa.gov.au/Web/documentlist/10/Report_Ref/A93880" TargetMode="External"/><Relationship Id="rId239" Type="http://schemas.openxmlformats.org/officeDocument/2006/relationships/hyperlink" Target="http://geossdi.dmp.wa.gov.au/NVCLDataServices/mosaic.html?datasetid=4fb31694-4585-4b44-9c96-21b52739eab&amp;logid=4c68484b-f9bd-45c3-937e-abfd39d3234DOMAIN" TargetMode="External"/><Relationship Id="rId653" Type="http://schemas.openxmlformats.org/officeDocument/2006/relationships/hyperlink" Target="https://dasc.dmirs.wa.gov.au/download/metadata?fileName=Hylogger/Mineral_Logs/SM_Tern5.csv" TargetMode="External"/><Relationship Id="rId1283" Type="http://schemas.openxmlformats.org/officeDocument/2006/relationships/hyperlink" Target="https://dasc.dmirs.wa.gov.au/download/metadata?fileName=Hylogger/Summary_Histograms/SH_RCRC2298_chips.pdf" TargetMode="External"/><Relationship Id="rId2334" Type="http://schemas.openxmlformats.org/officeDocument/2006/relationships/hyperlink" Target="https://dasc.dmirs.wa.gov.au/download/Metadata?fileName=Hylogger/Summary_Histograms/SH_MDD05.pdf" TargetMode="External"/><Relationship Id="rId3732" Type="http://schemas.openxmlformats.org/officeDocument/2006/relationships/hyperlink" Target="http://geossdi.dmp.wa.gov.au/NVCLDataServices/mosaic.html?datasetid=ed2a40c2-aabf-4562-a94d-dc5670aeb4c&amp;logid=26530a5b-337b-4476-a733-d34856836e8" TargetMode="External"/><Relationship Id="rId306" Type="http://schemas.openxmlformats.org/officeDocument/2006/relationships/hyperlink" Target="https://dasc.dmirs.wa.gov.au/download/metadata?fileName=Hylogger/Summary_Histograms/SH_WF14-98.pdf" TargetMode="External"/><Relationship Id="rId6955" Type="http://schemas.openxmlformats.org/officeDocument/2006/relationships/hyperlink" Target="https://geodocs.dmirs.wa.gov.au/Web/documentlist/10/Report_Ref/A45129" TargetMode="External"/><Relationship Id="rId720" Type="http://schemas.openxmlformats.org/officeDocument/2006/relationships/hyperlink" Target="http://geossdi.dmp.wa.gov.au/NVCLDataServices/mosaic.html?datasetid=058a0488-cffb-42d2-bb3f-ef945a99296&amp;logid=1332d744-8d29-4ef4-8a25-aaca7aa44db" TargetMode="External"/><Relationship Id="rId1350" Type="http://schemas.openxmlformats.org/officeDocument/2006/relationships/hyperlink" Target="https://dasc.dmirs.wa.gov.au/download/metadata?fileName=Hylogger/Mineral_Logs/SM_Quail1.csv" TargetMode="External"/><Relationship Id="rId2401" Type="http://schemas.openxmlformats.org/officeDocument/2006/relationships/hyperlink" Target="https://dasc.dmirs.wa.gov.au/download/metadata?fileName=Hylogger/Mineral_Logs/SM_MAD002.csv" TargetMode="External"/><Relationship Id="rId4159" Type="http://schemas.openxmlformats.org/officeDocument/2006/relationships/hyperlink" Target="https://dasc.dmirs.wa.gov.au/download/metadata?fileName=Hylogger/Mineral_Logs/SM_Centella1.csv" TargetMode="External"/><Relationship Id="rId5557" Type="http://schemas.openxmlformats.org/officeDocument/2006/relationships/hyperlink" Target="https://dasc.dmirs.wa.gov.au/download/metadata?fileName=Hylogger/Summary_Histograms/SH_09FKRCD001.pdf" TargetMode="External"/><Relationship Id="rId5971" Type="http://schemas.openxmlformats.org/officeDocument/2006/relationships/hyperlink" Target="https://geodocs.dmirs.wa.gov.au/Web/documentlist/10/Report_Ref/A93977" TargetMode="External"/><Relationship Id="rId6608" Type="http://schemas.openxmlformats.org/officeDocument/2006/relationships/hyperlink" Target="https://geodocs.dmirs.wa.gov.au/Web/documentlist/10/Report_Ref/A101358" TargetMode="External"/><Relationship Id="rId1003" Type="http://schemas.openxmlformats.org/officeDocument/2006/relationships/hyperlink" Target="https://dasc.dmirs.wa.gov.au/download/metadata?fileName=Hylogger/Summary_Histograms/SH_SDH007.pdf" TargetMode="External"/><Relationship Id="rId4573" Type="http://schemas.openxmlformats.org/officeDocument/2006/relationships/hyperlink" Target="https://dasc.dmirs.wa.gov.au/download/metadata?fileName=Hylogger/Mineral_Logs/SM_BH06.csv" TargetMode="External"/><Relationship Id="rId5624" Type="http://schemas.openxmlformats.org/officeDocument/2006/relationships/hyperlink" Target="https://geodocs.dmirs.wa.gov.au/Web/documentlist/10/Report_Ref/A98562" TargetMode="External"/><Relationship Id="rId3175" Type="http://schemas.openxmlformats.org/officeDocument/2006/relationships/hyperlink" Target="http://geossdi.dmp.wa.gov.au/NVCLDataServices/mosaic.html?datasetid=dc2a6cf1-61f4-4a22-b3bf-2232841fd29&amp;logid=81780f80-6806-40b6-94a8-b77c83542b3" TargetMode="External"/><Relationship Id="rId4226" Type="http://schemas.openxmlformats.org/officeDocument/2006/relationships/hyperlink" Target="http://geossdi.dmp.wa.gov.au/NVCLDataServices/mosaic.html?datasetid=69c0749c-f201-496d-b53f-9ca41f0a9f6&amp;logid=11b2e99b-0b71-4cfb-b78e-2dcd00d360e" TargetMode="External"/><Relationship Id="rId4640" Type="http://schemas.openxmlformats.org/officeDocument/2006/relationships/hyperlink" Target="http://geossdi.dmp.wa.gov.au/NVCLDataServices/mosaic.html?datasetid=dc82f580-6bf1-4587-8325-b3f0c9a1e8f&amp;logid=2985458f-94ae-4bff-b971-4a4a6e8a78d" TargetMode="External"/><Relationship Id="rId2191" Type="http://schemas.openxmlformats.org/officeDocument/2006/relationships/hyperlink" Target="http://geossdi.dmp.wa.gov.au/NVCLDataServices/mosaic.html?datasetid=c7d46651-20a9-4f02-a2e3-463d207337f&amp;logid=02f97b2b-874c-4181-b32b-e0a630f4ff9" TargetMode="External"/><Relationship Id="rId3242" Type="http://schemas.openxmlformats.org/officeDocument/2006/relationships/hyperlink" Target="https://dasc.dmirs.wa.gov.au/download/metadata?fileName=Hylogger/Mineral_Logs/SM_GD13EA0009.csv" TargetMode="External"/><Relationship Id="rId6398" Type="http://schemas.openxmlformats.org/officeDocument/2006/relationships/hyperlink" Target="https://geodocs.dmirs.wa.gov.au/Web/documentlist/10/Report_Ref/A125157" TargetMode="External"/><Relationship Id="rId7449" Type="http://schemas.openxmlformats.org/officeDocument/2006/relationships/hyperlink" Target="https://geodocs.dmirs.wa.gov.au/Web/documentlist/10/Report_Ref/A102524" TargetMode="External"/><Relationship Id="rId163" Type="http://schemas.openxmlformats.org/officeDocument/2006/relationships/hyperlink" Target="https://dasc.dmirs.wa.gov.au/download/metadata?fileName=Hylogger/Mineral_Logs/SM_WSXP1735.csv" TargetMode="External"/><Relationship Id="rId6465" Type="http://schemas.openxmlformats.org/officeDocument/2006/relationships/hyperlink" Target="https://wapims.dmp.wa.gov.au/wapims" TargetMode="External"/><Relationship Id="rId230" Type="http://schemas.openxmlformats.org/officeDocument/2006/relationships/hyperlink" Target="http://geossdi.dmp.wa.gov.au/NVCLDataServices/mosaic.html?datasetid=9f25959a-31b4-4fb0-bbc2-03d37eb1756&amp;logid=2f2e3537-8f38-4d9d-90e5-b9d11d76c73DOMAIN" TargetMode="External"/><Relationship Id="rId5067" Type="http://schemas.openxmlformats.org/officeDocument/2006/relationships/hyperlink" Target="https://dasc.dmirs.wa.gov.au/download/Metadata?fileName=Hylogger/Mineral_Logs/SM_22BGDD003.csv" TargetMode="External"/><Relationship Id="rId6118" Type="http://schemas.openxmlformats.org/officeDocument/2006/relationships/hyperlink" Target="https://geodocs.dmirs.wa.gov.au/Web/documentlist/10/Report_Ref/A131917" TargetMode="External"/><Relationship Id="rId4083" Type="http://schemas.openxmlformats.org/officeDocument/2006/relationships/hyperlink" Target="https://dasc.dmirs.wa.gov.au/download/metadata?fileName=Hylogger/Mineral_Logs/SM_CL1.csv" TargetMode="External"/><Relationship Id="rId5481" Type="http://schemas.openxmlformats.org/officeDocument/2006/relationships/hyperlink" Target="https://dasc.dmirs.wa.gov.au/download/metadata?fileName=Hylogger/Summary_Histograms/SH_12DHDD0002.pdf" TargetMode="External"/><Relationship Id="rId6532" Type="http://schemas.openxmlformats.org/officeDocument/2006/relationships/hyperlink" Target="https://geodocs.dmirs.wa.gov.au/Web/documentlist/10/Report_Ref/A108477" TargetMode="External"/><Relationship Id="rId1677" Type="http://schemas.openxmlformats.org/officeDocument/2006/relationships/hyperlink" Target="https://geossdi.dmp.wa.gov.au/NVCLDataServices/mosaic.html?datasetid=31098155-c23f-48fc-a878-fe518cbbdc9&amp;logid=019728f9-0300-4040-98f3-9e3de1248d1" TargetMode="External"/><Relationship Id="rId2728" Type="http://schemas.openxmlformats.org/officeDocument/2006/relationships/hyperlink" Target="https://dasc.dmirs.wa.gov.au/download/metadata?fileName=Hylogger/Mineral_Logs/SM_KWAC007_chips.csv" TargetMode="External"/><Relationship Id="rId5134" Type="http://schemas.openxmlformats.org/officeDocument/2006/relationships/hyperlink" Target="http://geossdi.dmp.wa.gov.au/NVCLDataServices/mosaic.html?datasetid=aad8e97b-07f5-41b2-be70-9cb05c46d91&amp;logid=3b206f0c-fa90-4133-b81f-930af3d5418DOMAIN" TargetMode="External"/><Relationship Id="rId1744" Type="http://schemas.openxmlformats.org/officeDocument/2006/relationships/hyperlink" Target="https://dasc.dmirs.wa.gov.au/download/metadata?fileName=Hylogger/Mineral_Logs/SM_NMOD004.csv" TargetMode="External"/><Relationship Id="rId4150" Type="http://schemas.openxmlformats.org/officeDocument/2006/relationships/hyperlink" Target="https://dasc.dmirs.wa.gov.au/download/metadata?fileName=Hylogger/Mineral_Logs/SM_CentralYardarino1.csv" TargetMode="External"/><Relationship Id="rId5201" Type="http://schemas.openxmlformats.org/officeDocument/2006/relationships/hyperlink" Target="https://dasc.dmirs.wa.gov.au/download/Metadata?fileName=Hylogger/Summary_Histograms/SH_20BBDD0005.pdf" TargetMode="External"/><Relationship Id="rId36" Type="http://schemas.openxmlformats.org/officeDocument/2006/relationships/hyperlink" Target="https://dasc.dmirs.wa.gov.au/download/metadata?fileName=Hylogger/Summary_Histograms/SH_YNDD013.pdf" TargetMode="External"/><Relationship Id="rId4967" Type="http://schemas.openxmlformats.org/officeDocument/2006/relationships/hyperlink" Target="https://dasc.dmirs.wa.gov.au/download/metadata?fileName=Hylogger/Mineral_Logs/SM_ABDP4.csv" TargetMode="External"/><Relationship Id="rId7373" Type="http://schemas.openxmlformats.org/officeDocument/2006/relationships/hyperlink" Target="https://wapims.dmp.wa.gov.au/wapims" TargetMode="External"/><Relationship Id="rId1811" Type="http://schemas.openxmlformats.org/officeDocument/2006/relationships/hyperlink" Target="https://geossdi.dmp.wa.gov.au/NVCLDataServices/mosaic.html?datasetid=5e6ad48d-e590-49fd-8e2e-9b89cfc1e2a&amp;logid=0825e756-406c-471f-9a8e-3e51f3ed1e3DOMAIN" TargetMode="External"/><Relationship Id="rId3569" Type="http://schemas.openxmlformats.org/officeDocument/2006/relationships/hyperlink" Target="https://dasc.dmirs.wa.gov.au/download/metadata?fileName=Hylogger/Mineral_Logs/SM_Ejarno1.csv" TargetMode="External"/><Relationship Id="rId7026" Type="http://schemas.openxmlformats.org/officeDocument/2006/relationships/hyperlink" Target="https://geodocs.dmirs.wa.gov.au/Web/documentlist/10/Report_Ref/A109967" TargetMode="External"/><Relationship Id="rId7440" Type="http://schemas.openxmlformats.org/officeDocument/2006/relationships/hyperlink" Target="https://geodocs.dmirs.wa.gov.au/Web/documentlist/10/Report_Ref/A28115" TargetMode="External"/><Relationship Id="rId3983" Type="http://schemas.openxmlformats.org/officeDocument/2006/relationships/hyperlink" Target="http://geossdi.dmp.wa.gov.au/NVCLDataServices/mosaic.html?datasetid=3300163e-7f11-475e-ad7f-8ebed505318&amp;logid=6322670b-5ced-461b-a90f-fdffba3a4c4" TargetMode="External"/><Relationship Id="rId6042" Type="http://schemas.openxmlformats.org/officeDocument/2006/relationships/hyperlink" Target="https://geodocs.dmirs.wa.gov.au/Web/documentlist/10/Report_Ref/A133732" TargetMode="External"/><Relationship Id="rId1187" Type="http://schemas.openxmlformats.org/officeDocument/2006/relationships/hyperlink" Target="https://dasc.dmirs.wa.gov.au/download/metadata?fileName=Hylogger/Summary_Reports/SR_RRLCRDD004.pdf" TargetMode="External"/><Relationship Id="rId2585" Type="http://schemas.openxmlformats.org/officeDocument/2006/relationships/hyperlink" Target="http://geossdi.dmp.wa.gov.au/NVCLDataServices/mosaic.html?datasetid=167f8045-e831-424b-a2f3-d22bf8cf824&amp;logid=30ab72c7-9c53-4f2f-afbf-3539bab108cDOMAIN" TargetMode="External"/><Relationship Id="rId3636" Type="http://schemas.openxmlformats.org/officeDocument/2006/relationships/hyperlink" Target="https://geossdi.dmp.wa.gov.au/NVCLDataServices/mosaic.html?datasetid=a1e962c5-b96e-4f32-8083-c1478041046&amp;logid=0a291587-73ff-4036-a089-7eb47d59792" TargetMode="External"/><Relationship Id="rId557" Type="http://schemas.openxmlformats.org/officeDocument/2006/relationships/hyperlink" Target="https://dasc.dmirs.wa.gov.au/download/metadata?fileName=Hylogger/Mineral_Logs/SM_TUR13RC004_chips.csv" TargetMode="External"/><Relationship Id="rId971" Type="http://schemas.openxmlformats.org/officeDocument/2006/relationships/hyperlink" Target="https://dasc.dmirs.wa.gov.au/download/metadata?fileName=Hylogger/Mineral_Logs/SM_SDH09-7.csv" TargetMode="External"/><Relationship Id="rId2238" Type="http://schemas.openxmlformats.org/officeDocument/2006/relationships/hyperlink" Target="https://dasc.dmirs.wa.gov.au/download/Metadata?fileName=Hylogger/Summary_Histograms/SH_MG19-007.pdf" TargetMode="External"/><Relationship Id="rId2652" Type="http://schemas.openxmlformats.org/officeDocument/2006/relationships/hyperlink" Target="https://dasc.dmirs.wa.gov.au/download/metadata?fileName=Hylogger/Summary_Histograms/SH_LD20590.pdf" TargetMode="External"/><Relationship Id="rId3703" Type="http://schemas.openxmlformats.org/officeDocument/2006/relationships/hyperlink" Target="https://dasc.dmirs.wa.gov.au/download/Metadata?fileName=Hylogger/Summary_Histograms/SH_DRD007.pdf" TargetMode="External"/><Relationship Id="rId6859" Type="http://schemas.openxmlformats.org/officeDocument/2006/relationships/hyperlink" Target="https://geodocs.dmirs.wa.gov.au/Web/documentlist/10/Report_Ref/A122158" TargetMode="External"/><Relationship Id="rId624" Type="http://schemas.openxmlformats.org/officeDocument/2006/relationships/hyperlink" Target="https://geossdi.dmp.wa.gov.au/NVCLDataServices/mosaic.html?datasetid=db72042c-2761-4c43-b655-edbd167c359&amp;logid=6b29b596-86ef-43c3-81da-83eb5c054cbDOMAIN" TargetMode="External"/><Relationship Id="rId1254" Type="http://schemas.openxmlformats.org/officeDocument/2006/relationships/hyperlink" Target="https://dasc.dmirs.wa.gov.au/download/metadata?fileName=Hylogger/Mineral_Logs/SM_Reindeer2.csv" TargetMode="External"/><Relationship Id="rId2305" Type="http://schemas.openxmlformats.org/officeDocument/2006/relationships/hyperlink" Target="https://dasc.dmirs.wa.gov.au/download/metadata?fileName=Hylogger/Mineral_Logs/SM_MERDD001.csv" TargetMode="External"/><Relationship Id="rId5875" Type="http://schemas.openxmlformats.org/officeDocument/2006/relationships/hyperlink" Target="https://geodocs.dmirs.wa.gov.au/Web/documentlist/10/Report_Ref/A96963" TargetMode="External"/><Relationship Id="rId6926" Type="http://schemas.openxmlformats.org/officeDocument/2006/relationships/hyperlink" Target="https://geodocs.dmirs.wa.gov.au/Web/documentlist/10/Report_Ref/A104799" TargetMode="External"/><Relationship Id="rId1321" Type="http://schemas.openxmlformats.org/officeDocument/2006/relationships/hyperlink" Target="http://geossdi.dmp.wa.gov.au/NVCLDataServices/mosaic.html?datasetid=c60cb12b-6f89-428d-84a6-48975175556&amp;logid=776b03ea-5775-4f0d-905f-a06f356df4f" TargetMode="External"/><Relationship Id="rId4477" Type="http://schemas.openxmlformats.org/officeDocument/2006/relationships/hyperlink" Target="https://dasc.dmirs.wa.gov.au/download/metadata?fileName=Hylogger/Mineral_Logs/SM_BLRCD007.csv" TargetMode="External"/><Relationship Id="rId4891" Type="http://schemas.openxmlformats.org/officeDocument/2006/relationships/hyperlink" Target="https://dasc.dmirs.wa.gov.au/download/metadata?fileName=Hylogger/Summary_Histograms/SH_AHDH0008.pdf" TargetMode="External"/><Relationship Id="rId5528" Type="http://schemas.openxmlformats.org/officeDocument/2006/relationships/hyperlink" Target="https://dasc.dmirs.wa.gov.au/download/metadata?fileName=Hylogger/Mineral_Logs/SM_10CHD006.csv" TargetMode="External"/><Relationship Id="rId3079" Type="http://schemas.openxmlformats.org/officeDocument/2006/relationships/hyperlink" Target="http://geossdi.dmp.wa.gov.au/NVCLDataServices/mosaic.html?datasetid=2e03b97c-409f-4682-8d19-645bc8f78ba&amp;logid=4a465318-9e3b-46f4-b46b-a4447220e44" TargetMode="External"/><Relationship Id="rId3493" Type="http://schemas.openxmlformats.org/officeDocument/2006/relationships/hyperlink" Target="https://dasc.dmirs.wa.gov.au/download/metadata?fileName=Hylogger/Summary_Histograms/SH_EPT2194.pdf" TargetMode="External"/><Relationship Id="rId4544" Type="http://schemas.openxmlformats.org/officeDocument/2006/relationships/hyperlink" Target="http://geossdi.dmp.wa.gov.au/NVCLDataServices/mosaic.html?datasetid=154c6810-7d7c-47e5-b920-b8669fac422&amp;logid=04e50679-f807-4b6e-b6d8-2b3146c0702" TargetMode="External"/><Relationship Id="rId5942" Type="http://schemas.openxmlformats.org/officeDocument/2006/relationships/hyperlink" Target="https://wapims.dmp.wa.gov.au/wapims" TargetMode="External"/><Relationship Id="rId2095" Type="http://schemas.openxmlformats.org/officeDocument/2006/relationships/hyperlink" Target="http://geossdi.dmp.wa.gov.au/NVCLDataServices/mosaic.html?datasetid=82ea0e57-d2b7-434d-ae75-287bf89d43c&amp;logid=17f4eed6-9c55-4c95-93c9-40fac421f52" TargetMode="External"/><Relationship Id="rId3146" Type="http://schemas.openxmlformats.org/officeDocument/2006/relationships/hyperlink" Target="https://dasc.dmirs.wa.gov.au/download/metadata?fileName=Hylogger/Summary_Histograms/SH_GRRCD007.pdf" TargetMode="External"/><Relationship Id="rId481" Type="http://schemas.openxmlformats.org/officeDocument/2006/relationships/hyperlink" Target="https://dasc.dmirs.wa.gov.au/download/Metadata?fileName=Hylogger/Mineral_Logs/SM_UGD4107.csv" TargetMode="External"/><Relationship Id="rId2162" Type="http://schemas.openxmlformats.org/officeDocument/2006/relationships/hyperlink" Target="https://dasc.dmirs.wa.gov.au/download/Metadata?fileName=Hylogger/Summary_Histograms/SH_MNDD003.pdf" TargetMode="External"/><Relationship Id="rId3560" Type="http://schemas.openxmlformats.org/officeDocument/2006/relationships/hyperlink" Target="https://dasc.dmirs.wa.gov.au/download/Metadata?fileName=Hylogger/Mineral_Logs/SM_EMB2.csv" TargetMode="External"/><Relationship Id="rId4611" Type="http://schemas.openxmlformats.org/officeDocument/2006/relationships/hyperlink" Target="https://dasc.dmirs.wa.gov.au/download/metadata?fileName=Hylogger/Summary_Histograms/SH_Beharra2_cuttings.pdf" TargetMode="External"/><Relationship Id="rId6369" Type="http://schemas.openxmlformats.org/officeDocument/2006/relationships/hyperlink" Target="https://geodocs.dmirs.wa.gov.au/Web/documentlist/10/Report_Ref/A99481" TargetMode="External"/><Relationship Id="rId134" Type="http://schemas.openxmlformats.org/officeDocument/2006/relationships/hyperlink" Target="http://geossdi.dmp.wa.gov.au/NVCLDataServices/mosaic.html?datasetid=98c5a181-08fb-40b6-924d-873b2f8e8ab&amp;logid=4e6232f6-c296-491c-9016-0d9cbd4a930" TargetMode="External"/><Relationship Id="rId3213" Type="http://schemas.openxmlformats.org/officeDocument/2006/relationships/hyperlink" Target="https://dasc.dmirs.wa.gov.au/download/metadata?fileName=Hylogger/Summary_Reports/SR_GG276D1.pdf" TargetMode="External"/><Relationship Id="rId6783" Type="http://schemas.openxmlformats.org/officeDocument/2006/relationships/hyperlink" Target="https://geodocs.dmirs.wa.gov.au/Web/documentlist/10/Report_Ref/A47150" TargetMode="External"/><Relationship Id="rId2979" Type="http://schemas.openxmlformats.org/officeDocument/2006/relationships/hyperlink" Target="https://dasc.dmirs.wa.gov.au/download/metadata?fileName=Hylogger/Mineral_Logs/SM_HWDD003.csv" TargetMode="External"/><Relationship Id="rId5385" Type="http://schemas.openxmlformats.org/officeDocument/2006/relationships/hyperlink" Target="https://dasc.dmirs.wa.gov.au/download/metadata?fileName=Hylogger/Summary_Histograms/SH_17DD003.pdf" TargetMode="External"/><Relationship Id="rId6436" Type="http://schemas.openxmlformats.org/officeDocument/2006/relationships/hyperlink" Target="https://geodocs.dmirs.wa.gov.au/Web/documentlist/10/Report_Ref/A131917" TargetMode="External"/><Relationship Id="rId6850" Type="http://schemas.openxmlformats.org/officeDocument/2006/relationships/hyperlink" Target="https://geodocs.dmirs.wa.gov.au/Web/documentlist/10/Report_Ref/A119697" TargetMode="External"/><Relationship Id="rId201" Type="http://schemas.openxmlformats.org/officeDocument/2006/relationships/hyperlink" Target="https://dasc.dmirs.wa.gov.au/download/metadata?fileName=Hylogger/Summary_Histograms/SH_WRD11720-003.pdf" TargetMode="External"/><Relationship Id="rId1995" Type="http://schemas.openxmlformats.org/officeDocument/2006/relationships/hyperlink" Target="https://dasc.dmirs.wa.gov.au/download/metadata?fileName=Hylogger/Summary_Histograms/SH_MSD1.pdf" TargetMode="External"/><Relationship Id="rId5038" Type="http://schemas.openxmlformats.org/officeDocument/2006/relationships/hyperlink" Target="https://geossdi.dmp.wa.gov.au/NVCLDataServices/mosaic.html?datasetid=51b192be-0b50-4d96-9174-7ed2b2212f8&amp;logid=02dfee6e-f2d6-4045-9769-e63692b7a28" TargetMode="External"/><Relationship Id="rId5452" Type="http://schemas.openxmlformats.org/officeDocument/2006/relationships/hyperlink" Target="https://dasc.dmirs.wa.gov.au/download/metadata?fileName=Hylogger/Summary_Histograms/SH_14CADD002.pdf" TargetMode="External"/><Relationship Id="rId6503" Type="http://schemas.openxmlformats.org/officeDocument/2006/relationships/hyperlink" Target="https://geodocs.dmirs.wa.gov.au/Web/documentlist/10/Report_Ref/A61673" TargetMode="External"/><Relationship Id="rId1648" Type="http://schemas.openxmlformats.org/officeDocument/2006/relationships/hyperlink" Target="https://dasc.dmirs.wa.gov.au/download/metadata?fileName=Hylogger/Summary_Histograms/SH_ORTL08.pdf" TargetMode="External"/><Relationship Id="rId4054" Type="http://schemas.openxmlformats.org/officeDocument/2006/relationships/hyperlink" Target="http://geossdi.dmp.wa.gov.au/NVCLDataServices/mosaic.html?datasetid=dbf5a520-693c-46ec-8b64-c760987bc63&amp;logid=4482d445-216c-444b-80b3-a8bebae254e" TargetMode="External"/><Relationship Id="rId5105" Type="http://schemas.openxmlformats.org/officeDocument/2006/relationships/hyperlink" Target="https://dasc.dmirs.wa.gov.au/download/Metadata?fileName=Hylogger/Summary_Histograms/SH_20WKDD003.pdf" TargetMode="External"/><Relationship Id="rId3070" Type="http://schemas.openxmlformats.org/officeDocument/2006/relationships/hyperlink" Target="http://geossdi.dmp.wa.gov.au/NVCLDataServices/mosaic.html?datasetid=ae54c0d0-7224-4acd-a2f8-b3b8826431a&amp;logid=3b07978a-9fdb-4252-949d-4203aae8bbeDOMAIN" TargetMode="External"/><Relationship Id="rId4121" Type="http://schemas.openxmlformats.org/officeDocument/2006/relationships/hyperlink" Target="https://dasc.dmirs.wa.gov.au/download/metadata?fileName=Hylogger/Summary_Histograms/SH_CH15_wedge.pdf" TargetMode="External"/><Relationship Id="rId7277" Type="http://schemas.openxmlformats.org/officeDocument/2006/relationships/hyperlink" Target="https://geodocs.dmirs.wa.gov.au/Web/documentlist/10/Report_Ref/A115451" TargetMode="External"/><Relationship Id="rId1715" Type="http://schemas.openxmlformats.org/officeDocument/2006/relationships/hyperlink" Target="http://geossdi.dmp.wa.gov.au/NVCLDataServices/mosaic.html?datasetid=32c493ca-5b05-4177-863b-618c5f5abde&amp;logid=03fe4388-8a60-40ec-a2fb-d46cbf2280d" TargetMode="External"/><Relationship Id="rId6293" Type="http://schemas.openxmlformats.org/officeDocument/2006/relationships/hyperlink" Target="https://geodocs.dmirs.wa.gov.au/Web/documentlist/10/Report_Ref/A136495" TargetMode="External"/><Relationship Id="rId3887" Type="http://schemas.openxmlformats.org/officeDocument/2006/relationships/hyperlink" Target="https://dasc.dmirs.wa.gov.au/download/metadata?fileName=Hylogger/Mineral_Logs/SM_DD97BC16.csv" TargetMode="External"/><Relationship Id="rId4938" Type="http://schemas.openxmlformats.org/officeDocument/2006/relationships/hyperlink" Target="http://geossdi.dmp.wa.gov.au/NVCLDataServices/mosaic.html?datasetid=a1198d19-c243-4665-9522-861f68a8253&amp;logid=1ce6104d-5268-4c1a-8d47-4658798a6a3DOMAIN" TargetMode="External"/><Relationship Id="rId7344" Type="http://schemas.openxmlformats.org/officeDocument/2006/relationships/hyperlink" Target="https://geodocs.dmirs.wa.gov.au/Web/documentlist/10/Report_Ref/A137593" TargetMode="External"/><Relationship Id="rId2489" Type="http://schemas.openxmlformats.org/officeDocument/2006/relationships/hyperlink" Target="https://geossdi.dmp.wa.gov.au/NVCLDataServices/mosaic.html?datasetid=643edb9a-0e83-4f17-af68-6ce2b97caa9&amp;logid=038852d8-afc3-4897-8b34-ca2ecf6a61b" TargetMode="External"/><Relationship Id="rId3954" Type="http://schemas.openxmlformats.org/officeDocument/2006/relationships/hyperlink" Target="https://dasc.dmirs.wa.gov.au/download/metadata?fileName=Hylogger/Mineral_Logs/SM_DD14IL013A.csv" TargetMode="External"/><Relationship Id="rId6360" Type="http://schemas.openxmlformats.org/officeDocument/2006/relationships/hyperlink" Target="https://geodocs.dmirs.wa.gov.au/Web/documentlist/10/Report_Ref/A133968" TargetMode="External"/><Relationship Id="rId7411" Type="http://schemas.openxmlformats.org/officeDocument/2006/relationships/hyperlink" Target="https://geodocs.dmirs.wa.gov.au/Web/documentlist/10/Report_Ref/A94872" TargetMode="External"/><Relationship Id="rId875" Type="http://schemas.openxmlformats.org/officeDocument/2006/relationships/hyperlink" Target="https://dasc.dmirs.wa.gov.au/download/Metadata?fileName=Hylogger/Mineral_Logs/SM_SGD001.csv" TargetMode="External"/><Relationship Id="rId2556" Type="http://schemas.openxmlformats.org/officeDocument/2006/relationships/hyperlink" Target="https://dasc.dmirs.wa.gov.au/download/metadata?fileName=Hylogger/Summary_Histograms/SH_LNGD003.pdf" TargetMode="External"/><Relationship Id="rId2970" Type="http://schemas.openxmlformats.org/officeDocument/2006/relationships/hyperlink" Target="https://dasc.dmirs.wa.gov.au/download/metadata?fileName=Hylogger/Mineral_Logs/SM_IBD009.csv" TargetMode="External"/><Relationship Id="rId3607" Type="http://schemas.openxmlformats.org/officeDocument/2006/relationships/hyperlink" Target="https://dasc.dmirs.wa.gov.au/download/metadata?fileName=Hylogger/Summary_Histograms/SH_EDH001.pdf" TargetMode="External"/><Relationship Id="rId6013" Type="http://schemas.openxmlformats.org/officeDocument/2006/relationships/hyperlink" Target="https://geodocs.dmirs.wa.gov.au/Web/documentlist/10/Report_Ref/A121018" TargetMode="External"/><Relationship Id="rId528" Type="http://schemas.openxmlformats.org/officeDocument/2006/relationships/hyperlink" Target="https://geossdi.dmp.wa.gov.au/NVCLDataServices/mosaic.html?datasetid=155671a1-3a73-47ba-a734-c7bbd559440&amp;logid=1f7545f4-394e-4a01-9f12-4deac875989" TargetMode="External"/><Relationship Id="rId942" Type="http://schemas.openxmlformats.org/officeDocument/2006/relationships/hyperlink" Target="http://geossdi.dmp.wa.gov.au/NVCLDataServices/mosaic.html?datasetid=9168f463-2adb-4e81-bbae-810c977ee67&amp;logid=10b8fcbb-2752-4220-a83f-c746ccceb2a" TargetMode="External"/><Relationship Id="rId1158" Type="http://schemas.openxmlformats.org/officeDocument/2006/relationships/hyperlink" Target="https://dasc.dmirs.wa.gov.au/download/metadata?fileName=Hylogger/Mineral_Logs/SM_RRLGDDD098.csv" TargetMode="External"/><Relationship Id="rId1572" Type="http://schemas.openxmlformats.org/officeDocument/2006/relationships/hyperlink" Target="http://geossdi.dmp.wa.gov.au/NVCLDataServices/mosaic.html?datasetid=31cb8f14-ebc1-46a6-b2d1-af1ea84ff9b&amp;logid=2a341633-be45-490a-8e0b-d61b58d736aDOMAIN" TargetMode="External"/><Relationship Id="rId2209" Type="http://schemas.openxmlformats.org/officeDocument/2006/relationships/hyperlink" Target="https://dasc.dmirs.wa.gov.au/download/metadata?fileName=Hylogger/Summary_Histograms/SH_MMD012.pdf" TargetMode="External"/><Relationship Id="rId2623" Type="http://schemas.openxmlformats.org/officeDocument/2006/relationships/hyperlink" Target="https://dasc.dmirs.wa.gov.au/download/metadata?fileName=Hylogger/Mineral_Logs/SM_LEFD006.csv" TargetMode="External"/><Relationship Id="rId5779" Type="http://schemas.openxmlformats.org/officeDocument/2006/relationships/hyperlink" Target="https://geodocs.dmirs.wa.gov.au/Web/documentlist/10/Report_Ref/A132186" TargetMode="External"/><Relationship Id="rId1225" Type="http://schemas.openxmlformats.org/officeDocument/2006/relationships/hyperlink" Target="https://dasc.dmirs.wa.gov.au/download/metadata?fileName=Hylogger/Summary_Histograms/SH_RMSD21.pdf" TargetMode="External"/><Relationship Id="rId3397" Type="http://schemas.openxmlformats.org/officeDocument/2006/relationships/hyperlink" Target="https://dasc.dmirs.wa.gov.au/download/Metadata?fileName=Hylogger/Summary_Histograms/SH_ETG0201.pdf" TargetMode="External"/><Relationship Id="rId4795" Type="http://schemas.openxmlformats.org/officeDocument/2006/relationships/hyperlink" Target="http://geossdi.dmp.wa.gov.au/NVCLDataServices/mosaic.html?datasetid=8cfbcd3f-fd86-48d1-9744-7c642b84892&amp;logid=1f397787-d71d-42ca-bdc9-3cfaf29ee59" TargetMode="External"/><Relationship Id="rId5846" Type="http://schemas.openxmlformats.org/officeDocument/2006/relationships/hyperlink" Target="https://geodocs.dmirs.wa.gov.au/Web/documentlist/10/Report_Ref/A67336" TargetMode="External"/><Relationship Id="rId4448" Type="http://schemas.openxmlformats.org/officeDocument/2006/relationships/hyperlink" Target="http://geossdi.dmp.wa.gov.au/NVCLDataServices/mosaic.html?datasetid=98c3e94a-704c-4772-8120-07770c71b4c&amp;logid=519e19ad-27ba-44d6-a9e4-8299a75678cDOMAIN" TargetMode="External"/><Relationship Id="rId4862" Type="http://schemas.openxmlformats.org/officeDocument/2006/relationships/hyperlink" Target="https://dasc.dmirs.wa.gov.au/download/metadata?fileName=Hylogger/Mineral_Logs/SM_Allanooka2.csv" TargetMode="External"/><Relationship Id="rId5913" Type="http://schemas.openxmlformats.org/officeDocument/2006/relationships/hyperlink" Target="https://geodocs.dmirs.wa.gov.au/Web/documentlist/10/Report_Ref/A114837" TargetMode="External"/><Relationship Id="rId3464" Type="http://schemas.openxmlformats.org/officeDocument/2006/relationships/hyperlink" Target="https://dasc.dmirs.wa.gov.au/download/metadata?fileName=Hylogger/Mineral_Logs/SM_EPT2282.csv" TargetMode="External"/><Relationship Id="rId4515" Type="http://schemas.openxmlformats.org/officeDocument/2006/relationships/hyperlink" Target="https://dasc.dmirs.wa.gov.au/download/Metadata?fileName=Hylogger/Summary_Histograms/SH_BJDD20_001.pdf" TargetMode="External"/><Relationship Id="rId385" Type="http://schemas.openxmlformats.org/officeDocument/2006/relationships/hyperlink" Target="https://dasc.dmirs.wa.gov.au/download/Metadata?fileName=Hylogger/Mineral_Logs/SM_WARDH0073.csv" TargetMode="External"/><Relationship Id="rId2066" Type="http://schemas.openxmlformats.org/officeDocument/2006/relationships/hyperlink" Target="http://geossdi.dmp.wa.gov.au/NVCLDataServices/mosaic.html?datasetid=c7c93e3d-3c47-4c41-b481-b17fd25cdb1&amp;logid=7db3bff9-2796-4106-8197-9e31318f6e2DOMAIN" TargetMode="External"/><Relationship Id="rId2480" Type="http://schemas.openxmlformats.org/officeDocument/2006/relationships/hyperlink" Target="http://geossdi.dmp.wa.gov.au/NVCLDataServices/mosaic.html?datasetid=26145644-ae2d-44b7-8d70-ae167c05e50&amp;logid=527f865a-65ae-4a4e-9f8d-5d1350e4446DOMAIN" TargetMode="External"/><Relationship Id="rId3117" Type="http://schemas.openxmlformats.org/officeDocument/2006/relationships/hyperlink" Target="https://dasc.dmirs.wa.gov.au/download/metadata?fileName=Hylogger/Mineral_Logs/SM_GSWAVines1.csv" TargetMode="External"/><Relationship Id="rId3531" Type="http://schemas.openxmlformats.org/officeDocument/2006/relationships/hyperlink" Target="https://geossdi.dmp.wa.gov.au/NVCLDataServices/mosaic.html?datasetid=3abcb8d0-7c1a-41be-9b21-0203c2e3bab&amp;logid=89f42f3a-8d59-4dcd-93bb-ca55677c44bDOMAIN" TargetMode="External"/><Relationship Id="rId6687" Type="http://schemas.openxmlformats.org/officeDocument/2006/relationships/hyperlink" Target="https://wapims.dmp.wa.gov.au/wapims" TargetMode="External"/><Relationship Id="rId452" Type="http://schemas.openxmlformats.org/officeDocument/2006/relationships/hyperlink" Target="http://geossdi.dmp.wa.gov.au/NVCLDataServices/mosaic.html?datasetid=db282a27-b6e6-4442-9965-3867ae8a62c&amp;logid=091503d9-45f4-4c8a-8d24-af0e6858b2d" TargetMode="External"/><Relationship Id="rId1082" Type="http://schemas.openxmlformats.org/officeDocument/2006/relationships/hyperlink" Target="http://geossdi.dmp.wa.gov.au/NVCLDataServices/mosaic.html?datasetid=008ceccb-b6d5-4f70-b19d-2fd7f121176&amp;logid=0be6d36b-7381-4e9f-a92d-b9388b48292DOMAIN" TargetMode="External"/><Relationship Id="rId2133" Type="http://schemas.openxmlformats.org/officeDocument/2006/relationships/hyperlink" Target="https://dasc.dmirs.wa.gov.au/download/metadata?fileName=Hylogger/Mineral_Logs/SM_MOD6.csv" TargetMode="External"/><Relationship Id="rId5289" Type="http://schemas.openxmlformats.org/officeDocument/2006/relationships/hyperlink" Target="https://dasc.dmirs.wa.gov.au/download/Metadata?fileName=Hylogger/Mineral_Logs/SM_18MMDD0434.csv" TargetMode="External"/><Relationship Id="rId6754" Type="http://schemas.openxmlformats.org/officeDocument/2006/relationships/hyperlink" Target="https://wapims.dmp.wa.gov.au/wapims" TargetMode="External"/><Relationship Id="rId105" Type="http://schemas.openxmlformats.org/officeDocument/2006/relationships/hyperlink" Target="https://dasc.dmirs.wa.gov.au/download/Metadata?fileName=Hylogger/Summary_Histograms/SH_YARCD0047.pdf" TargetMode="External"/><Relationship Id="rId2200" Type="http://schemas.openxmlformats.org/officeDocument/2006/relationships/hyperlink" Target="http://geossdi.dmp.wa.gov.au/NVCLDataServices/mosaic.html?datasetid=79a47df1-50a4-4f35-8e23-404c332ad2d&amp;logid=5d1089a6-2968-414f-9c01-37de31c4d7aDOMAIN" TargetMode="External"/><Relationship Id="rId5356" Type="http://schemas.openxmlformats.org/officeDocument/2006/relationships/hyperlink" Target="https://dasc.dmirs.wa.gov.au/download/metadata?fileName=Hylogger/Mineral_Logs/SM_17MVDD004.csv" TargetMode="External"/><Relationship Id="rId6407" Type="http://schemas.openxmlformats.org/officeDocument/2006/relationships/hyperlink" Target="https://geodocs.dmirs.wa.gov.au/Web/documentlist/10/Report_Ref/A71453" TargetMode="External"/><Relationship Id="rId1899" Type="http://schemas.openxmlformats.org/officeDocument/2006/relationships/hyperlink" Target="https://dasc.dmirs.wa.gov.au/download/metadata?fileName=Hylogger/Mineral_Logs/SM_MVRC041D.csv" TargetMode="External"/><Relationship Id="rId4372" Type="http://schemas.openxmlformats.org/officeDocument/2006/relationships/hyperlink" Target="https://dasc.dmirs.wa.gov.au/download/metadata?fileName=Hylogger/Summary_Reports/SR_BRWD0014.pdf" TargetMode="External"/><Relationship Id="rId5009" Type="http://schemas.openxmlformats.org/officeDocument/2006/relationships/hyperlink" Target="https://dasc.dmirs.wa.gov.au/download/metadata?fileName=Hylogger/Mineral_Logs/SM_95WGD002.csv" TargetMode="External"/><Relationship Id="rId5770" Type="http://schemas.openxmlformats.org/officeDocument/2006/relationships/hyperlink" Target="https://geodocs.dmirs.wa.gov.au/Web/documentlist/10/Report_Ref/A132088" TargetMode="External"/><Relationship Id="rId6821" Type="http://schemas.openxmlformats.org/officeDocument/2006/relationships/hyperlink" Target="https://wapims.dmp.wa.gov.au/wapims" TargetMode="External"/><Relationship Id="rId1966" Type="http://schemas.openxmlformats.org/officeDocument/2006/relationships/hyperlink" Target="http://geossdi.dmp.wa.gov.au/NVCLDataServices/mosaic.html?datasetid=886fba8f-2ae8-4bf1-9d0d-b3e00f905c7&amp;logid=31e6bd3c-ca0a-4b19-8e62-b703a15c023DOMAIN" TargetMode="External"/><Relationship Id="rId4025" Type="http://schemas.openxmlformats.org/officeDocument/2006/relationships/hyperlink" Target="https://dasc.dmirs.wa.gov.au/download/metadata?fileName=Hylogger/Summary_Histograms/SH_CRCH1.pdf" TargetMode="External"/><Relationship Id="rId5423" Type="http://schemas.openxmlformats.org/officeDocument/2006/relationships/hyperlink" Target="http://geossdi.dmp.wa.gov.au/NVCLDataServices/mosaic.html?datasetid=56d5fe91-626f-48ad-8786-acf91fe83a5&amp;logid=006a68ff-329b-47aa-a8ed-3ebe59fe838DOMAIN" TargetMode="External"/><Relationship Id="rId1619" Type="http://schemas.openxmlformats.org/officeDocument/2006/relationships/hyperlink" Target="https://dasc.dmirs.wa.gov.au/download/metadata?fileName=Hylogger/Mineral_Logs/SM_PADD002.csv" TargetMode="External"/><Relationship Id="rId3041" Type="http://schemas.openxmlformats.org/officeDocument/2006/relationships/hyperlink" Target="https://dasc.dmirs.wa.gov.au/download/metadata?fileName=Hylogger/Summary_Histograms/SH_HCRD0053.pdf" TargetMode="External"/><Relationship Id="rId6197" Type="http://schemas.openxmlformats.org/officeDocument/2006/relationships/hyperlink" Target="https://geodocs.dmirs.wa.gov.au/Web/documentlist/10/Report_Ref/A107036" TargetMode="External"/><Relationship Id="rId7248" Type="http://schemas.openxmlformats.org/officeDocument/2006/relationships/hyperlink" Target="https://wapims.dmp.wa.gov.au/wapims" TargetMode="External"/><Relationship Id="rId3858" Type="http://schemas.openxmlformats.org/officeDocument/2006/relationships/hyperlink" Target="http://geossdi.dmp.wa.gov.au/NVCLDataServices/mosaic.html?datasetid=8082f35c-91e2-49fb-a8a9-b928f465563&amp;logid=127ca484-0a1e-4fb9-9be7-8b92a40f30cDOMAIN" TargetMode="External"/><Relationship Id="rId4909" Type="http://schemas.openxmlformats.org/officeDocument/2006/relationships/hyperlink" Target="https://dasc.dmirs.wa.gov.au/download/Metadata?fileName=Hylogger/Summary_Histograms/SH_AHD008.pdf" TargetMode="External"/><Relationship Id="rId6264" Type="http://schemas.openxmlformats.org/officeDocument/2006/relationships/hyperlink" Target="https://geodocs.dmirs.wa.gov.au/Web/documentlist/10/Report_Ref/A88000" TargetMode="External"/><Relationship Id="rId7315" Type="http://schemas.openxmlformats.org/officeDocument/2006/relationships/hyperlink" Target="https://geodocs.dmirs.wa.gov.au/Web/documentlist/10/Report_Ref/A143694" TargetMode="External"/><Relationship Id="rId779" Type="http://schemas.openxmlformats.org/officeDocument/2006/relationships/hyperlink" Target="https://dasc.dmirs.wa.gov.au/download/metadata?fileName=Hylogger/Mineral_Logs/SM_STHDD001.csv" TargetMode="External"/><Relationship Id="rId5280" Type="http://schemas.openxmlformats.org/officeDocument/2006/relationships/hyperlink" Target="https://dasc.dmirs.wa.gov.au/download/metadata?fileName=Hylogger/Mineral_Logs/SM_18SFDD001.csv" TargetMode="External"/><Relationship Id="rId6331" Type="http://schemas.openxmlformats.org/officeDocument/2006/relationships/hyperlink" Target="https://geodocs.dmirs.wa.gov.au/Web/documentlist/10/Report_Ref/A53279" TargetMode="External"/><Relationship Id="rId1476" Type="http://schemas.openxmlformats.org/officeDocument/2006/relationships/hyperlink" Target="http://geossdi.dmp.wa.gov.au/NVCLDataServices/mosaic.html?datasetid=f1ef994f-5c06-473d-aea9-247466251e4&amp;logid=42383e0f-fd2f-407a-b87b-c31b8af0243DOMAIN" TargetMode="External"/><Relationship Id="rId2874" Type="http://schemas.openxmlformats.org/officeDocument/2006/relationships/hyperlink" Target="https://dasc.dmirs.wa.gov.au/download/Metadata?fileName=Hylogger/Mineral_Logs/SM_K90C-01NE-W1B.csv" TargetMode="External"/><Relationship Id="rId3925" Type="http://schemas.openxmlformats.org/officeDocument/2006/relationships/hyperlink" Target="https://dasc.dmirs.wa.gov.au/download/metadata?fileName=Hylogger/Summary_Histograms/SH_DD85SGS1.pdf" TargetMode="External"/><Relationship Id="rId846" Type="http://schemas.openxmlformats.org/officeDocument/2006/relationships/hyperlink" Target="http://geossdi.dmp.wa.gov.au/NVCLDataServices/mosaic.html?datasetid=1e43be66-af7d-4a45-a70c-4e5a5b2b0a2&amp;logid=0d54ec50-17da-4ec6-9455-589d1aff0efDOMAIN" TargetMode="External"/><Relationship Id="rId1129" Type="http://schemas.openxmlformats.org/officeDocument/2006/relationships/hyperlink" Target="https://dasc.dmirs.wa.gov.au/download/metadata?fileName=Hylogger/Mineral_Logs/SM_RUD0001.csv" TargetMode="External"/><Relationship Id="rId1890" Type="http://schemas.openxmlformats.org/officeDocument/2006/relationships/hyperlink" Target="https://dasc.dmirs.wa.gov.au/download/metadata?fileName=Hylogger/Mineral_Logs/SM_MWD14001.csv" TargetMode="External"/><Relationship Id="rId2527" Type="http://schemas.openxmlformats.org/officeDocument/2006/relationships/hyperlink" Target="https://dasc.dmirs.wa.gov.au/download/metadata?fileName=Hylogger/Mineral_Logs/SM_LONDDH10-94.csv" TargetMode="External"/><Relationship Id="rId2941" Type="http://schemas.openxmlformats.org/officeDocument/2006/relationships/hyperlink" Target="http://geossdi.dmp.wa.gov.au/NVCLDataServices/mosaic.html?datasetid=6eb54285-8c95-4f1d-85d9-ea6ac91b99a&amp;logid=4cb92f4c-4c7f-4e02-917c-485dc5a1e30" TargetMode="External"/><Relationship Id="rId5000" Type="http://schemas.openxmlformats.org/officeDocument/2006/relationships/hyperlink" Target="https://dasc.dmirs.wa.gov.au/download/metadata?fileName=Hylogger/Summary_Reports/SR_96GVD1001.pdf" TargetMode="External"/><Relationship Id="rId913" Type="http://schemas.openxmlformats.org/officeDocument/2006/relationships/hyperlink" Target="https://dasc.dmirs.wa.gov.au/download/metadata?fileName=Hylogger/Summary_Histograms/SH_SE0018W1.pdf" TargetMode="External"/><Relationship Id="rId1543" Type="http://schemas.openxmlformats.org/officeDocument/2006/relationships/hyperlink" Target="https://dasc.dmirs.wa.gov.au/download/metadata?fileName=Hylogger/Summary_Histograms/SH_PDU3002.pdf" TargetMode="External"/><Relationship Id="rId4699" Type="http://schemas.openxmlformats.org/officeDocument/2006/relationships/hyperlink" Target="https://dasc.dmirs.wa.gov.au/download/metadata?fileName=Hylogger/Mineral_Logs/SM_BCDD0001.csv" TargetMode="External"/><Relationship Id="rId1610" Type="http://schemas.openxmlformats.org/officeDocument/2006/relationships/hyperlink" Target="https://dasc.dmirs.wa.gov.au/download/metadata?fileName=Hylogger/Mineral_Logs/SM_PARC001_chips.csv" TargetMode="External"/><Relationship Id="rId4766" Type="http://schemas.openxmlformats.org/officeDocument/2006/relationships/hyperlink" Target="https://dasc.dmirs.wa.gov.au/download/metadata?fileName=Hylogger/Summary_Reports/SR_Barnicarndy1.pdf" TargetMode="External"/><Relationship Id="rId5817" Type="http://schemas.openxmlformats.org/officeDocument/2006/relationships/hyperlink" Target="https://geodocs.dmirs.wa.gov.au/Web/documentlist/10/Report_Ref/A126934" TargetMode="External"/><Relationship Id="rId7172" Type="http://schemas.openxmlformats.org/officeDocument/2006/relationships/hyperlink" Target="https://geodocs.dmirs.wa.gov.au/Web/documentlist/10/Report_Ref/A122332" TargetMode="External"/><Relationship Id="rId3368" Type="http://schemas.openxmlformats.org/officeDocument/2006/relationships/hyperlink" Target="https://dasc.dmirs.wa.gov.au/download/metadata?fileName=Hylogger/Mineral_Logs/SM_Eurangoa1_cuttings.csv" TargetMode="External"/><Relationship Id="rId3782" Type="http://schemas.openxmlformats.org/officeDocument/2006/relationships/hyperlink" Target="https://dasc.dmirs.wa.gov.au/download/metadata?fileName=Hylogger/Mineral_Logs/SM_DMDD0020.csv" TargetMode="External"/><Relationship Id="rId4419" Type="http://schemas.openxmlformats.org/officeDocument/2006/relationships/hyperlink" Target="https://dasc.dmirs.wa.gov.au/download/metadata?fileName=Hylogger/Summary_Histograms/SH_BOD202.pdf" TargetMode="External"/><Relationship Id="rId4833" Type="http://schemas.openxmlformats.org/officeDocument/2006/relationships/hyperlink" Target="http://geossdi.dmp.wa.gov.au/NVCLDataServices/mosaic.html?datasetid=f841e11b-5cd8-4f3c-be1a-535684ebe40&amp;logid=39cccf29-c4ef-4cf0-bb8c-125a9d981f6" TargetMode="External"/><Relationship Id="rId289" Type="http://schemas.openxmlformats.org/officeDocument/2006/relationships/hyperlink" Target="https://dasc.dmirs.wa.gov.au/download/Metadata?fileName=Hylogger/Mineral_Logs/SM_WHRD021.csv" TargetMode="External"/><Relationship Id="rId2384" Type="http://schemas.openxmlformats.org/officeDocument/2006/relationships/hyperlink" Target="http://geossdi.dmp.wa.gov.au/NVCLDataServices/mosaic.html?datasetid=51fadcd7-cff1-4495-8016-6b3c3d54995&amp;logid=13703d67-1d8b-4d23-aa9a-a5fca56ce6bDOMAIN" TargetMode="External"/><Relationship Id="rId3435" Type="http://schemas.openxmlformats.org/officeDocument/2006/relationships/hyperlink" Target="http://geossdi.dmp.wa.gov.au/NVCLDataServices/mosaic.html?datasetid=a5cdef17-26c2-4931-bbc4-67eb5a952eb&amp;logid=04b4f2fb-a6d1-49ec-89c9-bb2d1ace48aDOMAIN" TargetMode="External"/><Relationship Id="rId356" Type="http://schemas.openxmlformats.org/officeDocument/2006/relationships/hyperlink" Target="https://geossdi.dmp.wa.gov.au/NVCLDataServices/mosaic.html?datasetid=08bbf4fb-07b3-47a3-b24d-b35841afab2&amp;logid=01b30989-8918-42ef-9358-a0365dba7e0" TargetMode="External"/><Relationship Id="rId770" Type="http://schemas.openxmlformats.org/officeDocument/2006/relationships/hyperlink" Target="https://dasc.dmirs.wa.gov.au/download/metadata?fileName=Hylogger/Mineral_Logs/SM_SUD0821.csv" TargetMode="External"/><Relationship Id="rId2037" Type="http://schemas.openxmlformats.org/officeDocument/2006/relationships/hyperlink" Target="https://dasc.dmirs.wa.gov.au/download/metadata?fileName=Hylogger/Summary_Histograms/SH_MR1.pdf" TargetMode="External"/><Relationship Id="rId2451" Type="http://schemas.openxmlformats.org/officeDocument/2006/relationships/hyperlink" Target="https://dasc.dmirs.wa.gov.au/download/metadata?fileName=Hylogger/Summary_Histograms/SH_LSRD012.pdf" TargetMode="External"/><Relationship Id="rId4900" Type="http://schemas.openxmlformats.org/officeDocument/2006/relationships/hyperlink" Target="https://dasc.dmirs.wa.gov.au/download/metadata?fileName=Hylogger/Summary_Histograms/SH_AHDH0001.pdf" TargetMode="External"/><Relationship Id="rId6658" Type="http://schemas.openxmlformats.org/officeDocument/2006/relationships/hyperlink" Target="https://geodocs.dmirs.wa.gov.au/Web/documentlist/10/Report_Ref/A100705" TargetMode="External"/><Relationship Id="rId423" Type="http://schemas.openxmlformats.org/officeDocument/2006/relationships/hyperlink" Target="https://dasc.dmirs.wa.gov.au/download/metadata?fileName=Hylogger/Summary_Histograms/SH_Waitsia2_cuttings.pdf" TargetMode="External"/><Relationship Id="rId1053" Type="http://schemas.openxmlformats.org/officeDocument/2006/relationships/hyperlink" Target="https://dasc.dmirs.wa.gov.au/download/metadata?fileName=Hylogger/Summary_Reports/SR_SC098D1.pdf" TargetMode="External"/><Relationship Id="rId2104" Type="http://schemas.openxmlformats.org/officeDocument/2006/relationships/hyperlink" Target="http://geossdi.dmp.wa.gov.au/NVCLDataServices/mosaic.html?datasetid=74bea09a-d324-4fee-82a2-fcae819f2a9&amp;logid=4819888d-3d69-4751-ad2b-1530c9af30eDOMAIN" TargetMode="External"/><Relationship Id="rId3502" Type="http://schemas.openxmlformats.org/officeDocument/2006/relationships/hyperlink" Target="https://dasc.dmirs.wa.gov.au/download/metadata?fileName=Hylogger/Summary_Histograms/SH_EPT1854.pdf" TargetMode="External"/><Relationship Id="rId5674" Type="http://schemas.openxmlformats.org/officeDocument/2006/relationships/hyperlink" Target="https://geodocs.dmirs.wa.gov.au/Web/documentlist/10/Report_Ref/A122333" TargetMode="External"/><Relationship Id="rId6725" Type="http://schemas.openxmlformats.org/officeDocument/2006/relationships/hyperlink" Target="https://geodocs.dmirs.wa.gov.au/Web/documentlist/10/Report_Ref/A118088" TargetMode="External"/><Relationship Id="rId1120" Type="http://schemas.openxmlformats.org/officeDocument/2006/relationships/hyperlink" Target="https://dasc.dmirs.wa.gov.au/download/metadata?fileName=Hylogger/Mineral_Logs/SM_RUD0004.csv" TargetMode="External"/><Relationship Id="rId4276" Type="http://schemas.openxmlformats.org/officeDocument/2006/relationships/hyperlink" Target="https://dasc.dmirs.wa.gov.au/download/Metadata?fileName=Hylogger/Summary_Histograms/SH_BWD026.pdf" TargetMode="External"/><Relationship Id="rId4690" Type="http://schemas.openxmlformats.org/officeDocument/2006/relationships/hyperlink" Target="https://dasc.dmirs.wa.gov.au/download/metadata?fileName=Hylogger/Mineral_Logs/SM_BCDD0004.csv" TargetMode="External"/><Relationship Id="rId5327" Type="http://schemas.openxmlformats.org/officeDocument/2006/relationships/hyperlink" Target="https://dasc.dmirs.wa.gov.au/download/Metadata?fileName=Hylogger/Summary_Histograms/SH_18EISD001.pdf" TargetMode="External"/><Relationship Id="rId5741" Type="http://schemas.openxmlformats.org/officeDocument/2006/relationships/hyperlink" Target="https://geodocs.dmirs.wa.gov.au/Web/documentlist/10/Report_Ref/A125220" TargetMode="External"/><Relationship Id="rId1937" Type="http://schemas.openxmlformats.org/officeDocument/2006/relationships/hyperlink" Target="https://dasc.dmirs.wa.gov.au/download/metadata?fileName=Hylogger/Summary_Histograms/SH_MTD008.pdf" TargetMode="External"/><Relationship Id="rId3292" Type="http://schemas.openxmlformats.org/officeDocument/2006/relationships/hyperlink" Target="https://dasc.dmirs.wa.gov.au/download/metadata?fileName=Hylogger/Summary_Histograms/SH_FRDDH002.pdf" TargetMode="External"/><Relationship Id="rId4343" Type="http://schemas.openxmlformats.org/officeDocument/2006/relationships/hyperlink" Target="https://dasc.dmirs.wa.gov.au/download/metadata?fileName=Hylogger/Mineral_Logs/SM_BSDD016.csv" TargetMode="External"/><Relationship Id="rId4410" Type="http://schemas.openxmlformats.org/officeDocument/2006/relationships/hyperlink" Target="https://dasc.dmirs.wa.gov.au/download/metadata?fileName=Hylogger/Summary_Histograms/SH_Boondawari1.pdf" TargetMode="External"/><Relationship Id="rId280" Type="http://schemas.openxmlformats.org/officeDocument/2006/relationships/hyperlink" Target="https://dasc.dmirs.wa.gov.au/download/metadata?fileName=Hylogger/Mineral_Logs/SM_Willara1.csv" TargetMode="External"/><Relationship Id="rId3012" Type="http://schemas.openxmlformats.org/officeDocument/2006/relationships/hyperlink" Target="https://dasc.dmirs.wa.gov.au/download/metadata?fileName=Hylogger/Mineral_Logs/SM_HDDH002.csv" TargetMode="External"/><Relationship Id="rId6168" Type="http://schemas.openxmlformats.org/officeDocument/2006/relationships/hyperlink" Target="https://geodocs.dmirs.wa.gov.au/Web/documentlist/10/Report_Ref/A80831" TargetMode="External"/><Relationship Id="rId6582" Type="http://schemas.openxmlformats.org/officeDocument/2006/relationships/hyperlink" Target="https://geodocs.dmirs.wa.gov.au/Web/documentlist/10/Report_Ref/A115331" TargetMode="External"/><Relationship Id="rId7219" Type="http://schemas.openxmlformats.org/officeDocument/2006/relationships/hyperlink" Target="https://geodocs.dmirs.wa.gov.au/Web/documentlist/10/Report_Ref/A109288" TargetMode="External"/><Relationship Id="rId5184" Type="http://schemas.openxmlformats.org/officeDocument/2006/relationships/hyperlink" Target="https://dasc.dmirs.wa.gov.au/download/metadata?fileName=Hylogger/Mineral_Logs/SM_20CFRCD008.csv" TargetMode="External"/><Relationship Id="rId6235" Type="http://schemas.openxmlformats.org/officeDocument/2006/relationships/hyperlink" Target="https://geodocs.dmirs.wa.gov.au/Web/documentlist/10/Report_Ref/A90163" TargetMode="External"/><Relationship Id="rId2778" Type="http://schemas.openxmlformats.org/officeDocument/2006/relationships/hyperlink" Target="https://dasc.dmirs.wa.gov.au/download/metadata?fileName=Hylogger/Summary_Histograms/SH_KPDDH006.pdf" TargetMode="External"/><Relationship Id="rId3829" Type="http://schemas.openxmlformats.org/officeDocument/2006/relationships/hyperlink" Target="https://dasc.dmirs.wa.gov.au/download/metadata?fileName=Hylogger/Summary_Histograms/SH_DDHR2.pdf" TargetMode="External"/><Relationship Id="rId1794" Type="http://schemas.openxmlformats.org/officeDocument/2006/relationships/hyperlink" Target="https://dasc.dmirs.wa.gov.au/download/Metadata?fileName=Hylogger/Summary_Histograms/SH_NDDH002_chips.pdf" TargetMode="External"/><Relationship Id="rId2845" Type="http://schemas.openxmlformats.org/officeDocument/2006/relationships/hyperlink" Target="http://geossdi.dmp.wa.gov.au/NVCLDataServices/mosaic.html?datasetid=9fb80ec4-a07a-4578-ab4c-e91d6975098&amp;logid=36a01ef1-47fc-4179-9ea8-b572e5f6af3" TargetMode="External"/><Relationship Id="rId5251" Type="http://schemas.openxmlformats.org/officeDocument/2006/relationships/hyperlink" Target="http://geossdi.dmp.wa.gov.au/NVCLDataServices/mosaic.html?datasetid=8eb21376-f454-4c58-b14a-a02c76df0b8&amp;logid=0b6510c5-aaf3-4c38-a252-b6c720c9b75DOMAIN" TargetMode="External"/><Relationship Id="rId6302" Type="http://schemas.openxmlformats.org/officeDocument/2006/relationships/hyperlink" Target="https://wapims.dmp.wa.gov.au/wapims" TargetMode="External"/><Relationship Id="rId86" Type="http://schemas.openxmlformats.org/officeDocument/2006/relationships/hyperlink" Target="http://geossdi.dmp.wa.gov.au/NVCLDataServices/mosaic.html?datasetid=289df858-bdd7-45ca-abc3-7adc814ac40&amp;logid=8fdb3357-1a72-48b3-96df-925854396b8DOMAIN" TargetMode="External"/><Relationship Id="rId817" Type="http://schemas.openxmlformats.org/officeDocument/2006/relationships/hyperlink" Target="https://dasc.dmirs.wa.gov.au/download/metadata?fileName=Hylogger/Summary_Histograms/SH_SPBD0363.pdf" TargetMode="External"/><Relationship Id="rId1447" Type="http://schemas.openxmlformats.org/officeDocument/2006/relationships/hyperlink" Target="https://dasc.dmirs.wa.gov.au/download/metadata?fileName=Hylogger/Summary_Histograms/SH_PLJD0002.pdf" TargetMode="External"/><Relationship Id="rId1861" Type="http://schemas.openxmlformats.org/officeDocument/2006/relationships/hyperlink" Target="http://geossdi.dmp.wa.gov.au/NVCLDataServices/mosaic.html?datasetid=cf9ad596-06f8-473a-bcfd-e8cc5de1c22&amp;logid=1ede1233-329d-4321-8bf3-e821e62cc61DOMAIN" TargetMode="External"/><Relationship Id="rId2912" Type="http://schemas.openxmlformats.org/officeDocument/2006/relationships/hyperlink" Target="https://dasc.dmirs.wa.gov.au/download/metadata?fileName=Hylogger/Summary_Histograms/SH_Jingemia4_cuttings.pdf" TargetMode="External"/><Relationship Id="rId1514" Type="http://schemas.openxmlformats.org/officeDocument/2006/relationships/hyperlink" Target="https://dasc.dmirs.wa.gov.au/download/metadata?fileName=Hylogger/Mineral_Logs/SM_Petrel2_cuttings.csv" TargetMode="External"/><Relationship Id="rId7076" Type="http://schemas.openxmlformats.org/officeDocument/2006/relationships/hyperlink" Target="https://wapims.dmp.wa.gov.au/wapims" TargetMode="External"/><Relationship Id="rId3686" Type="http://schemas.openxmlformats.org/officeDocument/2006/relationships/hyperlink" Target="https://dasc.dmirs.wa.gov.au/download/metadata?fileName=Hylogger/Mineral_Logs/SM_Drover1.csv" TargetMode="External"/><Relationship Id="rId6092" Type="http://schemas.openxmlformats.org/officeDocument/2006/relationships/hyperlink" Target="https://geodocs.dmirs.wa.gov.au/Web/documentlist/10/Report_Ref/A109172" TargetMode="External"/><Relationship Id="rId7143" Type="http://schemas.openxmlformats.org/officeDocument/2006/relationships/hyperlink" Target="https://wapims.dmp.wa.gov.au/wapims" TargetMode="External"/><Relationship Id="rId2288" Type="http://schemas.openxmlformats.org/officeDocument/2006/relationships/hyperlink" Target="http://geossdi.dmp.wa.gov.au/NVCLDataServices/mosaic.html?datasetid=6cb1aa04-6e9c-41dd-aa4e-de261e96896&amp;logid=027d1648-4ed9-48f6-90ac-7cedb5d60f3DOMAIN" TargetMode="External"/><Relationship Id="rId3339" Type="http://schemas.openxmlformats.org/officeDocument/2006/relationships/hyperlink" Target="http://geossdi.dmp.wa.gov.au/NVCLDataServices/mosaic.html?datasetid=471730fe-66ba-451e-8829-8f4e4cef47f&amp;logid=1f0c42a3-51df-4168-887d-f961605fce8DOMAIN" TargetMode="External"/><Relationship Id="rId4737" Type="http://schemas.openxmlformats.org/officeDocument/2006/relationships/hyperlink" Target="https://dasc.dmirs.wa.gov.au/download/metadata?fileName=Hylogger/Summary_Histograms/SH_BBDD0003.pdf" TargetMode="External"/><Relationship Id="rId7210" Type="http://schemas.openxmlformats.org/officeDocument/2006/relationships/hyperlink" Target="https://geodocs.dmirs.wa.gov.au/Web/documentlist/10/Report_Ref/A97099" TargetMode="External"/><Relationship Id="rId3753" Type="http://schemas.openxmlformats.org/officeDocument/2006/relationships/hyperlink" Target="http://geossdi.dmp.wa.gov.au/NVCLDataServices/mosaic.html?datasetid=65e6ba2d-f20f-49c3-99a9-69e1dfde192&amp;logid=88c5d40d-ae61-4fb7-a2c8-e59d8e909f5" TargetMode="External"/><Relationship Id="rId4804" Type="http://schemas.openxmlformats.org/officeDocument/2006/relationships/hyperlink" Target="http://geossdi.dmp.wa.gov.au/NVCLDataServices/mosaic.html?datasetid=3bcef534-a12e-4c6e-9089-5db8e5ff721&amp;logid=13c3a5c6-7fe5-43e4-8130-5c96151c784DOMAIN" TargetMode="External"/><Relationship Id="rId674" Type="http://schemas.openxmlformats.org/officeDocument/2006/relationships/hyperlink" Target="https://dasc.dmirs.wa.gov.au/download/metadata?fileName=Hylogger/Mineral_Logs/SM_TDH1.csv" TargetMode="External"/><Relationship Id="rId2355" Type="http://schemas.openxmlformats.org/officeDocument/2006/relationships/hyperlink" Target="https://dasc.dmirs.wa.gov.au/download/metadata?fileName=Hylogger/Summary_Histograms/SH_MCH1A.pdf" TargetMode="External"/><Relationship Id="rId3406" Type="http://schemas.openxmlformats.org/officeDocument/2006/relationships/hyperlink" Target="https://dasc.dmirs.wa.gov.au/download/metadata?fileName=Hylogger/Summary_Histograms/SH_ETG0094.pdf" TargetMode="External"/><Relationship Id="rId3820" Type="http://schemas.openxmlformats.org/officeDocument/2006/relationships/hyperlink" Target="https://dasc.dmirs.wa.gov.au/download/metadata?fileName=Hylogger/Summary_Histograms/SH_DepotHill1_cuttings2.pdf" TargetMode="External"/><Relationship Id="rId6976" Type="http://schemas.openxmlformats.org/officeDocument/2006/relationships/hyperlink" Target="https://geodocs.dmirs.wa.gov.au/Web/documentlist/10/Report_Ref/A95248" TargetMode="External"/><Relationship Id="rId327" Type="http://schemas.openxmlformats.org/officeDocument/2006/relationships/hyperlink" Target="https://dasc.dmirs.wa.gov.au/download/metadata?fileName=Hylogger/Summary_Histograms/SH_Wendy1.pdf" TargetMode="External"/><Relationship Id="rId741" Type="http://schemas.openxmlformats.org/officeDocument/2006/relationships/hyperlink" Target="http://geossdi.dmp.wa.gov.au/NVCLDataServices/mosaic.html?datasetid=6e997074-817f-436d-ba93-4c3ca3e66cd&amp;logid=12aae808-224a-4d06-986c-e9ff35aaf2eDOMAIN" TargetMode="External"/><Relationship Id="rId1371" Type="http://schemas.openxmlformats.org/officeDocument/2006/relationships/hyperlink" Target="https://dasc.dmirs.wa.gov.au/download/metadata?fileName=Hylogger/Mineral_Logs/SM_PRDD004.csv" TargetMode="External"/><Relationship Id="rId2008" Type="http://schemas.openxmlformats.org/officeDocument/2006/relationships/hyperlink" Target="https://dasc.dmirs.wa.gov.au/download/metadata?fileName=Hylogger/Mineral_Logs/SM_MSD7.csv" TargetMode="External"/><Relationship Id="rId2422" Type="http://schemas.openxmlformats.org/officeDocument/2006/relationships/hyperlink" Target="https://dasc.dmirs.wa.gov.au/download/metadata?fileName=Hylogger/Mineral_Logs/SM_LYRM08.csv" TargetMode="External"/><Relationship Id="rId5578" Type="http://schemas.openxmlformats.org/officeDocument/2006/relationships/hyperlink" Target="https://dasc.dmirs.wa.gov.au/download/metadata?fileName=Hylogger/Summary_Histograms/SH_07THD002.pdf" TargetMode="External"/><Relationship Id="rId5992" Type="http://schemas.openxmlformats.org/officeDocument/2006/relationships/hyperlink" Target="https://geodocs.dmirs.wa.gov.au/Web/documentlist/10/Report_Ref/A107037" TargetMode="External"/><Relationship Id="rId6629" Type="http://schemas.openxmlformats.org/officeDocument/2006/relationships/hyperlink" Target="https://geodocs.dmirs.wa.gov.au/Web/documentlist/10/Report_Ref/A96294" TargetMode="External"/><Relationship Id="rId1024" Type="http://schemas.openxmlformats.org/officeDocument/2006/relationships/hyperlink" Target="https://dasc.dmirs.wa.gov.au/download/metadata?fileName=Hylogger/Summary_Histograms/SH_SDDH002.pdf" TargetMode="External"/><Relationship Id="rId4594" Type="http://schemas.openxmlformats.org/officeDocument/2006/relationships/hyperlink" Target="https://dasc.dmirs.wa.gov.au/download/metadata?fileName=Hylogger/Mineral_Logs/SM_BeharraSpringsNorth1.csv" TargetMode="External"/><Relationship Id="rId5645" Type="http://schemas.openxmlformats.org/officeDocument/2006/relationships/hyperlink" Target="https://geodocs.dmirs.wa.gov.au/Web/documentlist/10/Report_Ref/A112434" TargetMode="External"/><Relationship Id="rId3196" Type="http://schemas.openxmlformats.org/officeDocument/2006/relationships/hyperlink" Target="http://geossdi.dmp.wa.gov.au/NVCLDataServices/mosaic.html?datasetid=34d685de-cd44-4462-81b8-055f8505f5e&amp;logid=4c160107-7c90-40ae-a5ba-ce2f13bb9b7" TargetMode="External"/><Relationship Id="rId4247" Type="http://schemas.openxmlformats.org/officeDocument/2006/relationships/hyperlink" Target="http://geossdi.dmp.wa.gov.au/NVCLDataServices/mosaic.html?datasetid=e7d39a7e-dfec-4e95-8d49-97a8d7aff49&amp;logid=3acb17ed-74e2-4c27-b99f-4e9a39918ba" TargetMode="External"/><Relationship Id="rId4661" Type="http://schemas.openxmlformats.org/officeDocument/2006/relationships/hyperlink" Target="https://geossdi.dmp.wa.gov.au/NVCLDataServices/mosaic.html?datasetid=c2e6b480-09b3-4946-ac7c-2f8ab106c02&amp;logid=601cf258-f78f-4f70-ad95-f2ccfee0d6aDOMAIN" TargetMode="External"/><Relationship Id="rId3263" Type="http://schemas.openxmlformats.org/officeDocument/2006/relationships/hyperlink" Target="https://dasc.dmirs.wa.gov.au/download/metadata?fileName=Hylogger/Mineral_Logs/SM_GBD013.csv" TargetMode="External"/><Relationship Id="rId4314" Type="http://schemas.openxmlformats.org/officeDocument/2006/relationships/hyperlink" Target="http://geossdi.dmp.wa.gov.au/NVCLDataServices/mosaic.html?datasetid=c7fac719-6197-43ad-88f6-4c102ce06e6&amp;logid=551c658e-4535-4437-b31a-c8128b86076" TargetMode="External"/><Relationship Id="rId5712" Type="http://schemas.openxmlformats.org/officeDocument/2006/relationships/hyperlink" Target="https://geodocs.dmirs.wa.gov.au/Web/documentlist/10/Report_Ref/A126600" TargetMode="External"/><Relationship Id="rId184" Type="http://schemas.openxmlformats.org/officeDocument/2006/relationships/hyperlink" Target="https://dasc.dmirs.wa.gov.au/download/metadata?fileName=Hylogger/Mineral_Logs/SM_WRD12980-001.csv" TargetMode="External"/><Relationship Id="rId1908" Type="http://schemas.openxmlformats.org/officeDocument/2006/relationships/hyperlink" Target="https://dasc.dmirs.wa.gov.au/download/metadata?fileName=Hylogger/Mineral_Logs/SM_Mungenooka1_cuttings.csv" TargetMode="External"/><Relationship Id="rId251" Type="http://schemas.openxmlformats.org/officeDocument/2006/relationships/hyperlink" Target="https://geossdi.dmp.wa.gov.au/NVCLDataServices/mosaic.html?datasetid=87786b34-1f2e-480d-bce4-a3f9aedc7fa&amp;logid=602d802e-1309-4192-a9b9-aa9295bf678DOMAIN" TargetMode="External"/><Relationship Id="rId3330" Type="http://schemas.openxmlformats.org/officeDocument/2006/relationships/hyperlink" Target="http://geossdi.dmp.wa.gov.au/NVCLDataServices/mosaic.html?datasetid=a308d14a-b042-43d6-b7f3-749d4e4aaaa&amp;logid=15788cd6-2889-4e08-9763-4cb4a669091" TargetMode="External"/><Relationship Id="rId5088" Type="http://schemas.openxmlformats.org/officeDocument/2006/relationships/hyperlink" Target="https://dasc.dmirs.wa.gov.au/download/metadata?fileName=Hylogger/Mineral_Logs/SM_21MBRCD042.csv" TargetMode="External"/><Relationship Id="rId6139" Type="http://schemas.openxmlformats.org/officeDocument/2006/relationships/hyperlink" Target="https://geodocs.dmirs.wa.gov.au/Web/documentlist/10/Report_Ref/A88003" TargetMode="External"/><Relationship Id="rId6486" Type="http://schemas.openxmlformats.org/officeDocument/2006/relationships/hyperlink" Target="https://geodocs.dmirs.wa.gov.au/Web/documentlist/10/Report_Ref/A79326" TargetMode="External"/><Relationship Id="rId6553" Type="http://schemas.openxmlformats.org/officeDocument/2006/relationships/hyperlink" Target="https://geodocs.dmirs.wa.gov.au/Web/documentlist/10/Report_Ref/A131245" TargetMode="External"/><Relationship Id="rId1698" Type="http://schemas.openxmlformats.org/officeDocument/2006/relationships/hyperlink" Target="http://geossdi.dmp.wa.gov.au/NVCLDataServices/mosaic.html?datasetid=3189cfe8-40f9-43a5-8370-5f6e7bca3ed&amp;logid=5ab6f7a5-3016-46a7-b2dc-57d15eb526bDOMAIN" TargetMode="External"/><Relationship Id="rId2749" Type="http://schemas.openxmlformats.org/officeDocument/2006/relationships/hyperlink" Target="https://dasc.dmirs.wa.gov.au/download/metadata?fileName=Hylogger/Mineral_Logs/SM_Kunzea1.csv" TargetMode="External"/><Relationship Id="rId5155" Type="http://schemas.openxmlformats.org/officeDocument/2006/relationships/hyperlink" Target="https://geossdi.dmp.wa.gov.au/NVCLDataServices/mosaic.html?datasetid=9d6279c7-af8f-4469-860a-62e82457514&amp;logid=42e1fd80-7ba6-4f84-9f02-6ae292b5819DOMAIN" TargetMode="External"/><Relationship Id="rId6206" Type="http://schemas.openxmlformats.org/officeDocument/2006/relationships/hyperlink" Target="https://geodocs.dmirs.wa.gov.au/Web/documentlist/10/Report_Ref/A113995" TargetMode="External"/><Relationship Id="rId6620" Type="http://schemas.openxmlformats.org/officeDocument/2006/relationships/hyperlink" Target="https://wapims.dmp.wa.gov.au/wapims" TargetMode="External"/><Relationship Id="rId1765" Type="http://schemas.openxmlformats.org/officeDocument/2006/relationships/hyperlink" Target="https://dasc.dmirs.wa.gov.au/download/metadata?fileName=Hylogger/Summary_Histograms/SH_NLD097.pdf" TargetMode="External"/><Relationship Id="rId4171" Type="http://schemas.openxmlformats.org/officeDocument/2006/relationships/hyperlink" Target="https://dasc.dmirs.wa.gov.au/download/metadata?fileName=Hylogger/Mineral_Logs/SM_CD5101.csv" TargetMode="External"/><Relationship Id="rId5222" Type="http://schemas.openxmlformats.org/officeDocument/2006/relationships/hyperlink" Target="https://dasc.dmirs.wa.gov.au/download/metadata?fileName=Hylogger/Summary_Histograms/SH_20ALDD0001.pdf" TargetMode="External"/><Relationship Id="rId57" Type="http://schemas.openxmlformats.org/officeDocument/2006/relationships/hyperlink" Target="https://dasc.dmirs.wa.gov.au/download/Metadata?fileName=Hylogger/Summary_Histograms/SH_YDDD00011.pdf" TargetMode="External"/><Relationship Id="rId1418" Type="http://schemas.openxmlformats.org/officeDocument/2006/relationships/hyperlink" Target="https://dasc.dmirs.wa.gov.au/download/metadata?fileName=Hylogger/Mineral_Logs/SM_PMLJH001.csv" TargetMode="External"/><Relationship Id="rId2816" Type="http://schemas.openxmlformats.org/officeDocument/2006/relationships/hyperlink" Target="https://dasc.dmirs.wa.gov.au/download/Metadata?fileName=Hylogger/Summary_Histograms/SH_KMRD057.pdf" TargetMode="External"/><Relationship Id="rId7394" Type="http://schemas.openxmlformats.org/officeDocument/2006/relationships/hyperlink" Target="https://geodocs.dmirs.wa.gov.au/Web/documentlist/10/Report_Ref/A119493" TargetMode="External"/><Relationship Id="rId1832" Type="http://schemas.openxmlformats.org/officeDocument/2006/relationships/hyperlink" Target="http://geossdi.dmp.wa.gov.au/NVCLDataServices/mosaic.html?datasetid=c4c0bd7b-c374-498f-b468-821f9a5992c&amp;logid=22977c32-2a19-437c-9047-4848ea2338f" TargetMode="External"/><Relationship Id="rId4988" Type="http://schemas.openxmlformats.org/officeDocument/2006/relationships/hyperlink" Target="https://dasc.dmirs.wa.gov.au/download/metadata?fileName=Hylogger/Mineral_Logs/SM_Abbarwardoo1.csv" TargetMode="External"/><Relationship Id="rId7047" Type="http://schemas.openxmlformats.org/officeDocument/2006/relationships/hyperlink" Target="https://geodocs.dmirs.wa.gov.au/Web/documentlist/10/Report_Ref/A124868" TargetMode="External"/><Relationship Id="rId6063" Type="http://schemas.openxmlformats.org/officeDocument/2006/relationships/hyperlink" Target="https://geodocs.dmirs.wa.gov.au/Web/documentlist/10/Report_Ref/A121223" TargetMode="External"/><Relationship Id="rId7461" Type="http://schemas.openxmlformats.org/officeDocument/2006/relationships/hyperlink" Target="https://geodocs.dmirs.wa.gov.au/Web/documentlist/10/Report_Ref/A114841" TargetMode="External"/><Relationship Id="rId3657" Type="http://schemas.openxmlformats.org/officeDocument/2006/relationships/hyperlink" Target="http://geossdi.dmp.wa.gov.au/NVCLDataServices/mosaic.html?datasetid=191e62ce-c67d-47d3-98c8-881302b8adf&amp;logid=0bb2fdba-1978-4ebb-beee-18d7c956ea4DOMAIN" TargetMode="External"/><Relationship Id="rId4708" Type="http://schemas.openxmlformats.org/officeDocument/2006/relationships/hyperlink" Target="https://dasc.dmirs.wa.gov.au/download/Metadata?fileName=Hylogger/Mineral_Logs/SM_BBDD0091.csv" TargetMode="External"/><Relationship Id="rId7114" Type="http://schemas.openxmlformats.org/officeDocument/2006/relationships/hyperlink" Target="https://geodocs.dmirs.wa.gov.au/Web/documentlist/10/Report_Ref/A127577" TargetMode="External"/><Relationship Id="rId578" Type="http://schemas.openxmlformats.org/officeDocument/2006/relationships/hyperlink" Target="https://dasc.dmirs.wa.gov.au/download/metadata?fileName=Hylogger/Mineral_Logs/SM_TUR13DD002.csv" TargetMode="External"/><Relationship Id="rId992" Type="http://schemas.openxmlformats.org/officeDocument/2006/relationships/hyperlink" Target="https://dasc.dmirs.wa.gov.au/download/metadata?fileName=Hylogger/Mineral_Logs/SM_SDH010.csv" TargetMode="External"/><Relationship Id="rId2259" Type="http://schemas.openxmlformats.org/officeDocument/2006/relationships/hyperlink" Target="https://dasc.dmirs.wa.gov.au/download/metadata?fileName=Hylogger/Summary_Histograms/SH_MFED080.pdf" TargetMode="External"/><Relationship Id="rId2673" Type="http://schemas.openxmlformats.org/officeDocument/2006/relationships/hyperlink" Target="https://dasc.dmirs.wa.gov.au/download/metadata?fileName=Hylogger/Summary_Histograms/SH_KWAC027_chips.pdf" TargetMode="External"/><Relationship Id="rId3724" Type="http://schemas.openxmlformats.org/officeDocument/2006/relationships/hyperlink" Target="https://dasc.dmirs.wa.gov.au/download/metadata?fileName=Hylogger/Summary_Histograms/SH_Dongara25_cuttings.pdf" TargetMode="External"/><Relationship Id="rId6130" Type="http://schemas.openxmlformats.org/officeDocument/2006/relationships/hyperlink" Target="https://geodocs.dmirs.wa.gov.au/Web/documentlist/10/Report_Ref/A100241" TargetMode="External"/><Relationship Id="rId645" Type="http://schemas.openxmlformats.org/officeDocument/2006/relationships/hyperlink" Target="http://geossdi.dmp.wa.gov.au/NVCLDataServices/mosaic.html?datasetid=30019840-301d-4850-b6f9-9aced89c8fa&amp;logid=31bcd33b-76e3-491a-bfa0-ef5f781d3fcDOMAIN" TargetMode="External"/><Relationship Id="rId1275" Type="http://schemas.openxmlformats.org/officeDocument/2006/relationships/hyperlink" Target="https://dasc.dmirs.wa.gov.au/download/metadata?fileName=Hylogger/Mineral_Logs/SM_RDD01.csv" TargetMode="External"/><Relationship Id="rId2326" Type="http://schemas.openxmlformats.org/officeDocument/2006/relationships/hyperlink" Target="https://dasc.dmirs.wa.gov.au/download/metadata?fileName=Hylogger/Mineral_Logs/SM_MDDH0001.csv" TargetMode="External"/><Relationship Id="rId2740" Type="http://schemas.openxmlformats.org/officeDocument/2006/relationships/hyperlink" Target="https://dasc.dmirs.wa.gov.au/download/metadata?fileName=Hylogger/Mineral_Logs/SM_KWAC003_chips.csv" TargetMode="External"/><Relationship Id="rId5896" Type="http://schemas.openxmlformats.org/officeDocument/2006/relationships/hyperlink" Target="https://geodocs.dmirs.wa.gov.au/Web/documentlist/10/Report_Ref/A114837" TargetMode="External"/><Relationship Id="rId6947" Type="http://schemas.openxmlformats.org/officeDocument/2006/relationships/hyperlink" Target="https://geodocs.dmirs.wa.gov.au/Web/documentlist/10/Report_Ref/A127035" TargetMode="External"/><Relationship Id="rId712" Type="http://schemas.openxmlformats.org/officeDocument/2006/relationships/hyperlink" Target="https://dasc.dmirs.wa.gov.au/download/metadata?fileName=Hylogger/Summary_Histograms/SH_T5GDD189.pdf" TargetMode="External"/><Relationship Id="rId1342" Type="http://schemas.openxmlformats.org/officeDocument/2006/relationships/hyperlink" Target="https://geossdi.dmp.wa.gov.au/NVCLDataServices/mosaic.html?datasetid=82695909-b5ae-405a-b924-feb3ac047cc&amp;logid=6a2ea133-ee01-4f84-95b2-c00b71d170eDOMAIN" TargetMode="External"/><Relationship Id="rId4498" Type="http://schemas.openxmlformats.org/officeDocument/2006/relationships/hyperlink" Target="https://dasc.dmirs.wa.gov.au/download/metadata?fileName=Hylogger/Mineral_Logs/SM_Blina3.csv" TargetMode="External"/><Relationship Id="rId5549" Type="http://schemas.openxmlformats.org/officeDocument/2006/relationships/hyperlink" Target="https://dasc.dmirs.wa.gov.au/download/metadata?fileName=Hylogger/Mineral_Logs/SM_09RTD001.csv" TargetMode="External"/><Relationship Id="rId5963" Type="http://schemas.openxmlformats.org/officeDocument/2006/relationships/hyperlink" Target="https://wapims.dmp.wa.gov.au/wapims" TargetMode="External"/><Relationship Id="rId3167" Type="http://schemas.openxmlformats.org/officeDocument/2006/relationships/hyperlink" Target="https://dasc.dmirs.wa.gov.au/download/Metadata?fileName=Hylogger/Summary_Histograms/SH_GRCD0002.pdf" TargetMode="External"/><Relationship Id="rId4565" Type="http://schemas.openxmlformats.org/officeDocument/2006/relationships/hyperlink" Target="http://geossdi.dmp.wa.gov.au/NVCLDataServices/mosaic.html?datasetid=f2bb503b-93ad-4735-8955-c8f54c0ed89&amp;logid=0da8458f-bf94-435c-bf45-c520d6fba29DOMAIN" TargetMode="External"/><Relationship Id="rId5616" Type="http://schemas.openxmlformats.org/officeDocument/2006/relationships/hyperlink" Target="https://geodocs.dmirs.wa.gov.au/Web/documentlist/10/Report_Ref/A104278" TargetMode="External"/><Relationship Id="rId3581" Type="http://schemas.openxmlformats.org/officeDocument/2006/relationships/hyperlink" Target="https://dasc.dmirs.wa.gov.au/download/metadata?fileName=Hylogger/Mineral_Logs/SM_EGD003.csv" TargetMode="External"/><Relationship Id="rId4218" Type="http://schemas.openxmlformats.org/officeDocument/2006/relationships/hyperlink" Target="https://dasc.dmirs.wa.gov.au/download/metadata?fileName=Hylogger/Summary_Histograms/SH_CB11DD005.pdf" TargetMode="External"/><Relationship Id="rId4632" Type="http://schemas.openxmlformats.org/officeDocument/2006/relationships/hyperlink" Target="https://dasc.dmirs.wa.gov.au/download/metadata?fileName=Hylogger/Summary_Histograms/SH_BDDD0017.pdf" TargetMode="External"/><Relationship Id="rId2183" Type="http://schemas.openxmlformats.org/officeDocument/2006/relationships/hyperlink" Target="https://dasc.dmirs.wa.gov.au/download/metadata?fileName=Hylogger/Summary_Histograms/SH_MND040.pdf" TargetMode="External"/><Relationship Id="rId3234" Type="http://schemas.openxmlformats.org/officeDocument/2006/relationships/hyperlink" Target="http://geossdi.dmp.wa.gov.au/NVCLDataServices/mosaic.html?datasetid=243e30b3-8432-4f5b-9d63-de5df1b3dc8&amp;logid=25853d0f-7f1a-47b6-826a-22790ae0764" TargetMode="External"/><Relationship Id="rId155" Type="http://schemas.openxmlformats.org/officeDocument/2006/relationships/hyperlink" Target="http://geossdi.dmp.wa.gov.au/NVCLDataServices/mosaic.html?datasetid=50c22f1d-7d86-4cfd-8114-66ee25dc601&amp;logid=8934ae3d-7b4a-4da3-a32e-235fded81b7" TargetMode="External"/><Relationship Id="rId2250" Type="http://schemas.openxmlformats.org/officeDocument/2006/relationships/hyperlink" Target="https://dasc.dmirs.wa.gov.au/download/Metadata?fileName=Hylogger/Summary_Histograms/SH_MG19-003.pdf" TargetMode="External"/><Relationship Id="rId3301" Type="http://schemas.openxmlformats.org/officeDocument/2006/relationships/hyperlink" Target="https://dasc.dmirs.wa.gov.au/download/metadata?fileName=Hylogger/Summary_Histograms/SH_FRCD016.pdf" TargetMode="External"/><Relationship Id="rId6457" Type="http://schemas.openxmlformats.org/officeDocument/2006/relationships/hyperlink" Target="https://wapims.dmp.wa.gov.au/wapims" TargetMode="External"/><Relationship Id="rId6871" Type="http://schemas.openxmlformats.org/officeDocument/2006/relationships/hyperlink" Target="https://geodocs.dmirs.wa.gov.au/Web/documentlist/10/Report_Ref/A114564" TargetMode="External"/><Relationship Id="rId222" Type="http://schemas.openxmlformats.org/officeDocument/2006/relationships/hyperlink" Target="https://dasc.dmirs.wa.gov.au/download/metadata?fileName=Hylogger/Summary_Histograms/SH_WPD13.pdf" TargetMode="External"/><Relationship Id="rId5059" Type="http://schemas.openxmlformats.org/officeDocument/2006/relationships/hyperlink" Target="https://geossdi.dmp.wa.gov.au/NVCLDataServices/mosaic.html?datasetid=9ad3d272-2f18-40e7-a91d-75c702c0b70&amp;logid=b177188f-94a5-4943-829c-deaddac3613DOMAIN" TargetMode="External"/><Relationship Id="rId5473" Type="http://schemas.openxmlformats.org/officeDocument/2006/relationships/hyperlink" Target="https://dasc.dmirs.wa.gov.au/download/metadata?fileName=Hylogger/Mineral_Logs/SM_13AHDD005.csv" TargetMode="External"/><Relationship Id="rId6524" Type="http://schemas.openxmlformats.org/officeDocument/2006/relationships/hyperlink" Target="https://geodocs.dmirs.wa.gov.au/Web/documentlist/10/Report_Ref/A129632" TargetMode="External"/><Relationship Id="rId4075" Type="http://schemas.openxmlformats.org/officeDocument/2006/relationships/hyperlink" Target="http://geossdi.dmp.wa.gov.au/NVCLDataServices/mosaic.html?datasetid=e2b296cb-b8fe-4ccd-9991-6f762bc55f7&amp;logid=3b69f29f-a2ff-40af-b691-bf5b165a0f2" TargetMode="External"/><Relationship Id="rId5126" Type="http://schemas.openxmlformats.org/officeDocument/2006/relationships/hyperlink" Target="https://dasc.dmirs.wa.gov.au/download/Metadata?fileName=Hylogger/Summary_Histograms/SH_20MODD014.pdf" TargetMode="External"/><Relationship Id="rId1669" Type="http://schemas.openxmlformats.org/officeDocument/2006/relationships/hyperlink" Target="https://dasc.dmirs.wa.gov.au/download/metadata?fileName=Hylogger/Summary_Histograms/SH_Olympic1.pdf" TargetMode="External"/><Relationship Id="rId3091" Type="http://schemas.openxmlformats.org/officeDocument/2006/relationships/hyperlink" Target="http://geossdi.dmp.wa.gov.au/NVCLDataServices/mosaic.html?datasetid=349c203b-4385-45a7-a111-f61399269ef&amp;logid=4e9a6a7d-1ab7-46f4-9b5a-3173647f38eDOMAIN" TargetMode="External"/><Relationship Id="rId4142" Type="http://schemas.openxmlformats.org/officeDocument/2006/relationships/hyperlink" Target="https://geossdi.dmp.wa.gov.au/NVCLDataServices/mosaic.html?datasetid=4ae153e1-646b-474a-817b-5fb03a8df22&amp;logid=01306048-6519-4fa8-bf00-b5f5834f96f" TargetMode="External"/><Relationship Id="rId5540" Type="http://schemas.openxmlformats.org/officeDocument/2006/relationships/hyperlink" Target="https://dasc.dmirs.wa.gov.au/download/metadata?fileName=Hylogger/Mineral_Logs/SM_09THD030.csv" TargetMode="External"/><Relationship Id="rId7298" Type="http://schemas.openxmlformats.org/officeDocument/2006/relationships/hyperlink" Target="https://geodocs.dmirs.wa.gov.au/Web/documentlist/10/Report_Ref/A94959" TargetMode="External"/><Relationship Id="rId1736" Type="http://schemas.openxmlformats.org/officeDocument/2006/relationships/hyperlink" Target="http://geossdi.dmp.wa.gov.au/NVCLDataServices/mosaic.html?datasetid=573d5ded-7f13-4167-b22d-fee70d50527&amp;logid=23875ce9-fe18-4b3e-99c7-aeefb5cc3b3" TargetMode="External"/><Relationship Id="rId28" Type="http://schemas.openxmlformats.org/officeDocument/2006/relationships/hyperlink" Target="https://dasc.dmirs.wa.gov.au/download/metadata?fileName=Hylogger/Mineral_Logs/SM_YNDD021.csv" TargetMode="External"/><Relationship Id="rId1803" Type="http://schemas.openxmlformats.org/officeDocument/2006/relationships/hyperlink" Target="https://dasc.dmirs.wa.gov.au/download/metadata?fileName=Hylogger/Summary_Histograms/SH_NDD1903.pdf" TargetMode="External"/><Relationship Id="rId4959" Type="http://schemas.openxmlformats.org/officeDocument/2006/relationships/hyperlink" Target="http://geossdi.dmp.wa.gov.au/NVCLDataServices/mosaic.html?datasetid=5f8c113b-9524-4a56-b21b-d9409674a02&amp;logid=14697895-333b-45c6-ad99-1f903cb0686DOMAIN" TargetMode="External"/><Relationship Id="rId7365" Type="http://schemas.openxmlformats.org/officeDocument/2006/relationships/hyperlink" Target="https://wapims.dmp.wa.gov.au/wapims" TargetMode="External"/><Relationship Id="rId3975" Type="http://schemas.openxmlformats.org/officeDocument/2006/relationships/hyperlink" Target="https://dasc.dmirs.wa.gov.au/download/metadata?fileName=Hylogger/Mineral_Logs/SM_CYDD0178.csv" TargetMode="External"/><Relationship Id="rId6381" Type="http://schemas.openxmlformats.org/officeDocument/2006/relationships/hyperlink" Target="https://geodocs.dmirs.wa.gov.au/Web/documentlist/10/Report_Ref/A103627" TargetMode="External"/><Relationship Id="rId7018" Type="http://schemas.openxmlformats.org/officeDocument/2006/relationships/hyperlink" Target="https://geodocs.dmirs.wa.gov.au/Web/documentlist/10/Report_Ref/A109967" TargetMode="External"/><Relationship Id="rId7432" Type="http://schemas.openxmlformats.org/officeDocument/2006/relationships/hyperlink" Target="https://geodocs.dmirs.wa.gov.au/Web/documentlist/10/Report_Ref/A40033" TargetMode="External"/><Relationship Id="rId896" Type="http://schemas.openxmlformats.org/officeDocument/2006/relationships/hyperlink" Target="https://dasc.dmirs.wa.gov.au/download/metadata?fileName=Hylogger/Mineral_Logs/SM_Senagi1.csv" TargetMode="External"/><Relationship Id="rId2577" Type="http://schemas.openxmlformats.org/officeDocument/2006/relationships/hyperlink" Target="https://dasc.dmirs.wa.gov.au/download/metadata?fileName=Hylogger/Summary_Histograms/SH_LJM-D007.pdf" TargetMode="External"/><Relationship Id="rId3628" Type="http://schemas.openxmlformats.org/officeDocument/2006/relationships/hyperlink" Target="https://dasc.dmirs.wa.gov.au/download/metadata?fileName=Hylogger/Summary_Histograms/SH_EC156D.pdf" TargetMode="External"/><Relationship Id="rId6034" Type="http://schemas.openxmlformats.org/officeDocument/2006/relationships/hyperlink" Target="https://geodocs.dmirs.wa.gov.au/Web/documentlist/10/Report_Ref/A105673" TargetMode="External"/><Relationship Id="rId549" Type="http://schemas.openxmlformats.org/officeDocument/2006/relationships/hyperlink" Target="https://geossdi.dmp.wa.gov.au/NVCLDataServices/mosaic.html?datasetid=d16c265c-6d97-4229-8ece-d894cd684eb&amp;logid=4b29fbaa-8248-4e9e-bc0e-e46968864c4DOMAIN" TargetMode="External"/><Relationship Id="rId1179" Type="http://schemas.openxmlformats.org/officeDocument/2006/relationships/hyperlink" Target="https://dasc.dmirs.wa.gov.au/download/metadata?fileName=Hylogger/Summary_Reports/SR_RRLCRDD006.pdf" TargetMode="External"/><Relationship Id="rId1593" Type="http://schemas.openxmlformats.org/officeDocument/2006/relationships/hyperlink" Target="http://geossdi.dmp.wa.gov.au/NVCLDataServices/mosaic.html?datasetid=71401567-5ea4-4076-8f1f-e548c545fd1&amp;logid=0b35d8ca-3502-43c5-9e89-80dcf831b9c" TargetMode="External"/><Relationship Id="rId2991" Type="http://schemas.openxmlformats.org/officeDocument/2006/relationships/hyperlink" Target="https://dasc.dmirs.wa.gov.au/download/metadata?fileName=Hylogger/Mineral_Logs/SM_Hovea3.csv" TargetMode="External"/><Relationship Id="rId5050" Type="http://schemas.openxmlformats.org/officeDocument/2006/relationships/hyperlink" Target="https://geossdi.dmp.wa.gov.au/NVCLDataServices/mosaic.html?datasetid=89232abe-e168-4e52-b3e8-ea3c15b0cc4&amp;logid=0a6de917-611a-41a1-925b-ad153d8bb25" TargetMode="External"/><Relationship Id="rId6101" Type="http://schemas.openxmlformats.org/officeDocument/2006/relationships/hyperlink" Target="https://wapims.dmp.wa.gov.au/wapims" TargetMode="External"/><Relationship Id="rId963" Type="http://schemas.openxmlformats.org/officeDocument/2006/relationships/hyperlink" Target="http://geossdi.dmp.wa.gov.au/NVCLDataServices/mosaic.html?datasetid=c2c872cc-8ee2-4d1f-bb20-a9a63a75a12&amp;logid=501cfcbd-0612-4511-b4de-055df2a4dc9" TargetMode="External"/><Relationship Id="rId1246" Type="http://schemas.openxmlformats.org/officeDocument/2006/relationships/hyperlink" Target="http://geossdi.dmp.wa.gov.au/NVCLDataServices/mosaic.html?datasetid=9e44dc7c-c9da-4014-9c53-b3e719760a9&amp;logid=16d6fcba-ad72-4aa0-9de5-8fb03acb5af" TargetMode="External"/><Relationship Id="rId2644" Type="http://schemas.openxmlformats.org/officeDocument/2006/relationships/hyperlink" Target="https://dasc.dmirs.wa.gov.au/download/metadata?fileName=Hylogger/Mineral_Logs/SM_LD82625W1.csv" TargetMode="External"/><Relationship Id="rId616" Type="http://schemas.openxmlformats.org/officeDocument/2006/relationships/hyperlink" Target="https://dasc.dmirs.wa.gov.au/download/Metadata?fileName=Hylogger/Summary_Histograms/SH_TNTDD001.pdf" TargetMode="External"/><Relationship Id="rId1660" Type="http://schemas.openxmlformats.org/officeDocument/2006/relationships/hyperlink" Target="https://dasc.dmirs.wa.gov.au/download/metadata?fileName=Hylogger/Summary_Histograms/SH_ORTL04.pdf" TargetMode="External"/><Relationship Id="rId2711" Type="http://schemas.openxmlformats.org/officeDocument/2006/relationships/hyperlink" Target="http://geossdi.dmp.wa.gov.au/NVCLDataServices/mosaic.html?datasetid=12f47e75-eb4b-455c-863b-f1745c97071&amp;logid=0603ec00-1f7a-4b5a-a649-0971fec7efb" TargetMode="External"/><Relationship Id="rId5867" Type="http://schemas.openxmlformats.org/officeDocument/2006/relationships/hyperlink" Target="https://geodocs.dmirs.wa.gov.au/Web/documentlist/10/Report_Ref/A70232" TargetMode="External"/><Relationship Id="rId6918" Type="http://schemas.openxmlformats.org/officeDocument/2006/relationships/hyperlink" Target="https://geodocs.dmirs.wa.gov.au/Web/documentlist/10/Report_Ref/A132810" TargetMode="External"/><Relationship Id="rId1313" Type="http://schemas.openxmlformats.org/officeDocument/2006/relationships/hyperlink" Target="https://dasc.dmirs.wa.gov.au/download/metadata?fileName=Hylogger/Summary_Histograms/SH_RC12IL171.pdf" TargetMode="External"/><Relationship Id="rId4469" Type="http://schemas.openxmlformats.org/officeDocument/2006/relationships/hyperlink" Target="http://geossdi.dmp.wa.gov.au/NVCLDataServices/mosaic.html?datasetid=bc7ea1a0-e332-4056-b296-efd9025f3cb&amp;logid=243260ae-6fb5-4d84-bfc6-2bebd5a5910" TargetMode="External"/><Relationship Id="rId4883" Type="http://schemas.openxmlformats.org/officeDocument/2006/relationships/hyperlink" Target="https://dasc.dmirs.wa.gov.au/download/metadata?fileName=Hylogger/Mineral_Logs/SM_AIDP1.csv" TargetMode="External"/><Relationship Id="rId5934" Type="http://schemas.openxmlformats.org/officeDocument/2006/relationships/hyperlink" Target="https://geodocs.dmirs.wa.gov.au/Web/documentlist/10/Report_Ref/A13416" TargetMode="External"/><Relationship Id="rId3485" Type="http://schemas.openxmlformats.org/officeDocument/2006/relationships/hyperlink" Target="https://dasc.dmirs.wa.gov.au/download/metadata?fileName=Hylogger/Mineral_Logs/SM_EPT2198.csv" TargetMode="External"/><Relationship Id="rId4536" Type="http://schemas.openxmlformats.org/officeDocument/2006/relationships/hyperlink" Target="https://dasc.dmirs.wa.gov.au/download/metadata?fileName=Hylogger/Summary_Histograms/SH_BH22.pdf" TargetMode="External"/><Relationship Id="rId4950" Type="http://schemas.openxmlformats.org/officeDocument/2006/relationships/hyperlink" Target="http://geossdi.dmp.wa.gov.au/NVCLDataServices/mosaic.html?datasetid=5956c1fd-e31b-4632-a4d4-d607c7ca5ac&amp;logid=2919175f-7d58-4f73-8b4e-1ff22d1fc11DOMAIN" TargetMode="External"/><Relationship Id="rId2087" Type="http://schemas.openxmlformats.org/officeDocument/2006/relationships/hyperlink" Target="http://geossdi.dmp.wa.gov.au/NVCLDataServices/mosaic.html?datasetid=5068288b-0b81-46a4-be6c-ea25aa73d89&amp;logid=153a3f4e-a53a-4b0f-bf02-f5588534253DOMAIN" TargetMode="External"/><Relationship Id="rId3138" Type="http://schemas.openxmlformats.org/officeDocument/2006/relationships/hyperlink" Target="https://dasc.dmirs.wa.gov.au/download/metadata?fileName=Hylogger/Mineral_Logs/SM_GSWABarrabiddy1A.csv" TargetMode="External"/><Relationship Id="rId3552" Type="http://schemas.openxmlformats.org/officeDocument/2006/relationships/hyperlink" Target="http://geossdi.dmp.wa.gov.au/NVCLDataServices/mosaic.html?datasetid=f0c2b47b-ea17-4259-8991-5f850043b7e&amp;logid=047403e7-30d9-46cc-a8f7-3c3bacb732dDOMAIN" TargetMode="External"/><Relationship Id="rId4603" Type="http://schemas.openxmlformats.org/officeDocument/2006/relationships/hyperlink" Target="https://dasc.dmirs.wa.gov.au/download/metadata?fileName=Hylogger/Mineral_Logs/SM_BeharraSprings2.csv" TargetMode="External"/><Relationship Id="rId473" Type="http://schemas.openxmlformats.org/officeDocument/2006/relationships/hyperlink" Target="http://geossdi.dmp.wa.gov.au/NVCLDataServices/mosaic.html?datasetid=2591405c-a7f9-4b52-969b-c9840f473a8&amp;logid=30fe1a4b-8d4c-447a-87e9-f474adbc3a2" TargetMode="External"/><Relationship Id="rId2154" Type="http://schemas.openxmlformats.org/officeDocument/2006/relationships/hyperlink" Target="https://dasc.dmirs.wa.gov.au/download/metadata?fileName=Hylogger/Mineral_Logs/SM_MOD11.csv" TargetMode="External"/><Relationship Id="rId3205" Type="http://schemas.openxmlformats.org/officeDocument/2006/relationships/hyperlink" Target="http://geossdi.dmp.wa.gov.au/NVCLDataServices/mosaic.html?datasetid=9c6f548b-140f-43bc-bba2-30250d102b9&amp;logid=4178f81a-647d-4e3f-acf1-c1d3c807c07DOMAIN" TargetMode="External"/><Relationship Id="rId126" Type="http://schemas.openxmlformats.org/officeDocument/2006/relationships/hyperlink" Target="https://dasc.dmirs.wa.gov.au/download/metadata?fileName=Hylogger/Summary_Histograms/SH_WTB-79.pdf" TargetMode="External"/><Relationship Id="rId540" Type="http://schemas.openxmlformats.org/officeDocument/2006/relationships/hyperlink" Target="https://geossdi.dmp.wa.gov.au/NVCLDataServices/mosaic.html?datasetid=8d315294-b2ac-44aa-9214-45b0cd8356e&amp;logid=1f1b4afe-cc27-4cb7-bcd6-3d2181968a7DOMAIN" TargetMode="External"/><Relationship Id="rId1170" Type="http://schemas.openxmlformats.org/officeDocument/2006/relationships/hyperlink" Target="https://dasc.dmirs.wa.gov.au/download/metadata?fileName=Hylogger/Summary_Histograms/SH_RRLGDDD044.pdf" TargetMode="External"/><Relationship Id="rId2221" Type="http://schemas.openxmlformats.org/officeDocument/2006/relationships/hyperlink" Target="https://dasc.dmirs.wa.gov.au/download/metadata?fileName=Hylogger/Mineral_Logs/SM_Mirbelia1.csv" TargetMode="External"/><Relationship Id="rId5377" Type="http://schemas.openxmlformats.org/officeDocument/2006/relationships/hyperlink" Target="https://dasc.dmirs.wa.gov.au/download/metadata?fileName=Hylogger/Mineral_Logs/SM_17DTDD0001.csv" TargetMode="External"/><Relationship Id="rId6428" Type="http://schemas.openxmlformats.org/officeDocument/2006/relationships/hyperlink" Target="https://wapims.dmp.wa.gov.au/wapims" TargetMode="External"/><Relationship Id="rId6775" Type="http://schemas.openxmlformats.org/officeDocument/2006/relationships/hyperlink" Target="https://wapims.dmp.wa.gov.au/wapims" TargetMode="External"/><Relationship Id="rId5791" Type="http://schemas.openxmlformats.org/officeDocument/2006/relationships/hyperlink" Target="https://geodocs.dmirs.wa.gov.au/Web/documentlist/10/Report_Ref/A9045" TargetMode="External"/><Relationship Id="rId6842" Type="http://schemas.openxmlformats.org/officeDocument/2006/relationships/hyperlink" Target="https://geodocs.dmirs.wa.gov.au/Web/documentlist/10/Report_Ref/A84548" TargetMode="External"/><Relationship Id="rId1987" Type="http://schemas.openxmlformats.org/officeDocument/2006/relationships/hyperlink" Target="http://geossdi.dmp.wa.gov.au/NVCLDataServices/mosaic.html?datasetid=db7f0b9b-1338-46ff-85b8-800f570f83b&amp;logid=63093eff-d5db-49df-98e2-2b06dd64368" TargetMode="External"/><Relationship Id="rId4393" Type="http://schemas.openxmlformats.org/officeDocument/2006/relationships/hyperlink" Target="http://geossdi.dmp.wa.gov.au/NVCLDataServices/mosaic.html?datasetid=eb19097a-f2dc-48da-9c12-749a662a5df&amp;logid=431280ae-333a-4329-ad83-45a5f3ce57eDOMAIN" TargetMode="External"/><Relationship Id="rId5444" Type="http://schemas.openxmlformats.org/officeDocument/2006/relationships/hyperlink" Target="https://dasc.dmirs.wa.gov.au/download/metadata?fileName=Hylogger/Mineral_Logs/SM_14KDD001_wedge.csv" TargetMode="External"/><Relationship Id="rId4046" Type="http://schemas.openxmlformats.org/officeDocument/2006/relationships/hyperlink" Target="https://dasc.dmirs.wa.gov.au/download/metadata?fileName=Hylogger/Summary_Histograms/SH_Cockburn1.pdf" TargetMode="External"/><Relationship Id="rId4460" Type="http://schemas.openxmlformats.org/officeDocument/2006/relationships/hyperlink" Target="http://geossdi.dmp.wa.gov.au/NVCLDataServices/mosaic.html?datasetid=444d863f-2606-4020-9a34-12e79bac147&amp;logid=423ed285-abb3-42fb-af00-db8a03a5320" TargetMode="External"/><Relationship Id="rId5511" Type="http://schemas.openxmlformats.org/officeDocument/2006/relationships/hyperlink" Target="http://geossdi.dmp.wa.gov.au/NVCLDataServices/mosaic.html?datasetid=8c008fb5-63a6-41f9-8442-7fc10908760&amp;logid=0a8b55d5-e67d-4b5f-9c16-1ba99b81820" TargetMode="External"/><Relationship Id="rId1707" Type="http://schemas.openxmlformats.org/officeDocument/2006/relationships/hyperlink" Target="https://dasc.dmirs.wa.gov.au/download/metadata?fileName=Hylogger/Mineral_Logs/SM_NUG0453.csv" TargetMode="External"/><Relationship Id="rId3062" Type="http://schemas.openxmlformats.org/officeDocument/2006/relationships/hyperlink" Target="https://dasc.dmirs.wa.gov.au/download/metadata?fileName=Hylogger/Summary_Histograms/SH_HCRD0044.pdf" TargetMode="External"/><Relationship Id="rId4113" Type="http://schemas.openxmlformats.org/officeDocument/2006/relationships/hyperlink" Target="https://dasc.dmirs.wa.gov.au/download/metadata?fileName=Hylogger/Mineral_Logs/SM_CH17.csv" TargetMode="External"/><Relationship Id="rId7269" Type="http://schemas.openxmlformats.org/officeDocument/2006/relationships/hyperlink" Target="https://geodocs.dmirs.wa.gov.au/Web/documentlist/10/Report_Ref/A93128" TargetMode="External"/><Relationship Id="rId6285" Type="http://schemas.openxmlformats.org/officeDocument/2006/relationships/hyperlink" Target="https://geodocs.dmirs.wa.gov.au/Web/documentlist/10/Report_Ref/A127744" TargetMode="External"/><Relationship Id="rId7336" Type="http://schemas.openxmlformats.org/officeDocument/2006/relationships/hyperlink" Target="https://geodocs.dmirs.wa.gov.au/Web/documentlist/10/Report_Ref/A104969" TargetMode="External"/><Relationship Id="rId3879" Type="http://schemas.openxmlformats.org/officeDocument/2006/relationships/hyperlink" Target="http://geossdi.dmp.wa.gov.au/NVCLDataServices/mosaic.html?datasetid=611ef4a4-3e11-4805-81d9-156c51cd296&amp;logid=312e6c1a-c77a-417c-a6bb-0cca1981ad3" TargetMode="External"/><Relationship Id="rId6352" Type="http://schemas.openxmlformats.org/officeDocument/2006/relationships/hyperlink" Target="https://wapims.dmp.wa.gov.au/wapims" TargetMode="External"/><Relationship Id="rId2895" Type="http://schemas.openxmlformats.org/officeDocument/2006/relationships/hyperlink" Target="https://dasc.dmirs.wa.gov.au/download/metadata?fileName=Hylogger/Mineral_Logs/SM_JMDH001.csv" TargetMode="External"/><Relationship Id="rId3946" Type="http://schemas.openxmlformats.org/officeDocument/2006/relationships/hyperlink" Target="http://geossdi.dmp.wa.gov.au/NVCLDataServices/mosaic.html?datasetid=6c26f0f8-1f18-4b4d-884a-a3ddc50364c&amp;logid=86965a0d-3319-47f5-82ff-5276235a88fDOMAIN" TargetMode="External"/><Relationship Id="rId6005" Type="http://schemas.openxmlformats.org/officeDocument/2006/relationships/hyperlink" Target="https://geodocs.dmirs.wa.gov.au/Web/documentlist/10/Report_Ref/A117571" TargetMode="External"/><Relationship Id="rId7403" Type="http://schemas.openxmlformats.org/officeDocument/2006/relationships/hyperlink" Target="https://wapims.dmp.wa.gov.au/wapims" TargetMode="External"/><Relationship Id="rId867" Type="http://schemas.openxmlformats.org/officeDocument/2006/relationships/hyperlink" Target="http://geossdi.dmp.wa.gov.au/NVCLDataServices/mosaic.html?datasetid=05de761a-a914-4ef0-ac50-6c568385501&amp;logid=33f9b2ff-d1e1-4d25-86f0-b9d6b9963aa" TargetMode="External"/><Relationship Id="rId1497" Type="http://schemas.openxmlformats.org/officeDocument/2006/relationships/hyperlink" Target="http://geossdi.dmp.wa.gov.au/NVCLDataServices/mosaic.html?datasetid=5fc0a4af-3e63-491d-8e69-85ebe9f9692&amp;logid=6263c8b0-b4d0-4f10-a146-59c3a191154" TargetMode="External"/><Relationship Id="rId2548" Type="http://schemas.openxmlformats.org/officeDocument/2006/relationships/hyperlink" Target="https://dasc.dmirs.wa.gov.au/download/metadata?fileName=Hylogger/Mineral_Logs/SM_LNSD-063.csv" TargetMode="External"/><Relationship Id="rId2962" Type="http://schemas.openxmlformats.org/officeDocument/2006/relationships/hyperlink" Target="https://geossdi.dmp.wa.gov.au/NVCLDataServices/mosaic.html?datasetid=1d8e9bc9-2557-4cae-8e91-5038ba119e5&amp;logid=001710ef-fe90-46d6-9303-13769dbfbd8" TargetMode="External"/><Relationship Id="rId934" Type="http://schemas.openxmlformats.org/officeDocument/2006/relationships/hyperlink" Target="https://dasc.dmirs.wa.gov.au/download/metadata?fileName=Hylogger/Summary_Histograms/SH_SDH11-05.pdf" TargetMode="External"/><Relationship Id="rId1564" Type="http://schemas.openxmlformats.org/officeDocument/2006/relationships/hyperlink" Target="https://dasc.dmirs.wa.gov.au/download/metadata?fileName=Hylogger/Summary_Histograms/SH_PDP2A.pdf" TargetMode="External"/><Relationship Id="rId2615" Type="http://schemas.openxmlformats.org/officeDocument/2006/relationships/hyperlink" Target="http://geossdi.dmp.wa.gov.au/NVCLDataServices/mosaic.html?datasetid=74d0756c-fc07-440f-8279-e221e368a8f&amp;logid=1077b20b-99ad-40e6-b778-d9a50c32c8b" TargetMode="External"/><Relationship Id="rId5021" Type="http://schemas.openxmlformats.org/officeDocument/2006/relationships/hyperlink" Target="https://dasc.dmirs.wa.gov.au/download/Metadata?fileName=Hylogger/Summary_Histograms/SH_79-9D1.pdf" TargetMode="External"/><Relationship Id="rId1217" Type="http://schemas.openxmlformats.org/officeDocument/2006/relationships/hyperlink" Target="https://dasc.dmirs.wa.gov.au/download/metadata?fileName=Hylogger/Mineral_Logs/SM_ROAD003.csv" TargetMode="External"/><Relationship Id="rId1631" Type="http://schemas.openxmlformats.org/officeDocument/2006/relationships/hyperlink" Target="https://dasc.dmirs.wa.gov.au/download/metadata?fileName=Hylogger/Mineral_Logs/SM_OXDD003B.csv" TargetMode="External"/><Relationship Id="rId4787" Type="http://schemas.openxmlformats.org/officeDocument/2006/relationships/hyperlink" Target="https://dasc.dmirs.wa.gov.au/download/metadata?fileName=Hylogger/Summary_Histograms/SH_AZRCDD015.pdf" TargetMode="External"/><Relationship Id="rId5838" Type="http://schemas.openxmlformats.org/officeDocument/2006/relationships/hyperlink" Target="https://wapims.dmp.wa.gov.au/wapims" TargetMode="External"/><Relationship Id="rId7193" Type="http://schemas.openxmlformats.org/officeDocument/2006/relationships/hyperlink" Target="https://geodocs.dmirs.wa.gov.au/Web/documentlist/10/Report_Ref/A129129" TargetMode="External"/><Relationship Id="rId3389" Type="http://schemas.openxmlformats.org/officeDocument/2006/relationships/hyperlink" Target="https://dasc.dmirs.wa.gov.au/download/metadata?fileName=Hylogger/Mineral_Logs/SM_ETG0202.csv" TargetMode="External"/><Relationship Id="rId7260" Type="http://schemas.openxmlformats.org/officeDocument/2006/relationships/hyperlink" Target="https://geodocs.dmirs.wa.gov.au/Web/documentlist/10/Report_Ref/A118362" TargetMode="External"/><Relationship Id="rId3456" Type="http://schemas.openxmlformats.org/officeDocument/2006/relationships/hyperlink" Target="http://geossdi.dmp.wa.gov.au/NVCLDataServices/mosaic.html?datasetid=0f1a3760-0fe6-422a-ac47-400eab760a3&amp;logid=2f010a09-5e76-4770-bacb-ecb3bd95931DOMAIN" TargetMode="External"/><Relationship Id="rId4854" Type="http://schemas.openxmlformats.org/officeDocument/2006/relationships/hyperlink" Target="http://geossdi.dmp.wa.gov.au/NVCLDataServices/mosaic.html?datasetid=bce7bd1c-dfd8-4099-aa9d-c777c9af387&amp;logid=174545bc-ffb1-4ebe-a7c1-425bd779b0f" TargetMode="External"/><Relationship Id="rId5905" Type="http://schemas.openxmlformats.org/officeDocument/2006/relationships/hyperlink" Target="https://geodocs.dmirs.wa.gov.au/Web/documentlist/10/Report_Ref/A130073" TargetMode="External"/><Relationship Id="rId377" Type="http://schemas.openxmlformats.org/officeDocument/2006/relationships/hyperlink" Target="http://geossdi.dmp.wa.gov.au/NVCLDataServices/mosaic.html?datasetid=7d4a0eee-8c1f-4bf6-95c8-97420d72bfc&amp;logid=63860eb7-af03-46b0-a2d2-92942668ad0DOMAIN" TargetMode="External"/><Relationship Id="rId2058" Type="http://schemas.openxmlformats.org/officeDocument/2006/relationships/hyperlink" Target="https://dasc.dmirs.wa.gov.au/download/metadata?fileName=Hylogger/Summary_Histograms/SH_MPWD3.pdf" TargetMode="External"/><Relationship Id="rId3109" Type="http://schemas.openxmlformats.org/officeDocument/2006/relationships/hyperlink" Target="http://geossdi.dmp.wa.gov.au/NVCLDataServices/mosaic.html?datasetid=e7a9b9a2-129e-4d31-b6ea-f3465ac77a5&amp;logid=472708d9-d551-4cb8-b982-594bf3c2d64DOMAIN" TargetMode="External"/><Relationship Id="rId3870" Type="http://schemas.openxmlformats.org/officeDocument/2006/relationships/hyperlink" Target="http://geossdi.dmp.wa.gov.au/NVCLDataServices/mosaic.html?datasetid=4e34ef2e-5ac4-4189-adae-125d8d4eb86&amp;logid=1fd4119e-60ca-4a53-a48f-014aba36ad3" TargetMode="External"/><Relationship Id="rId4507" Type="http://schemas.openxmlformats.org/officeDocument/2006/relationships/hyperlink" Target="https://dasc.dmirs.wa.gov.au/download/metadata?fileName=Hylogger/Mineral_Logs/SM_BKD2.csv" TargetMode="External"/><Relationship Id="rId4921" Type="http://schemas.openxmlformats.org/officeDocument/2006/relationships/hyperlink" Target="https://dasc.dmirs.wa.gov.au/download/Metadata?fileName=Hylogger/Summary_Histograms/SH_AED019.pdf" TargetMode="External"/><Relationship Id="rId791" Type="http://schemas.openxmlformats.org/officeDocument/2006/relationships/hyperlink" Target="https://dasc.dmirs.wa.gov.au/download/metadata?fileName=Hylogger/Mineral_Logs/SM_SRRC0009_chips.csv" TargetMode="External"/><Relationship Id="rId1074" Type="http://schemas.openxmlformats.org/officeDocument/2006/relationships/hyperlink" Target="https://dasc.dmirs.wa.gov.au/download/metadata?fileName=Hylogger/Summary_Histograms/SH_SC_0001_1.pdf" TargetMode="External"/><Relationship Id="rId2472" Type="http://schemas.openxmlformats.org/officeDocument/2006/relationships/hyperlink" Target="https://dasc.dmirs.wa.gov.au/download/metadata?fileName=Hylogger/Summary_Histograms/SH_LSHD4.pdf" TargetMode="External"/><Relationship Id="rId3523" Type="http://schemas.openxmlformats.org/officeDocument/2006/relationships/hyperlink" Target="https://dasc.dmirs.wa.gov.au/download/metadata?fileName=Hylogger/Summary_Histograms/SH_EPT058.pdf" TargetMode="External"/><Relationship Id="rId6679" Type="http://schemas.openxmlformats.org/officeDocument/2006/relationships/hyperlink" Target="https://geodocs.dmirs.wa.gov.au/Web/documentlist/10/Report_Ref/A94612" TargetMode="External"/><Relationship Id="rId444" Type="http://schemas.openxmlformats.org/officeDocument/2006/relationships/hyperlink" Target="https://dasc.dmirs.wa.gov.au/download/metadata?fileName=Hylogger/Summary_Histograms/SH_VSD008.pdf" TargetMode="External"/><Relationship Id="rId2125" Type="http://schemas.openxmlformats.org/officeDocument/2006/relationships/hyperlink" Target="https://geossdi.dmp.wa.gov.au/NVCLDataServices/mosaic.html?datasetid=17510bcc-ba6c-483f-8842-505a0ae40c5&amp;logid=4019b3e7-89c9-4b0e-a9fc-2ab1fb101c4" TargetMode="External"/><Relationship Id="rId5695" Type="http://schemas.openxmlformats.org/officeDocument/2006/relationships/hyperlink" Target="https://geodocs.dmirs.wa.gov.au/Web/documentlist/10/Report_Ref/A120436" TargetMode="External"/><Relationship Id="rId6746" Type="http://schemas.openxmlformats.org/officeDocument/2006/relationships/hyperlink" Target="https://geodocs.dmirs.wa.gov.au/Web/documentlist/10/Report_Ref/A128693" TargetMode="External"/><Relationship Id="rId511" Type="http://schemas.openxmlformats.org/officeDocument/2006/relationships/hyperlink" Target="https://dasc.dmirs.wa.gov.au/download/metadata?fileName=Hylogger/Summary_Histograms/SH_UEC08.pdf" TargetMode="External"/><Relationship Id="rId1141" Type="http://schemas.openxmlformats.org/officeDocument/2006/relationships/hyperlink" Target="https://dasc.dmirs.wa.gov.au/download/metadata?fileName=Hylogger/Mineral_Logs/SM_RRLRMDD041.csv" TargetMode="External"/><Relationship Id="rId4297" Type="http://schemas.openxmlformats.org/officeDocument/2006/relationships/hyperlink" Target="https://dasc.dmirs.wa.gov.au/download/Metadata?fileName=Hylogger/Summary_Histograms/SH_BUDD0005.pdf" TargetMode="External"/><Relationship Id="rId5348" Type="http://schemas.openxmlformats.org/officeDocument/2006/relationships/hyperlink" Target="https://dasc.dmirs.wa.gov.au/download/Metadata?fileName=Hylogger/Summary_Histograms/SH_17NNMD001.pdf" TargetMode="External"/><Relationship Id="rId5762" Type="http://schemas.openxmlformats.org/officeDocument/2006/relationships/hyperlink" Target="https://geodocs.dmirs.wa.gov.au/Web/documentlist/10/Report_Ref/A133780" TargetMode="External"/><Relationship Id="rId6813" Type="http://schemas.openxmlformats.org/officeDocument/2006/relationships/hyperlink" Target="https://geodocs.dmirs.wa.gov.au/Web/documentlist/10/Report_Ref/A571" TargetMode="External"/><Relationship Id="rId4364" Type="http://schemas.openxmlformats.org/officeDocument/2006/relationships/hyperlink" Target="https://dasc.dmirs.wa.gov.au/download/metadata?fileName=Hylogger/Summary_Reports/SR_BRWD0019.pdf" TargetMode="External"/><Relationship Id="rId5415" Type="http://schemas.openxmlformats.org/officeDocument/2006/relationships/hyperlink" Target="https://dasc.dmirs.wa.gov.au/download/metadata?fileName=Hylogger/Summary_Histograms/SH_15SYDD0003B.pdf" TargetMode="External"/><Relationship Id="rId1958" Type="http://schemas.openxmlformats.org/officeDocument/2006/relationships/hyperlink" Target="https://dasc.dmirs.wa.gov.au/download/metadata?fileName=Hylogger/Summary_Histograms/SH_MtHorner07.pdf" TargetMode="External"/><Relationship Id="rId3380" Type="http://schemas.openxmlformats.org/officeDocument/2006/relationships/hyperlink" Target="https://dasc.dmirs.wa.gov.au/download/metadata?fileName=Hylogger/Mineral_Logs/SM_ETG0226.csv" TargetMode="External"/><Relationship Id="rId4017" Type="http://schemas.openxmlformats.org/officeDocument/2006/relationships/hyperlink" Target="https://dasc.dmirs.wa.gov.au/download/metadata?fileName=Hylogger/Mineral_Logs/SM_CRCH4.csv" TargetMode="External"/><Relationship Id="rId4431" Type="http://schemas.openxmlformats.org/officeDocument/2006/relationships/hyperlink" Target="https://dasc.dmirs.wa.gov.au/download/metadata?fileName=Hylogger/Summary_Histograms/SH_BNRD010.pdf" TargetMode="External"/><Relationship Id="rId3033" Type="http://schemas.openxmlformats.org/officeDocument/2006/relationships/hyperlink" Target="https://dasc.dmirs.wa.gov.au/download/metadata?fileName=Hylogger/Mineral_Logs/SM_HD012.csv" TargetMode="External"/><Relationship Id="rId6189" Type="http://schemas.openxmlformats.org/officeDocument/2006/relationships/hyperlink" Target="https://geodocs.dmirs.wa.gov.au/Web/documentlist/10/Report_Ref/A104275" TargetMode="External"/><Relationship Id="rId2799" Type="http://schemas.openxmlformats.org/officeDocument/2006/relationships/hyperlink" Target="https://dasc.dmirs.wa.gov.au/download/Metadata?fileName=Hylogger/Summary_Histograms/SH_KNCD190101.pdf" TargetMode="External"/><Relationship Id="rId3100" Type="http://schemas.openxmlformats.org/officeDocument/2006/relationships/hyperlink" Target="http://geossdi.dmp.wa.gov.au/NVCLDataServices/mosaic.html?datasetid=0296ad44-b006-4bbc-95de-77805b2254b&amp;logid=14bc477c-587f-40bb-a7bd-809914ebc94" TargetMode="External"/><Relationship Id="rId6256" Type="http://schemas.openxmlformats.org/officeDocument/2006/relationships/hyperlink" Target="https://wapims.dmp.wa.gov.au/wapims" TargetMode="External"/><Relationship Id="rId6670" Type="http://schemas.openxmlformats.org/officeDocument/2006/relationships/hyperlink" Target="https://wapims.dmp.wa.gov.au/wapims" TargetMode="External"/><Relationship Id="rId7307" Type="http://schemas.openxmlformats.org/officeDocument/2006/relationships/hyperlink" Target="https://geodocs.dmirs.wa.gov.au/Web/documentlist/10/Report_Ref/A114852" TargetMode="External"/><Relationship Id="rId2866" Type="http://schemas.openxmlformats.org/officeDocument/2006/relationships/hyperlink" Target="https://geossdi.dmp.wa.gov.au/NVCLDataServices/mosaic.html?datasetid=f70255f4-854f-4463-a13c-b18981a3ccd&amp;logid=35fe65fd-923f-44eb-8bcf-5d660269d3c" TargetMode="External"/><Relationship Id="rId3917" Type="http://schemas.openxmlformats.org/officeDocument/2006/relationships/hyperlink" Target="https://dasc.dmirs.wa.gov.au/download/metadata?fileName=Hylogger/Mineral_Logs/SM_DD87SS7.csv" TargetMode="External"/><Relationship Id="rId5272" Type="http://schemas.openxmlformats.org/officeDocument/2006/relationships/hyperlink" Target="http://geossdi.dmp.wa.gov.au/NVCLDataServices/mosaic.html?datasetid=56140063-798f-477c-a350-ded56bcb345&amp;logid=29425228-cf7a-4117-90d1-884056a2687DOMAIN" TargetMode="External"/><Relationship Id="rId6323" Type="http://schemas.openxmlformats.org/officeDocument/2006/relationships/hyperlink" Target="https://geodocs.dmirs.wa.gov.au/Web/documentlist/10/Report_Ref/A94874" TargetMode="External"/><Relationship Id="rId838" Type="http://schemas.openxmlformats.org/officeDocument/2006/relationships/hyperlink" Target="https://dasc.dmirs.wa.gov.au/download/metadata?fileName=Hylogger/Summary_Histograms/SH_SMD166.pdf" TargetMode="External"/><Relationship Id="rId1468" Type="http://schemas.openxmlformats.org/officeDocument/2006/relationships/hyperlink" Target="https://dasc.dmirs.wa.gov.au/download/metadata?fileName=Hylogger/Summary_Histograms/SH_Pinjarra1.pdf" TargetMode="External"/><Relationship Id="rId1882" Type="http://schemas.openxmlformats.org/officeDocument/2006/relationships/hyperlink" Target="http://geossdi.dmp.wa.gov.au/NVCLDataServices/mosaic.html?datasetid=877b2b5f-cac9-480a-be07-7bd210cf2ea&amp;logid=029800d5-ab58-42fd-bea7-82b6df076be" TargetMode="External"/><Relationship Id="rId2519" Type="http://schemas.openxmlformats.org/officeDocument/2006/relationships/hyperlink" Target="http://geossdi.dmp.wa.gov.au/NVCLDataServices/mosaic.html?datasetid=17b3b8bd-80ec-46be-92b7-99c9e1a2156&amp;logid=8cf77b0a-9a61-4e8a-8261-4ebdbd4152b" TargetMode="External"/><Relationship Id="rId1535" Type="http://schemas.openxmlformats.org/officeDocument/2006/relationships/hyperlink" Target="https://dasc.dmirs.wa.gov.au/download/metadata?fileName=Hylogger/Mineral_Logs/SM_Pendock1.csv" TargetMode="External"/><Relationship Id="rId2933" Type="http://schemas.openxmlformats.org/officeDocument/2006/relationships/hyperlink" Target="https://dasc.dmirs.wa.gov.au/download/metadata?fileName=Hylogger/Summary_Histograms/SH_Irwin1_cuttings3.pdf" TargetMode="External"/><Relationship Id="rId7097" Type="http://schemas.openxmlformats.org/officeDocument/2006/relationships/hyperlink" Target="https://wapims.dmp.wa.gov.au/wapims" TargetMode="External"/><Relationship Id="rId905" Type="http://schemas.openxmlformats.org/officeDocument/2006/relationships/hyperlink" Target="https://dasc.dmirs.wa.gov.au/download/metadata?fileName=Hylogger/Mineral_Logs/SM_SE0019W1.csv" TargetMode="External"/><Relationship Id="rId7164" Type="http://schemas.openxmlformats.org/officeDocument/2006/relationships/hyperlink" Target="https://wapims.dmp.wa.gov.au/wapims" TargetMode="External"/><Relationship Id="rId1602" Type="http://schemas.openxmlformats.org/officeDocument/2006/relationships/hyperlink" Target="https://geossdi.dmp.wa.gov.au/NVCLDataServices/mosaic.html?datasetid=37d108ef-eb60-4937-8457-37abb6da059&amp;logid=020bda86-111c-4555-8c80-644734fb667" TargetMode="External"/><Relationship Id="rId4758" Type="http://schemas.openxmlformats.org/officeDocument/2006/relationships/hyperlink" Target="https://dasc.dmirs.wa.gov.au/download/Metadata?fileName=Hylogger/Summary_Histograms/SH_BB1.pdf" TargetMode="External"/><Relationship Id="rId5809" Type="http://schemas.openxmlformats.org/officeDocument/2006/relationships/hyperlink" Target="https://geodocs.dmirs.wa.gov.au/Web/documentlist/10/Report_Ref/A45387" TargetMode="External"/><Relationship Id="rId6180" Type="http://schemas.openxmlformats.org/officeDocument/2006/relationships/hyperlink" Target="https://geodocs.dmirs.wa.gov.au/Web/documentlist/10/Report_Ref/A115833" TargetMode="External"/><Relationship Id="rId3774" Type="http://schemas.openxmlformats.org/officeDocument/2006/relationships/hyperlink" Target="http://geossdi.dmp.wa.gov.au/NVCLDataServices/mosaic.html?datasetid=85512bc8-9358-4e0f-89f4-c0faa168922&amp;logid=4c3d335f-02db-4baf-b30c-575e113a5a9" TargetMode="External"/><Relationship Id="rId4825" Type="http://schemas.openxmlformats.org/officeDocument/2006/relationships/hyperlink" Target="https://dasc.dmirs.wa.gov.au/download/metadata?fileName=Hylogger/Summary_Reports/SR_ARMCDD001.pdf" TargetMode="External"/><Relationship Id="rId7231" Type="http://schemas.openxmlformats.org/officeDocument/2006/relationships/hyperlink" Target="https://geodocs.dmirs.wa.gov.au/Web/documentlist/10/Report_Ref/A105026" TargetMode="External"/><Relationship Id="rId695" Type="http://schemas.openxmlformats.org/officeDocument/2006/relationships/hyperlink" Target="https://dasc.dmirs.wa.gov.au/download/metadata?fileName=Hylogger/Mineral_Logs/SM_TBDD127.csv" TargetMode="External"/><Relationship Id="rId2376" Type="http://schemas.openxmlformats.org/officeDocument/2006/relationships/hyperlink" Target="https://dasc.dmirs.wa.gov.au/download/metadata?fileName=Hylogger/Summary_Histograms/SH_MC01DH01.pdf" TargetMode="External"/><Relationship Id="rId2790" Type="http://schemas.openxmlformats.org/officeDocument/2006/relationships/hyperlink" Target="https://dasc.dmirs.wa.gov.au/download/metadata?fileName=Hylogger/Summary_Histograms/SH_KPDDH001.pdf" TargetMode="External"/><Relationship Id="rId3427" Type="http://schemas.openxmlformats.org/officeDocument/2006/relationships/hyperlink" Target="https://dasc.dmirs.wa.gov.au/download/metadata?fileName=Hylogger/Summary_Histograms/SH_Eremia1_cuttings.pdf" TargetMode="External"/><Relationship Id="rId3841" Type="http://schemas.openxmlformats.org/officeDocument/2006/relationships/hyperlink" Target="https://dasc.dmirs.wa.gov.au/download/metadata?fileName=Hylogger/Summary_Histograms/SH_DDH83FVG1.pdf" TargetMode="External"/><Relationship Id="rId6997" Type="http://schemas.openxmlformats.org/officeDocument/2006/relationships/hyperlink" Target="https://geodocs.dmirs.wa.gov.au/Web/documentlist/10/Report_Ref/A90661" TargetMode="External"/><Relationship Id="rId348" Type="http://schemas.openxmlformats.org/officeDocument/2006/relationships/hyperlink" Target="https://dasc.dmirs.wa.gov.au/download/metadata?fileName=Hylogger/Summary_Histograms/SH_WBRC2204_chips.pdf" TargetMode="External"/><Relationship Id="rId762" Type="http://schemas.openxmlformats.org/officeDocument/2006/relationships/hyperlink" Target="http://geossdi.dmp.wa.gov.au/NVCLDataServices/mosaic.html?datasetid=dba0728d-363d-4987-81b9-8f2605d3073&amp;logid=704c5ee7-4533-4d6a-af94-64939812d51" TargetMode="External"/><Relationship Id="rId1392" Type="http://schemas.openxmlformats.org/officeDocument/2006/relationships/hyperlink" Target="https://dasc.dmirs.wa.gov.au/download/metadata?fileName=Hylogger/Mineral_Logs/SM_PointLouise1.csv" TargetMode="External"/><Relationship Id="rId2029" Type="http://schemas.openxmlformats.org/officeDocument/2006/relationships/hyperlink" Target="https://dasc.dmirs.wa.gov.au/download/metadata?fileName=Hylogger/Mineral_Logs/SM_MRDH401.csv" TargetMode="External"/><Relationship Id="rId2443" Type="http://schemas.openxmlformats.org/officeDocument/2006/relationships/hyperlink" Target="https://dasc.dmirs.wa.gov.au/download/metadata?fileName=Hylogger/Mineral_Logs/SM_LYRM01.csv" TargetMode="External"/><Relationship Id="rId5599" Type="http://schemas.openxmlformats.org/officeDocument/2006/relationships/hyperlink" Target="https://geodocs.dmirs.wa.gov.au/Web/documentlist/10/Report_Ref/A87536" TargetMode="External"/><Relationship Id="rId415" Type="http://schemas.openxmlformats.org/officeDocument/2006/relationships/hyperlink" Target="https://dasc.dmirs.wa.gov.au/download/metadata?fileName=Hylogger/Mineral_Logs/SM_Waitsia3_cuttings.csv" TargetMode="External"/><Relationship Id="rId1045" Type="http://schemas.openxmlformats.org/officeDocument/2006/relationships/hyperlink" Target="https://dasc.dmirs.wa.gov.au/download/metadata?fileName=Hylogger/Summary_Histograms/SH_SCDD001.pdf" TargetMode="External"/><Relationship Id="rId2510" Type="http://schemas.openxmlformats.org/officeDocument/2006/relationships/hyperlink" Target="http://geossdi.dmp.wa.gov.au/NVCLDataServices/mosaic.html?datasetid=d5671f78-fefd-4a8a-abd0-e6b8a4e2d36&amp;logid=3138b23d-2d80-44c5-acf9-a7be0fe6228" TargetMode="External"/><Relationship Id="rId5666" Type="http://schemas.openxmlformats.org/officeDocument/2006/relationships/hyperlink" Target="https://geodocs.dmirs.wa.gov.au/Web/documentlist/10/Report_Ref/A116594" TargetMode="External"/><Relationship Id="rId1112" Type="http://schemas.openxmlformats.org/officeDocument/2006/relationships/hyperlink" Target="http://geossdi.dmp.wa.gov.au/NVCLDataServices/mosaic.html?datasetid=74a3ece9-10dc-44fa-a17c-4b1101048e0&amp;logid=754cbcd7-80ec-4f7f-92f1-8f6d0da654fDOMAIN" TargetMode="External"/><Relationship Id="rId4268" Type="http://schemas.openxmlformats.org/officeDocument/2006/relationships/hyperlink" Target="https://dasc.dmirs.wa.gov.au/download/metadata?fileName=Hylogger/Mineral_Logs/SM_BWSDD001.csv" TargetMode="External"/><Relationship Id="rId5319" Type="http://schemas.openxmlformats.org/officeDocument/2006/relationships/hyperlink" Target="https://dasc.dmirs.wa.gov.au/download/metadata?fileName=Hylogger/Mineral_Logs/SM_18GSCRCD0001.csv" TargetMode="External"/><Relationship Id="rId6717" Type="http://schemas.openxmlformats.org/officeDocument/2006/relationships/hyperlink" Target="https://geodocs.dmirs.wa.gov.au/Web/documentlist/10/Report_Ref/A116155" TargetMode="External"/><Relationship Id="rId3284" Type="http://schemas.openxmlformats.org/officeDocument/2006/relationships/hyperlink" Target="https://dasc.dmirs.wa.gov.au/download/metadata?fileName=Hylogger/Mineral_Logs/SM_FWDD001.csv" TargetMode="External"/><Relationship Id="rId4682" Type="http://schemas.openxmlformats.org/officeDocument/2006/relationships/hyperlink" Target="http://geossdi.dmp.wa.gov.au/NVCLDataServices/mosaic.html?datasetid=7bea6663-3b5b-4204-9bc1-868ca13f58c&amp;logid=91a2a92f-e239-4fe6-adb0-c78695c1c07DOMAIN" TargetMode="External"/><Relationship Id="rId5733" Type="http://schemas.openxmlformats.org/officeDocument/2006/relationships/hyperlink" Target="https://geodocs.dmirs.wa.gov.au/Web/documentlist/10/Report_Ref/A126814" TargetMode="External"/><Relationship Id="rId1929" Type="http://schemas.openxmlformats.org/officeDocument/2006/relationships/hyperlink" Target="https://dasc.dmirs.wa.gov.au/download/metadata?fileName=Hylogger/Mineral_Logs/SM_MTD010.csv" TargetMode="External"/><Relationship Id="rId4335" Type="http://schemas.openxmlformats.org/officeDocument/2006/relationships/hyperlink" Target="https://geossdi.dmp.wa.gov.au/NVCLDataServices/mosaic.html?datasetid=9cacfb3b-3482-430a-ad46-2b5bac0d2d2&amp;logid=0fc344d8-fa30-45c1-810a-f5e98e71965" TargetMode="External"/><Relationship Id="rId5800" Type="http://schemas.openxmlformats.org/officeDocument/2006/relationships/hyperlink" Target="https://wapims.dmp.wa.gov.au/wapims" TargetMode="External"/><Relationship Id="rId3351" Type="http://schemas.openxmlformats.org/officeDocument/2006/relationships/hyperlink" Target="http://geossdi.dmp.wa.gov.au/NVCLDataServices/mosaic.html?datasetid=4876d300-ce4a-418c-af16-100ed5b2e6c&amp;logid=256f37c1-6b0c-4e55-b66c-029aa88c548" TargetMode="External"/><Relationship Id="rId4402" Type="http://schemas.openxmlformats.org/officeDocument/2006/relationships/hyperlink" Target="http://geossdi.dmp.wa.gov.au/NVCLDataServices/mosaic.html?datasetid=df61fc4d-de9f-4f6d-8b76-9f67a6d2329&amp;logid=0512e006-0bea-4d9d-8508-68a99d5cd3f" TargetMode="External"/><Relationship Id="rId272" Type="http://schemas.openxmlformats.org/officeDocument/2006/relationships/hyperlink" Target="http://geossdi.dmp.wa.gov.au/NVCLDataServices/mosaic.html?datasetid=72165489-8433-46df-957e-454b9ad19ff&amp;logid=697d4e41-233e-4d54-9277-751afd5ef95" TargetMode="External"/><Relationship Id="rId3004" Type="http://schemas.openxmlformats.org/officeDocument/2006/relationships/hyperlink" Target="http://geossdi.dmp.wa.gov.au/NVCLDataServices/mosaic.html?datasetid=0d01f159-2673-451b-9688-591ba0a9807&amp;logid=1c8c6cc8-981c-425a-8fb4-59627fe55d4DOMAIN" TargetMode="External"/><Relationship Id="rId6574" Type="http://schemas.openxmlformats.org/officeDocument/2006/relationships/hyperlink" Target="https://geodocs.dmirs.wa.gov.au/Web/documentlist/10/Report_Ref/A97313" TargetMode="External"/><Relationship Id="rId2020" Type="http://schemas.openxmlformats.org/officeDocument/2006/relationships/hyperlink" Target="https://dasc.dmirs.wa.gov.au/download/metadata?fileName=Hylogger/Mineral_Logs/SM_MRDH407.csv" TargetMode="External"/><Relationship Id="rId5176" Type="http://schemas.openxmlformats.org/officeDocument/2006/relationships/hyperlink" Target="http://geossdi.dmp.wa.gov.au/NVCLDataServices/mosaic.html?datasetid=8e2f9d18-3d35-4259-a539-8ff7b887519&amp;logid=441a2364-357a-43db-bee1-08d160c60b1" TargetMode="External"/><Relationship Id="rId5590" Type="http://schemas.openxmlformats.org/officeDocument/2006/relationships/hyperlink" Target="https://geodocs.dmirs.wa.gov.au/Web/documentlist/10/Report_Ref/A87118" TargetMode="External"/><Relationship Id="rId6227" Type="http://schemas.openxmlformats.org/officeDocument/2006/relationships/hyperlink" Target="https://geodocs.dmirs.wa.gov.au/Web/documentlist/10/Report_Ref/A89887" TargetMode="External"/><Relationship Id="rId6641" Type="http://schemas.openxmlformats.org/officeDocument/2006/relationships/hyperlink" Target="https://geodocs.dmirs.wa.gov.au/Web/documentlist/10/Report_Ref/A117344" TargetMode="External"/><Relationship Id="rId4192" Type="http://schemas.openxmlformats.org/officeDocument/2006/relationships/hyperlink" Target="https://dasc.dmirs.wa.gov.au/download/metadata?fileName=Hylogger/Mineral_Logs/SM_CD16056.csv" TargetMode="External"/><Relationship Id="rId5243" Type="http://schemas.openxmlformats.org/officeDocument/2006/relationships/hyperlink" Target="https://dasc.dmirs.wa.gov.au/download/metadata?fileName=Hylogger/Summary_Histograms/SH_19GVDD0002.pdf" TargetMode="External"/><Relationship Id="rId1786" Type="http://schemas.openxmlformats.org/officeDocument/2006/relationships/hyperlink" Target="https://dasc.dmirs.wa.gov.au/download/metadata?fileName=Hylogger/Mineral_Logs/SM_Nicolay1.csv" TargetMode="External"/><Relationship Id="rId2837" Type="http://schemas.openxmlformats.org/officeDocument/2006/relationships/hyperlink" Target="https://dasc.dmirs.wa.gov.au/download/metadata?fileName=Hylogger/Summary_Histograms/SH_KLDD002.pdf" TargetMode="External"/><Relationship Id="rId78" Type="http://schemas.openxmlformats.org/officeDocument/2006/relationships/hyperlink" Target="https://dasc.dmirs.wa.gov.au/download/metadata?fileName=Hylogger/Summary_Histograms/SH_Yaringa1.pdf" TargetMode="External"/><Relationship Id="rId809" Type="http://schemas.openxmlformats.org/officeDocument/2006/relationships/hyperlink" Target="https://dasc.dmirs.wa.gov.au/download/Metadata?fileName=Hylogger/Mineral_Logs/SM_SRCD001.csv" TargetMode="External"/><Relationship Id="rId1439" Type="http://schemas.openxmlformats.org/officeDocument/2006/relationships/hyperlink" Target="https://dasc.dmirs.wa.gov.au/download/metadata?fileName=Hylogger/Mineral_Logs/SM_PLRCD001.csv" TargetMode="External"/><Relationship Id="rId1853" Type="http://schemas.openxmlformats.org/officeDocument/2006/relationships/hyperlink" Target="https://dasc.dmirs.wa.gov.au/download/metadata?fileName=Hylogger/Summary_Reports/SR_NC_0038_1.pdf" TargetMode="External"/><Relationship Id="rId2904" Type="http://schemas.openxmlformats.org/officeDocument/2006/relationships/hyperlink" Target="https://dasc.dmirs.wa.gov.au/download/metadata?fileName=Hylogger/Mineral_Logs/SM_JLS14DD001.csv" TargetMode="External"/><Relationship Id="rId5310" Type="http://schemas.openxmlformats.org/officeDocument/2006/relationships/hyperlink" Target="https://dasc.dmirs.wa.gov.au/download/metadata?fileName=Hylogger/Mineral_Logs/SM_18JBDD001.csv" TargetMode="External"/><Relationship Id="rId7068" Type="http://schemas.openxmlformats.org/officeDocument/2006/relationships/hyperlink" Target="https://geodocs.dmirs.wa.gov.au/Web/documentlist/10/Report_Ref/A120958" TargetMode="External"/><Relationship Id="rId1506" Type="http://schemas.openxmlformats.org/officeDocument/2006/relationships/hyperlink" Target="http://geossdi.dmp.wa.gov.au/NVCLDataServices/mosaic.html?datasetid=9bff415b-acd7-4f85-98f1-2a9324163bb&amp;logid=53ad96c0-08b3-4a71-ac03-f9f53d16db9DOMAIN" TargetMode="External"/><Relationship Id="rId1920" Type="http://schemas.openxmlformats.org/officeDocument/2006/relationships/hyperlink" Target="https://dasc.dmirs.wa.gov.au/download/metadata?fileName=Hylogger/Mineral_Logs/SM_MTDD008_wedge2.csv" TargetMode="External"/><Relationship Id="rId3678" Type="http://schemas.openxmlformats.org/officeDocument/2006/relationships/hyperlink" Target="https://geossdi.dmp.wa.gov.au/NVCLDataServices/mosaic.html?datasetid=860159fe-21d8-4883-bbb7-4337e285c5a&amp;logid=536d7283-b461-49f3-8bae-21af956e657DOMAIN" TargetMode="External"/><Relationship Id="rId4729" Type="http://schemas.openxmlformats.org/officeDocument/2006/relationships/hyperlink" Target="https://dasc.dmirs.wa.gov.au/download/metadata?fileName=Hylogger/Mineral_Logs/SM_BBDD0005.csv" TargetMode="External"/><Relationship Id="rId6084" Type="http://schemas.openxmlformats.org/officeDocument/2006/relationships/hyperlink" Target="https://geodocs.dmirs.wa.gov.au/Web/documentlist/10/Report_Ref/A70146" TargetMode="External"/><Relationship Id="rId7135" Type="http://schemas.openxmlformats.org/officeDocument/2006/relationships/hyperlink" Target="https://geodocs.dmirs.wa.gov.au/Web/documentlist/10/Report_Ref/A100242" TargetMode="External"/><Relationship Id="rId599" Type="http://schemas.openxmlformats.org/officeDocument/2006/relationships/hyperlink" Target="https://dasc.dmirs.wa.gov.au/download/metadata?fileName=Hylogger/Mineral_Logs/SM_Torosa6.csv" TargetMode="External"/><Relationship Id="rId2694" Type="http://schemas.openxmlformats.org/officeDocument/2006/relationships/hyperlink" Target="https://dasc.dmirs.wa.gov.au/download/metadata?fileName=Hylogger/Summary_Histograms/SH_KWAC020_chips.pdf" TargetMode="External"/><Relationship Id="rId3745" Type="http://schemas.openxmlformats.org/officeDocument/2006/relationships/hyperlink" Target="https://dasc.dmirs.wa.gov.au/download/metadata?fileName=Hylogger/Summary_Histograms/SH_Dongara12.pdf" TargetMode="External"/><Relationship Id="rId6151" Type="http://schemas.openxmlformats.org/officeDocument/2006/relationships/hyperlink" Target="https://geodocs.dmirs.wa.gov.au/Web/documentlist/10/Report_Ref/A132101" TargetMode="External"/><Relationship Id="rId7202" Type="http://schemas.openxmlformats.org/officeDocument/2006/relationships/hyperlink" Target="https://geodocs.dmirs.wa.gov.au/Web/documentlist/10/Report_Ref/A101969" TargetMode="External"/><Relationship Id="rId666" Type="http://schemas.openxmlformats.org/officeDocument/2006/relationships/hyperlink" Target="http://geossdi.dmp.wa.gov.au/NVCLDataServices/mosaic.html?datasetid=18c1af47-042e-46fa-a553-24e33cbe253&amp;logid=3369ba06-c494-4cb6-854a-84139c37b2d" TargetMode="External"/><Relationship Id="rId1296" Type="http://schemas.openxmlformats.org/officeDocument/2006/relationships/hyperlink" Target="https://dasc.dmirs.wa.gov.au/download/metadata?fileName=Hylogger/Mineral_Logs/SM_RCRC2204_chips.csv" TargetMode="External"/><Relationship Id="rId2347" Type="http://schemas.openxmlformats.org/officeDocument/2006/relationships/hyperlink" Target="https://dasc.dmirs.wa.gov.au/download/metadata?fileName=Hylogger/Mineral_Logs/SM_MCPDH0001.csv" TargetMode="External"/><Relationship Id="rId319" Type="http://schemas.openxmlformats.org/officeDocument/2006/relationships/hyperlink" Target="https://dasc.dmirs.wa.gov.au/download/metadata?fileName=Hylogger/Mineral_Logs/SM_WestErregulla1_cuttings.csv" TargetMode="External"/><Relationship Id="rId1363" Type="http://schemas.openxmlformats.org/officeDocument/2006/relationships/hyperlink" Target="http://geossdi.dmp.wa.gov.au/NVCLDataServices/mosaic.html?datasetid=5a9e5e64-61fa-4db2-8094-fe76da26b19&amp;logid=0182f618-1bc5-4f50-8d5b-480e8369064DOMAIN" TargetMode="External"/><Relationship Id="rId2761" Type="http://schemas.openxmlformats.org/officeDocument/2006/relationships/hyperlink" Target="https://dasc.dmirs.wa.gov.au/download/metadata?fileName=Hylogger/Mineral_Logs/SM_KPDDH011.csv" TargetMode="External"/><Relationship Id="rId3812" Type="http://schemas.openxmlformats.org/officeDocument/2006/relationships/hyperlink" Target="https://dasc.dmirs.wa.gov.au/download/metadata?fileName=Hylogger/Mineral_Logs/SM_DGDD397.csv" TargetMode="External"/><Relationship Id="rId6968" Type="http://schemas.openxmlformats.org/officeDocument/2006/relationships/hyperlink" Target="https://geodocs.dmirs.wa.gov.au/Web/documentlist/10/Report_Ref/A115529" TargetMode="External"/><Relationship Id="rId733" Type="http://schemas.openxmlformats.org/officeDocument/2006/relationships/hyperlink" Target="https://dasc.dmirs.wa.gov.au/download/metadata?fileName=Hylogger/Summary_Histograms/SH_SWMB007s_chips.pdf" TargetMode="External"/><Relationship Id="rId1016" Type="http://schemas.openxmlformats.org/officeDocument/2006/relationships/hyperlink" Target="https://dasc.dmirs.wa.gov.au/download/metadata?fileName=Hylogger/Mineral_Logs/SM_SDH002.csv" TargetMode="External"/><Relationship Id="rId2414" Type="http://schemas.openxmlformats.org/officeDocument/2006/relationships/hyperlink" Target="https://geossdi.dmp.wa.gov.au/NVCLDataServices/mosaic.html?datasetid=49cdbd9c-7bcd-4133-ae98-7f0b9bd0d70&amp;logid=06b1ccf4-6782-47be-839b-30f0ab8d66dDOMAIN" TargetMode="External"/><Relationship Id="rId5984" Type="http://schemas.openxmlformats.org/officeDocument/2006/relationships/hyperlink" Target="https://wapims.dmp.wa.gov.au/wapims" TargetMode="External"/><Relationship Id="rId800" Type="http://schemas.openxmlformats.org/officeDocument/2006/relationships/hyperlink" Target="https://dasc.dmirs.wa.gov.au/download/Metadata?fileName=Hylogger/Mineral_Logs/SM_SRCD006.csv" TargetMode="External"/><Relationship Id="rId1430" Type="http://schemas.openxmlformats.org/officeDocument/2006/relationships/hyperlink" Target="https://dasc.dmirs.wa.gov.au/download/metadata?fileName=Hylogger/Mineral_Logs/SM_PLRCD006.csv" TargetMode="External"/><Relationship Id="rId4586" Type="http://schemas.openxmlformats.org/officeDocument/2006/relationships/hyperlink" Target="http://geossdi.dmp.wa.gov.au/NVCLDataServices/mosaic.html?datasetid=249adaba-a658-415b-a1b1-45725bf8ff7&amp;logid=162fecc0-5030-415d-9bb4-7bc5d29f51cDOMAIN" TargetMode="External"/><Relationship Id="rId5637" Type="http://schemas.openxmlformats.org/officeDocument/2006/relationships/hyperlink" Target="https://geodocs.dmirs.wa.gov.au/Web/documentlist/10/Report_Ref/A107326" TargetMode="External"/><Relationship Id="rId3188" Type="http://schemas.openxmlformats.org/officeDocument/2006/relationships/hyperlink" Target="https://dasc.dmirs.wa.gov.au/download/metadata?fileName=Hylogger/Summary_Histograms/SH_Gingin3.pdf" TargetMode="External"/><Relationship Id="rId4239" Type="http://schemas.openxmlformats.org/officeDocument/2006/relationships/hyperlink" Target="https://dasc.dmirs.wa.gov.au/download/metadata?fileName=Hylogger/Summary_Histograms/SH_C9.pdf" TargetMode="External"/><Relationship Id="rId4653" Type="http://schemas.openxmlformats.org/officeDocument/2006/relationships/hyperlink" Target="https://dasc.dmirs.wa.gov.au/download/metadata?fileName=Hylogger/Summary_Histograms/SH_BDD3.pdf" TargetMode="External"/><Relationship Id="rId5704" Type="http://schemas.openxmlformats.org/officeDocument/2006/relationships/hyperlink" Target="https://geodocs.dmirs.wa.gov.au/Web/documentlist/10/Report_Ref/A123597" TargetMode="External"/><Relationship Id="rId3255" Type="http://schemas.openxmlformats.org/officeDocument/2006/relationships/hyperlink" Target="http://geossdi.dmp.wa.gov.au/NVCLDataServices/mosaic.html?datasetid=37c0f706-08a5-4bcf-b32d-19929ea45c9&amp;logid=35245683-2e0b-4eed-b8a6-900d7694ee6DOMAIN" TargetMode="External"/><Relationship Id="rId4306" Type="http://schemas.openxmlformats.org/officeDocument/2006/relationships/hyperlink" Target="https://dasc.dmirs.wa.gov.au/download/Metadata?fileName=Hylogger/Summary_Histograms/SH_BUDD0002.pdf" TargetMode="External"/><Relationship Id="rId4720" Type="http://schemas.openxmlformats.org/officeDocument/2006/relationships/hyperlink" Target="https://dasc.dmirs.wa.gov.au/download/metadata?fileName=Hylogger/Mineral_Logs/SM_BBDD0008.csv" TargetMode="External"/><Relationship Id="rId176" Type="http://schemas.openxmlformats.org/officeDocument/2006/relationships/hyperlink" Target="https://geossdi.dmp.wa.gov.au/NVCLDataServices/mosaic.html?datasetid=6be4bbe9-206c-4aa6-979c-40fa8d0d2ef&amp;logid=0851aea7-2dd7-4bd1-bfcb-1351040e71d" TargetMode="External"/><Relationship Id="rId590" Type="http://schemas.openxmlformats.org/officeDocument/2006/relationships/hyperlink" Target="https://dasc.dmirs.wa.gov.au/download/metadata?fileName=Hylogger/Mineral_Logs/SM_TRD001.csv" TargetMode="External"/><Relationship Id="rId2271" Type="http://schemas.openxmlformats.org/officeDocument/2006/relationships/hyperlink" Target="https://dasc.dmirs.wa.gov.au/download/metadata?fileName=Hylogger/Summary_Histograms/SH_MFED076.pdf" TargetMode="External"/><Relationship Id="rId3322" Type="http://schemas.openxmlformats.org/officeDocument/2006/relationships/hyperlink" Target="https://dasc.dmirs.wa.gov.au/download/metadata?fileName=Hylogger/Summary_Histograms/SH_FOR004.pdf" TargetMode="External"/><Relationship Id="rId6478" Type="http://schemas.openxmlformats.org/officeDocument/2006/relationships/hyperlink" Target="https://geodocs.dmirs.wa.gov.au/Web/documentlist/10/Report_Ref/A79326" TargetMode="External"/><Relationship Id="rId243" Type="http://schemas.openxmlformats.org/officeDocument/2006/relationships/hyperlink" Target="https://dasc.dmirs.wa.gov.au/download/metadata?fileName=Hylogger/Summary_Histograms/SH_Woodada14.pdf" TargetMode="External"/><Relationship Id="rId5494" Type="http://schemas.openxmlformats.org/officeDocument/2006/relationships/hyperlink" Target="https://dasc.dmirs.wa.gov.au/download/metadata?fileName=Hylogger/Summary_Histograms/SH_12CADD001.pdf" TargetMode="External"/><Relationship Id="rId6892" Type="http://schemas.openxmlformats.org/officeDocument/2006/relationships/hyperlink" Target="https://geodocs.dmirs.wa.gov.au/Web/documentlist/10/Report_Ref/A121102" TargetMode="External"/><Relationship Id="rId310" Type="http://schemas.openxmlformats.org/officeDocument/2006/relationships/hyperlink" Target="https://dasc.dmirs.wa.gov.au/download/metadata?fileName=Hylogger/Mineral_Logs/SM_WestTryalRocks3.csv" TargetMode="External"/><Relationship Id="rId4096" Type="http://schemas.openxmlformats.org/officeDocument/2006/relationships/hyperlink" Target="http://geossdi.dmp.wa.gov.au/NVCLDataServices/mosaic.html?datasetid=a05b9da4-fda4-417e-ad10-9b11fda498e&amp;logid=44bee489-5bc7-45ef-a2ac-07a3af06155" TargetMode="External"/><Relationship Id="rId5147" Type="http://schemas.openxmlformats.org/officeDocument/2006/relationships/hyperlink" Target="https://dasc.dmirs.wa.gov.au/download/Metadata?fileName=Hylogger/Summary_Histograms/SH_20LCDD001.pdf" TargetMode="External"/><Relationship Id="rId6545" Type="http://schemas.openxmlformats.org/officeDocument/2006/relationships/hyperlink" Target="https://geodocs.dmirs.wa.gov.au/Web/documentlist/10/Report_Ref/A107818" TargetMode="External"/><Relationship Id="rId5561" Type="http://schemas.openxmlformats.org/officeDocument/2006/relationships/hyperlink" Target="https://dasc.dmirs.wa.gov.au/download/metadata?fileName=Hylogger/Mineral_Logs/SM_09DKRCD001A.csv" TargetMode="External"/><Relationship Id="rId6612" Type="http://schemas.openxmlformats.org/officeDocument/2006/relationships/hyperlink" Target="https://wapims.dmp.wa.gov.au/wapims" TargetMode="External"/><Relationship Id="rId1757" Type="http://schemas.openxmlformats.org/officeDocument/2006/relationships/hyperlink" Target="http://geossdi.dmp.wa.gov.au/NVCLDataServices/mosaic.html?datasetid=f489930a-c876-4938-80d3-78d3683f1e1&amp;logid=1260a9a2-afae-4f2c-ab2d-cf1a71434e1" TargetMode="External"/><Relationship Id="rId2808" Type="http://schemas.openxmlformats.org/officeDocument/2006/relationships/hyperlink" Target="https://dasc.dmirs.wa.gov.au/download/Metadata?fileName=Hylogger/Mineral_Logs/SM_KNCD180011.csv" TargetMode="External"/><Relationship Id="rId4163" Type="http://schemas.openxmlformats.org/officeDocument/2006/relationships/hyperlink" Target="https://geossdi.dmp.wa.gov.au/NVCLDataServices/mosaic.html?datasetid=59f3e5af-78e0-40a4-afd4-c70856972c8&amp;logid=02c96484-8ac5-49d5-b08a-5a3db9c4355" TargetMode="External"/><Relationship Id="rId5214" Type="http://schemas.openxmlformats.org/officeDocument/2006/relationships/hyperlink" Target="https://dasc.dmirs.wa.gov.au/download/metadata?fileName=Hylogger/Mineral_Logs/SM_20ALDD0003.csv" TargetMode="External"/><Relationship Id="rId49" Type="http://schemas.openxmlformats.org/officeDocument/2006/relationships/hyperlink" Target="https://dasc.dmirs.wa.gov.au/download/Metadata?fileName=Hylogger/Mineral_Logs/SM_YGD4.csv" TargetMode="External"/><Relationship Id="rId1824" Type="http://schemas.openxmlformats.org/officeDocument/2006/relationships/hyperlink" Target="https://dasc.dmirs.wa.gov.au/download/metadata?fileName=Hylogger/Summary_Histograms/SH_NDD15001.pdf" TargetMode="External"/><Relationship Id="rId4230" Type="http://schemas.openxmlformats.org/officeDocument/2006/relationships/hyperlink" Target="https://dasc.dmirs.wa.gov.au/download/metadata?fileName=Hylogger/Summary_Histograms/SH_Cassia1.pdf" TargetMode="External"/><Relationship Id="rId7386" Type="http://schemas.openxmlformats.org/officeDocument/2006/relationships/hyperlink" Target="https://wapims.dmp.wa.gov.au/wapims" TargetMode="External"/><Relationship Id="rId7039" Type="http://schemas.openxmlformats.org/officeDocument/2006/relationships/hyperlink" Target="https://geodocs.dmirs.wa.gov.au/Web/documentlist/10/Report_Ref/A99961" TargetMode="External"/><Relationship Id="rId7453" Type="http://schemas.openxmlformats.org/officeDocument/2006/relationships/hyperlink" Target="https://geodocs.dmirs.wa.gov.au/Web/documentlist/10/Report_Ref/A107645" TargetMode="External"/><Relationship Id="rId2598" Type="http://schemas.openxmlformats.org/officeDocument/2006/relationships/hyperlink" Target="https://dasc.dmirs.wa.gov.au/download/metadata?fileName=Hylogger/Summary_Histograms/SH_LHD29.pdf" TargetMode="External"/><Relationship Id="rId3996" Type="http://schemas.openxmlformats.org/officeDocument/2006/relationships/hyperlink" Target="http://geossdi.dmp.wa.gov.au/NVCLDataServices/mosaic.html?datasetid=72964258-aee8-40e5-bba6-6b6ca3a1199&amp;logid=50e340e3-158a-40ab-a1ae-ec04963eff2" TargetMode="External"/><Relationship Id="rId6055" Type="http://schemas.openxmlformats.org/officeDocument/2006/relationships/hyperlink" Target="https://geodocs.dmirs.wa.gov.au/Web/documentlist/10/Report_Ref/A123157" TargetMode="External"/><Relationship Id="rId7106" Type="http://schemas.openxmlformats.org/officeDocument/2006/relationships/hyperlink" Target="https://geodocs.dmirs.wa.gov.au/Web/documentlist/10/Report_Ref/A91526" TargetMode="External"/><Relationship Id="rId3649" Type="http://schemas.openxmlformats.org/officeDocument/2006/relationships/hyperlink" Target="https://dasc.dmirs.wa.gov.au/download/Metadata?fileName=Hylogger/Summary_Histograms/SH_EAL002.pdf" TargetMode="External"/><Relationship Id="rId5071" Type="http://schemas.openxmlformats.org/officeDocument/2006/relationships/hyperlink" Target="https://geossdi.dmp.wa.gov.au/NVCLDataServices/mosaic.html?datasetid=027c5b1a-dafc-4735-8de1-89e6b5b8638&amp;logid=00f5377a-2aea-4bd0-a036-15142c1b559" TargetMode="External"/><Relationship Id="rId6122" Type="http://schemas.openxmlformats.org/officeDocument/2006/relationships/hyperlink" Target="https://geodocs.dmirs.wa.gov.au/Web/documentlist/10/Report_Ref/A131917" TargetMode="External"/><Relationship Id="rId984" Type="http://schemas.openxmlformats.org/officeDocument/2006/relationships/hyperlink" Target="http://geossdi.dmp.wa.gov.au/NVCLDataServices/mosaic.html?datasetid=69c93ae5-aa06-4ec5-bbfc-6b547433166&amp;logid=3a7dce5c-3641-4283-b5d3-faabe8ebf0aDOMAIN" TargetMode="External"/><Relationship Id="rId2665" Type="http://schemas.openxmlformats.org/officeDocument/2006/relationships/hyperlink" Target="https://dasc.dmirs.wa.gov.au/download/metadata?fileName=Hylogger/Mineral_Logs/SM_KWAC029_chips.csv" TargetMode="External"/><Relationship Id="rId3716" Type="http://schemas.openxmlformats.org/officeDocument/2006/relationships/hyperlink" Target="https://dasc.dmirs.wa.gov.au/download/metadata?fileName=Hylogger/Mineral_Logs/SM_Dongara27_cuttings.csv" TargetMode="External"/><Relationship Id="rId637" Type="http://schemas.openxmlformats.org/officeDocument/2006/relationships/hyperlink" Target="https://dasc.dmirs.wa.gov.au/download/metadata?fileName=Hylogger/Summary_Histograms/SH_THDD024.pdf" TargetMode="External"/><Relationship Id="rId1267" Type="http://schemas.openxmlformats.org/officeDocument/2006/relationships/hyperlink" Target="http://geossdi.dmp.wa.gov.au/NVCLDataServices/mosaic.html?datasetid=68edb4e8-7056-443d-b4ff-67cc447986a&amp;logid=3042dcf3-9993-4e3f-9f9c-8c4815c1e7c" TargetMode="External"/><Relationship Id="rId1681" Type="http://schemas.openxmlformats.org/officeDocument/2006/relationships/hyperlink" Target="https://dasc.dmirs.wa.gov.au/download/metadata?fileName=Hylogger/Summary_Histograms/SH_ODD01.pdf" TargetMode="External"/><Relationship Id="rId2318" Type="http://schemas.openxmlformats.org/officeDocument/2006/relationships/hyperlink" Target="http://geossdi.dmp.wa.gov.au/NVCLDataServices/mosaic.html?datasetid=976cf01f-2f5e-4b58-bda6-f229f3984cb&amp;logid=31a10363-6b94-417e-82af-6d6b437e83dDOMAIN" TargetMode="External"/><Relationship Id="rId2732" Type="http://schemas.openxmlformats.org/officeDocument/2006/relationships/hyperlink" Target="http://geossdi.dmp.wa.gov.au/NVCLDataServices/mosaic.html?datasetid=2f423128-d46a-4cae-b661-708336561d4&amp;logid=24f0f995-0da4-4aa3-b8cc-e9ea3dff216" TargetMode="External"/><Relationship Id="rId5888" Type="http://schemas.openxmlformats.org/officeDocument/2006/relationships/hyperlink" Target="https://geodocs.dmirs.wa.gov.au/Web/documentlist/10/Report_Ref/A114837" TargetMode="External"/><Relationship Id="rId6939" Type="http://schemas.openxmlformats.org/officeDocument/2006/relationships/hyperlink" Target="https://geodocs.dmirs.wa.gov.au/Web/documentlist/10/Report_Ref/A10686" TargetMode="External"/><Relationship Id="rId704" Type="http://schemas.openxmlformats.org/officeDocument/2006/relationships/hyperlink" Target="https://dasc.dmirs.wa.gov.au/download/metadata?fileName=Hylogger/Mineral_Logs/SM_T6GDD170.csv" TargetMode="External"/><Relationship Id="rId1334" Type="http://schemas.openxmlformats.org/officeDocument/2006/relationships/hyperlink" Target="https://dasc.dmirs.wa.gov.au/download/metadata?fileName=Hylogger/Summary_Histograms/SH_RAGD058.pdf" TargetMode="External"/><Relationship Id="rId5955" Type="http://schemas.openxmlformats.org/officeDocument/2006/relationships/hyperlink" Target="https://geodocs.dmirs.wa.gov.au/Web/documentlist/10/Report_Ref/A118950" TargetMode="External"/><Relationship Id="rId40" Type="http://schemas.openxmlformats.org/officeDocument/2006/relationships/hyperlink" Target="https://dasc.dmirs.wa.gov.au/download/metadata?fileName=Hylogger/Mineral_Logs/SM_YNDD011.csv" TargetMode="External"/><Relationship Id="rId1401" Type="http://schemas.openxmlformats.org/officeDocument/2006/relationships/hyperlink" Target="https://dasc.dmirs.wa.gov.au/download/metadata?fileName=Hylogger/Summary_Reports/SR_PND005.pdf" TargetMode="External"/><Relationship Id="rId4557" Type="http://schemas.openxmlformats.org/officeDocument/2006/relationships/hyperlink" Target="https://dasc.dmirs.wa.gov.au/download/metadata?fileName=Hylogger/Summary_Histograms/SH_BH13.pdf" TargetMode="External"/><Relationship Id="rId5608" Type="http://schemas.openxmlformats.org/officeDocument/2006/relationships/hyperlink" Target="https://geodocs.dmirs.wa.gov.au/Web/documentlist/10/Report_Ref/A88007" TargetMode="External"/><Relationship Id="rId3159" Type="http://schemas.openxmlformats.org/officeDocument/2006/relationships/hyperlink" Target="https://dasc.dmirs.wa.gov.au/download/metadata?fileName=Hylogger/Mineral_Logs/SM_GRDD004.csv" TargetMode="External"/><Relationship Id="rId3573" Type="http://schemas.openxmlformats.org/officeDocument/2006/relationships/hyperlink" Target="https://geossdi.dmp.wa.gov.au/NVCLDataServices/mosaic.html?datasetid=6ed8f62b-c862-4879-ad62-c94924d2a42&amp;logid=037d6021-23fe-44dd-9078-c4d8428d098" TargetMode="External"/><Relationship Id="rId4971" Type="http://schemas.openxmlformats.org/officeDocument/2006/relationships/hyperlink" Target="http://geossdi.dmp.wa.gov.au/NVCLDataServices/mosaic.html?datasetid=97521155-158f-4de5-9855-338d2c1308c&amp;logid=1435e9cd-7dd1-43e0-9baf-9838e9f4fb0" TargetMode="External"/><Relationship Id="rId7030" Type="http://schemas.openxmlformats.org/officeDocument/2006/relationships/hyperlink" Target="https://geodocs.dmirs.wa.gov.au/Web/documentlist/10/Report_Ref/A35524" TargetMode="External"/><Relationship Id="rId494" Type="http://schemas.openxmlformats.org/officeDocument/2006/relationships/hyperlink" Target="https://dasc.dmirs.wa.gov.au/download/Metadata?fileName=Hylogger/Summary_Reports/SR_UGD297.pdf" TargetMode="External"/><Relationship Id="rId2175" Type="http://schemas.openxmlformats.org/officeDocument/2006/relationships/hyperlink" Target="https://dasc.dmirs.wa.gov.au/download/metadata?fileName=Hylogger/Mineral_Logs/SM_MNDD0002.csv" TargetMode="External"/><Relationship Id="rId3226" Type="http://schemas.openxmlformats.org/officeDocument/2006/relationships/hyperlink" Target="https://dasc.dmirs.wa.gov.au/download/metadata?fileName=Hylogger/Summary_Histograms/SH_GDD007.pdf" TargetMode="External"/><Relationship Id="rId4624" Type="http://schemas.openxmlformats.org/officeDocument/2006/relationships/hyperlink" Target="https://dasc.dmirs.wa.gov.au/download/metadata?fileName=Hylogger/Mineral_Logs/SM_BDRCD009.csv" TargetMode="External"/><Relationship Id="rId147" Type="http://schemas.openxmlformats.org/officeDocument/2006/relationships/hyperlink" Target="https://dasc.dmirs.wa.gov.au/download/metadata?fileName=Hylogger/Summary_Histograms/SH_WTB-09.pdf" TargetMode="External"/><Relationship Id="rId1191" Type="http://schemas.openxmlformats.org/officeDocument/2006/relationships/hyperlink" Target="https://dasc.dmirs.wa.gov.au/download/metadata?fileName=Hylogger/Summary_Reports/SR_RRLCRDD003.pdf" TargetMode="External"/><Relationship Id="rId3640" Type="http://schemas.openxmlformats.org/officeDocument/2006/relationships/hyperlink" Target="https://dasc.dmirs.wa.gov.au/download/Metadata?fileName=Hylogger/Summary_Histograms/SH_EastSpar2.pdf" TargetMode="External"/><Relationship Id="rId6796" Type="http://schemas.openxmlformats.org/officeDocument/2006/relationships/hyperlink" Target="https://geodocs.dmirs.wa.gov.au/Web/documentlist/10/Report_Ref/A88202" TargetMode="External"/><Relationship Id="rId561" Type="http://schemas.openxmlformats.org/officeDocument/2006/relationships/hyperlink" Target="https://geossdi.dmp.wa.gov.au/NVCLDataServices/mosaic.html?datasetid=a983f46c-fffb-40d9-865e-78d09710b2d&amp;logid=254043ed-0e27-4609-8ce5-0c249cf7740" TargetMode="External"/><Relationship Id="rId2242" Type="http://schemas.openxmlformats.org/officeDocument/2006/relationships/hyperlink" Target="https://dasc.dmirs.wa.gov.au/download/metadata?fileName=Hylogger/Mineral_Logs/SM_MG19-005.csv" TargetMode="External"/><Relationship Id="rId5398" Type="http://schemas.openxmlformats.org/officeDocument/2006/relationships/hyperlink" Target="https://dasc.dmirs.wa.gov.au/download/metadata?fileName=Hylogger/Mineral_Logs/SM_16MYD0052.csv" TargetMode="External"/><Relationship Id="rId6449" Type="http://schemas.openxmlformats.org/officeDocument/2006/relationships/hyperlink" Target="https://wapims.dmp.wa.gov.au/wapims" TargetMode="External"/><Relationship Id="rId6863" Type="http://schemas.openxmlformats.org/officeDocument/2006/relationships/hyperlink" Target="https://geodocs.dmirs.wa.gov.au/Web/documentlist/10/Report_Ref/A122158" TargetMode="External"/><Relationship Id="rId214" Type="http://schemas.openxmlformats.org/officeDocument/2006/relationships/hyperlink" Target="https://dasc.dmirs.wa.gov.au/download/metadata?fileName=Hylogger/Mineral_Logs/SM_WRD09370-001.csv" TargetMode="External"/><Relationship Id="rId5465" Type="http://schemas.openxmlformats.org/officeDocument/2006/relationships/hyperlink" Target="http://geossdi.dmp.wa.gov.au/NVCLDataServices/mosaic.html?datasetid=27c5b310-d509-44e0-9b8c-2e1603f55c7&amp;logid=1b62c13e-2a16-4f62-a07f-5c90c0d9193" TargetMode="External"/><Relationship Id="rId6516" Type="http://schemas.openxmlformats.org/officeDocument/2006/relationships/hyperlink" Target="https://geodocs.dmirs.wa.gov.au/Web/documentlist/10/Report_Ref/A107644" TargetMode="External"/><Relationship Id="rId6930" Type="http://schemas.openxmlformats.org/officeDocument/2006/relationships/hyperlink" Target="https://wapims.dmp.wa.gov.au/wapims" TargetMode="External"/><Relationship Id="rId4067" Type="http://schemas.openxmlformats.org/officeDocument/2006/relationships/hyperlink" Target="https://dasc.dmirs.wa.gov.au/download/metadata?fileName=Hylogger/Summary_Histograms/SH_CliffHead6.pdf" TargetMode="External"/><Relationship Id="rId4481" Type="http://schemas.openxmlformats.org/officeDocument/2006/relationships/hyperlink" Target="http://geossdi.dmp.wa.gov.au/NVCLDataServices/mosaic.html?datasetid=a0d7ddb9-dcf6-4217-8add-a6d14adbef0&amp;logid=046505dc-fad7-4004-b614-14402417ce3" TargetMode="External"/><Relationship Id="rId5118" Type="http://schemas.openxmlformats.org/officeDocument/2006/relationships/hyperlink" Target="https://dasc.dmirs.wa.gov.au/download/metadata?fileName=Hylogger/Mineral_Logs/SM_20MODD018.csv" TargetMode="External"/><Relationship Id="rId5532" Type="http://schemas.openxmlformats.org/officeDocument/2006/relationships/hyperlink" Target="http://geossdi.dmp.wa.gov.au/NVCLDataServices/mosaic.html?datasetid=d4f7e955-74d7-4ed1-85bc-78ae44ede53&amp;logid=8defd421-2871-48c7-a4bc-2390824313a" TargetMode="External"/><Relationship Id="rId3083" Type="http://schemas.openxmlformats.org/officeDocument/2006/relationships/hyperlink" Target="https://dasc.dmirs.wa.gov.au/download/metadata?fileName=Hylogger/Summary_Histograms/SH_Hakia1_cuttings.pdf" TargetMode="External"/><Relationship Id="rId4134" Type="http://schemas.openxmlformats.org/officeDocument/2006/relationships/hyperlink" Target="https://dasc.dmirs.wa.gov.au/download/Metadata?fileName=Hylogger/Summary_Histograms/SH_CGDD008.pdf" TargetMode="External"/><Relationship Id="rId1728" Type="http://schemas.openxmlformats.org/officeDocument/2006/relationships/hyperlink" Target="https://dasc.dmirs.wa.gov.au/download/metadata?fileName=Hylogger/Summary_Histograms/SH_NorthYardarino1_cuttings.pdf" TargetMode="External"/><Relationship Id="rId3150" Type="http://schemas.openxmlformats.org/officeDocument/2006/relationships/hyperlink" Target="https://dasc.dmirs.wa.gov.au/download/metadata?fileName=Hylogger/Mineral_Logs/SM_GRRCD005.csv" TargetMode="External"/><Relationship Id="rId4201" Type="http://schemas.openxmlformats.org/officeDocument/2006/relationships/hyperlink" Target="https://dasc.dmirs.wa.gov.au/download/metadata?fileName=Hylogger/Mineral_Logs/SM_CCUD001.csv" TargetMode="External"/><Relationship Id="rId7357" Type="http://schemas.openxmlformats.org/officeDocument/2006/relationships/hyperlink" Target="https://geodocs.dmirs.wa.gov.au/Web/documentlist/10/Report_Ref/A126133" TargetMode="External"/><Relationship Id="rId3967" Type="http://schemas.openxmlformats.org/officeDocument/2006/relationships/hyperlink" Target="http://geossdi.dmp.wa.gov.au/NVCLDataServices/mosaic.html?datasetid=1d77860f-5fa2-4ce7-9730-6d5b06c8c2c&amp;logid=02a3b80f-505b-41d4-b73c-f1412b80c24DOMAIN" TargetMode="External"/><Relationship Id="rId6373" Type="http://schemas.openxmlformats.org/officeDocument/2006/relationships/hyperlink" Target="https://geodocs.dmirs.wa.gov.au/Web/documentlist/10/Report_Ref/A99481" TargetMode="External"/><Relationship Id="rId7424" Type="http://schemas.openxmlformats.org/officeDocument/2006/relationships/hyperlink" Target="https://geodocs.dmirs.wa.gov.au/Web/documentlist/10/Report_Ref/A54821" TargetMode="External"/><Relationship Id="rId4" Type="http://schemas.openxmlformats.org/officeDocument/2006/relationships/hyperlink" Target="https://dasc.dmirs.wa.gov.au/download/metadata?fileName=Hylogger/Mineral_Logs/SM_ZNDD004.csv" TargetMode="External"/><Relationship Id="rId888" Type="http://schemas.openxmlformats.org/officeDocument/2006/relationships/hyperlink" Target="http://geossdi.dmp.wa.gov.au/NVCLDataServices/mosaic.html?datasetid=347f0caf-8bca-4fb8-8907-97dcd2a3f08&amp;logid=22280e46-0056-4d18-ab37-865b4bdc384" TargetMode="External"/><Relationship Id="rId2569" Type="http://schemas.openxmlformats.org/officeDocument/2006/relationships/hyperlink" Target="https://dasc.dmirs.wa.gov.au/download/metadata?fileName=Hylogger/Mineral_Logs/SM_LJM-D009.csv" TargetMode="External"/><Relationship Id="rId2983" Type="http://schemas.openxmlformats.org/officeDocument/2006/relationships/hyperlink" Target="https://geossdi.dmp.wa.gov.au/NVCLDataServices/mosaic.html?datasetid=e3abbcd1-23d6-409d-bb08-909cc61cd83&amp;logid=86a95711-4b2f-4903-abee-2e27b20c0e5DOMAIN" TargetMode="External"/><Relationship Id="rId6026" Type="http://schemas.openxmlformats.org/officeDocument/2006/relationships/hyperlink" Target="https://geodocs.dmirs.wa.gov.au/Web/documentlist/10/Report_Ref/A134826" TargetMode="External"/><Relationship Id="rId6440" Type="http://schemas.openxmlformats.org/officeDocument/2006/relationships/hyperlink" Target="https://geodocs.dmirs.wa.gov.au/Web/documentlist/10/Report_Ref/A96373" TargetMode="External"/><Relationship Id="rId955" Type="http://schemas.openxmlformats.org/officeDocument/2006/relationships/hyperlink" Target="https://dasc.dmirs.wa.gov.au/download/metadata?fileName=Hylogger/Summary_Histograms/SH_SDH10-04.pdf" TargetMode="External"/><Relationship Id="rId1585" Type="http://schemas.openxmlformats.org/officeDocument/2006/relationships/hyperlink" Target="https://dasc.dmirs.wa.gov.au/download/metadata?fileName=Hylogger/Summary_Histograms/SH_PDD174.pdf" TargetMode="External"/><Relationship Id="rId2636" Type="http://schemas.openxmlformats.org/officeDocument/2006/relationships/hyperlink" Target="http://geossdi.dmp.wa.gov.au/NVCLDataServices/mosaic.html?datasetid=3a44d7df-35d8-4293-bc79-295c39f9d31&amp;logid=04ad6461-dfd3-4726-bc2c-057a9b6c772DOMAIN" TargetMode="External"/><Relationship Id="rId5042" Type="http://schemas.openxmlformats.org/officeDocument/2006/relationships/hyperlink" Target="https://dasc.dmirs.wa.gov.au/download/Metadata?fileName=Hylogger/Summary_Histograms/SH_22HC001D.pdf" TargetMode="External"/><Relationship Id="rId608" Type="http://schemas.openxmlformats.org/officeDocument/2006/relationships/hyperlink" Target="https://dasc.dmirs.wa.gov.au/download/metadata?fileName=Hylogger/Mineral_Logs/SM_Torosa1.csv" TargetMode="External"/><Relationship Id="rId1238" Type="http://schemas.openxmlformats.org/officeDocument/2006/relationships/hyperlink" Target="https://dasc.dmirs.wa.gov.au/download/metadata?fileName=Hylogger/Mineral_Logs/SM_RHDH2A.csv" TargetMode="External"/><Relationship Id="rId1652" Type="http://schemas.openxmlformats.org/officeDocument/2006/relationships/hyperlink" Target="https://dasc.dmirs.wa.gov.au/download/metadata?fileName=Hylogger/Mineral_Logs/SM_ORTL06.csv" TargetMode="External"/><Relationship Id="rId1305" Type="http://schemas.openxmlformats.org/officeDocument/2006/relationships/hyperlink" Target="https://dasc.dmirs.wa.gov.au/download/metadata?fileName=Hylogger/Mineral_Logs/SM_RCRC2201_chips.csv" TargetMode="External"/><Relationship Id="rId2703" Type="http://schemas.openxmlformats.org/officeDocument/2006/relationships/hyperlink" Target="https://dasc.dmirs.wa.gov.au/download/metadata?fileName=Hylogger/Summary_Histograms/SH_KWAC017_chips.pdf" TargetMode="External"/><Relationship Id="rId5859" Type="http://schemas.openxmlformats.org/officeDocument/2006/relationships/hyperlink" Target="https://geodocs.dmirs.wa.gov.au/Web/documentlist/10/Report_Ref/A89610" TargetMode="External"/><Relationship Id="rId7281" Type="http://schemas.openxmlformats.org/officeDocument/2006/relationships/hyperlink" Target="https://geodocs.dmirs.wa.gov.au/Web/documentlist/10/Report_Ref/A114039" TargetMode="External"/><Relationship Id="rId4875" Type="http://schemas.openxmlformats.org/officeDocument/2006/relationships/hyperlink" Target="http://geossdi.dmp.wa.gov.au/NVCLDataServices/mosaic.html?datasetid=7045654f-9bf9-418d-bd04-cec1132d89c&amp;logid=26a4caf0-d23a-45d1-8dee-fafe69a67a6DOMAIN" TargetMode="External"/><Relationship Id="rId5926" Type="http://schemas.openxmlformats.org/officeDocument/2006/relationships/hyperlink" Target="https://geodocs.dmirs.wa.gov.au/Web/documentlist/10/Report_Ref/A114046" TargetMode="External"/><Relationship Id="rId11" Type="http://schemas.openxmlformats.org/officeDocument/2006/relationships/hyperlink" Target="http://geossdi.dmp.wa.gov.au/NVCLDataServices/mosaic.html?datasetid=d5989b57-a6ce-4751-9003-4bb748f495f&amp;logid=5887c078-62a3-4ca6-95c4-78bd4bb5e98" TargetMode="External"/><Relationship Id="rId398" Type="http://schemas.openxmlformats.org/officeDocument/2006/relationships/hyperlink" Target="http://geossdi.dmp.wa.gov.au/NVCLDataServices/mosaic.html?datasetid=acbc80ff-9918-472f-b64e-fa75a56c823&amp;logid=4342556a-993d-4f79-98cd-e97a64b6fbd" TargetMode="External"/><Relationship Id="rId2079" Type="http://schemas.openxmlformats.org/officeDocument/2006/relationships/hyperlink" Target="https://dasc.dmirs.wa.gov.au/download/metadata?fileName=Hylogger/Summary_Histograms/SH_MountVernon3.pdf" TargetMode="External"/><Relationship Id="rId3477" Type="http://schemas.openxmlformats.org/officeDocument/2006/relationships/hyperlink" Target="http://geossdi.dmp.wa.gov.au/NVCLDataServices/mosaic.html?datasetid=1e6ca17c-e533-418d-a42b-9c8453f01b2&amp;logid=5639b234-0878-40d1-87b3-e54f54d19e4DOMAIN" TargetMode="External"/><Relationship Id="rId3891" Type="http://schemas.openxmlformats.org/officeDocument/2006/relationships/hyperlink" Target="http://geossdi.dmp.wa.gov.au/NVCLDataServices/mosaic.html?datasetid=5b8cfa60-1d3e-44e2-bd89-9f596bc5126&amp;logid=12197953-d706-4b04-88da-06e8f0d1943DOMAIN" TargetMode="External"/><Relationship Id="rId4528" Type="http://schemas.openxmlformats.org/officeDocument/2006/relationships/hyperlink" Target="https://dasc.dmirs.wa.gov.au/download/metadata?fileName=Hylogger/Mineral_Logs/SM_BH24.csv" TargetMode="External"/><Relationship Id="rId4942" Type="http://schemas.openxmlformats.org/officeDocument/2006/relationships/hyperlink" Target="https://dasc.dmirs.wa.gov.au/download/metadata?fileName=Hylogger/Summary_Histograms/SH_Acacia2.pdf" TargetMode="External"/><Relationship Id="rId2493" Type="http://schemas.openxmlformats.org/officeDocument/2006/relationships/hyperlink" Target="https://dasc.dmirs.wa.gov.au/download/Metadata?fileName=Hylogger/Summary_Histograms/SH_LRDD002.pdf" TargetMode="External"/><Relationship Id="rId3544" Type="http://schemas.openxmlformats.org/officeDocument/2006/relationships/hyperlink" Target="https://dasc.dmirs.wa.gov.au/download/metadata?fileName=Hylogger/Summary_Histograms/SH_EMSD1557.pdf" TargetMode="External"/><Relationship Id="rId7001" Type="http://schemas.openxmlformats.org/officeDocument/2006/relationships/hyperlink" Target="https://geodocs.dmirs.wa.gov.au/Web/documentlist/10/Report_Ref/A109967" TargetMode="External"/><Relationship Id="rId465" Type="http://schemas.openxmlformats.org/officeDocument/2006/relationships/hyperlink" Target="https://dasc.dmirs.wa.gov.au/download/Metadata?fileName=Hylogger/Summary_Histograms/SH_VNTRCD002.pdf" TargetMode="External"/><Relationship Id="rId1095" Type="http://schemas.openxmlformats.org/officeDocument/2006/relationships/hyperlink" Target="https://dasc.dmirs.wa.gov.au/download/metadata?fileName=Hylogger/Summary_Histograms/SH_RYDD14001.pdf" TargetMode="External"/><Relationship Id="rId2146" Type="http://schemas.openxmlformats.org/officeDocument/2006/relationships/hyperlink" Target="http://geossdi.dmp.wa.gov.au/NVCLDataServices/mosaic.html?datasetid=e390fb67-cff8-4416-ae4c-833edff60ab&amp;logid=081f6b39-a7ee-471e-95f9-04dfc295cfdDOMAIN" TargetMode="External"/><Relationship Id="rId2560" Type="http://schemas.openxmlformats.org/officeDocument/2006/relationships/hyperlink" Target="https://dasc.dmirs.wa.gov.au/download/metadata?fileName=Hylogger/Mineral_Logs/SM_LND001.csv" TargetMode="External"/><Relationship Id="rId3611" Type="http://schemas.openxmlformats.org/officeDocument/2006/relationships/hyperlink" Target="https://dasc.dmirs.wa.gov.au/download/metadata?fileName=Hylogger/Mineral_Logs/SM_ED116.csv" TargetMode="External"/><Relationship Id="rId6767" Type="http://schemas.openxmlformats.org/officeDocument/2006/relationships/hyperlink" Target="https://geodocs.dmirs.wa.gov.au/Web/documentlist/10/Report_Ref/A101782" TargetMode="External"/><Relationship Id="rId118" Type="http://schemas.openxmlformats.org/officeDocument/2006/relationships/hyperlink" Target="https://dasc.dmirs.wa.gov.au/download/metadata?fileName=Hylogger/Mineral_Logs/SM_XyrisSouth1_cuttings.csv" TargetMode="External"/><Relationship Id="rId532" Type="http://schemas.openxmlformats.org/officeDocument/2006/relationships/hyperlink" Target="https://dasc.dmirs.wa.gov.au/download/Metadata?fileName=Hylogger/Summary_Histograms/SH_TUR13RC013_chips.pdf" TargetMode="External"/><Relationship Id="rId1162" Type="http://schemas.openxmlformats.org/officeDocument/2006/relationships/hyperlink" Target="https://geossdi.dmp.wa.gov.au/NVCLDataServices/mosaic.html?datasetid=9d92792d-0e01-4d2b-8c30-746bbf751d0&amp;logid=0338b710-ac69-4464-b404-de7b75106c3" TargetMode="External"/><Relationship Id="rId2213" Type="http://schemas.openxmlformats.org/officeDocument/2006/relationships/hyperlink" Target="https://dasc.dmirs.wa.gov.au/download/metadata?fileName=Hylogger/Summary_Histograms/SH_MMD011.pdf" TargetMode="External"/><Relationship Id="rId5369" Type="http://schemas.openxmlformats.org/officeDocument/2006/relationships/hyperlink" Target="https://geossdi.dmp.wa.gov.au/NVCLDataServices/mosaic.html?datasetid=771e0233-231f-45bc-8805-759ec5b1346&amp;logid=00fcf762-98be-4f7e-94b1-2ca9d1adfd9" TargetMode="External"/><Relationship Id="rId5783" Type="http://schemas.openxmlformats.org/officeDocument/2006/relationships/hyperlink" Target="https://geodocs.dmirs.wa.gov.au/Web/documentlist/10/Report_Ref/A132745" TargetMode="External"/><Relationship Id="rId4385" Type="http://schemas.openxmlformats.org/officeDocument/2006/relationships/hyperlink" Target="https://dasc.dmirs.wa.gov.au/download/metadata?fileName=Hylogger/Summary_Histograms/SH_BRDDH002.pdf" TargetMode="External"/><Relationship Id="rId5436" Type="http://schemas.openxmlformats.org/officeDocument/2006/relationships/hyperlink" Target="http://geossdi.dmp.wa.gov.au/NVCLDataServices/mosaic.html?datasetid=5d998216-4eba-473b-a29a-2f1d812d3c5&amp;logid=790367bb-b307-4526-a55f-8fd85f98e4bDOMAIN" TargetMode="External"/><Relationship Id="rId6834" Type="http://schemas.openxmlformats.org/officeDocument/2006/relationships/hyperlink" Target="https://geodocs.dmirs.wa.gov.au/Web/documentlist/10/Report_Ref/A90339" TargetMode="External"/><Relationship Id="rId1979" Type="http://schemas.openxmlformats.org/officeDocument/2006/relationships/hyperlink" Target="https://dasc.dmirs.wa.gov.au/download/metadata?fileName=Hylogger/Summary_Histograms/SH_MSDD156.pdf" TargetMode="External"/><Relationship Id="rId4038" Type="http://schemas.openxmlformats.org/officeDocument/2006/relationships/hyperlink" Target="https://dasc.dmirs.wa.gov.au/download/metadata?fileName=Hylogger/Mineral_Logs/SM_Commodore1.csv" TargetMode="External"/><Relationship Id="rId5850" Type="http://schemas.openxmlformats.org/officeDocument/2006/relationships/hyperlink" Target="https://geodocs.dmirs.wa.gov.au/Web/documentlist/10/Report_Ref/A40275" TargetMode="External"/><Relationship Id="rId6901" Type="http://schemas.openxmlformats.org/officeDocument/2006/relationships/hyperlink" Target="https://geodocs.dmirs.wa.gov.au/Web/documentlist/10/Report_Ref/A121478" TargetMode="External"/><Relationship Id="rId3054" Type="http://schemas.openxmlformats.org/officeDocument/2006/relationships/hyperlink" Target="https://dasc.dmirs.wa.gov.au/download/metadata?fileName=Hylogger/Mineral_Logs/SM_HCRD0047.csv" TargetMode="External"/><Relationship Id="rId4452" Type="http://schemas.openxmlformats.org/officeDocument/2006/relationships/hyperlink" Target="https://dasc.dmirs.wa.gov.au/download/metadata?fileName=Hylogger/Summary_Histograms/SH_BNDD004.pdf" TargetMode="External"/><Relationship Id="rId5503" Type="http://schemas.openxmlformats.org/officeDocument/2006/relationships/hyperlink" Target="https://dasc.dmirs.wa.gov.au/download/metadata?fileName=Hylogger/Summary_Histograms/SH_12BRDDH002.pdf" TargetMode="External"/><Relationship Id="rId4105" Type="http://schemas.openxmlformats.org/officeDocument/2006/relationships/hyperlink" Target="http://geossdi.dmp.wa.gov.au/NVCLDataServices/mosaic.html?datasetid=5b6ae5dd-a9cb-471d-b01d-4b93fc47e00&amp;logid=097c726c-2fc5-40b2-94c8-b0f56f8fc07DOMAIN" TargetMode="External"/><Relationship Id="rId2070" Type="http://schemas.openxmlformats.org/officeDocument/2006/relationships/hyperlink" Target="https://dasc.dmirs.wa.gov.au/download/metadata?fileName=Hylogger/Summary_Histograms/SH_MountainBridge1_cuttings.pdf" TargetMode="External"/><Relationship Id="rId3121" Type="http://schemas.openxmlformats.org/officeDocument/2006/relationships/hyperlink" Target="http://geossdi.dmp.wa.gov.au/NVCLDataServices/mosaic.html?datasetid=9cf9e98c-6e92-4407-8916-3db0004c8e7&amp;logid=330d26d6-6d07-4ed4-a4e7-4bb9737f726DOMAIN" TargetMode="External"/><Relationship Id="rId6277" Type="http://schemas.openxmlformats.org/officeDocument/2006/relationships/hyperlink" Target="https://geodocs.dmirs.wa.gov.au/Web/documentlist/10/Report_Ref/A121036" TargetMode="External"/><Relationship Id="rId6691" Type="http://schemas.openxmlformats.org/officeDocument/2006/relationships/hyperlink" Target="https://geodocs.dmirs.wa.gov.au/Web/documentlist/10/Report_Ref/A90661" TargetMode="External"/><Relationship Id="rId7328" Type="http://schemas.openxmlformats.org/officeDocument/2006/relationships/hyperlink" Target="https://geodocs.dmirs.wa.gov.au/Web/documentlist/10/Report_Ref/A121207" TargetMode="External"/><Relationship Id="rId2887" Type="http://schemas.openxmlformats.org/officeDocument/2006/relationships/hyperlink" Target="http://geossdi.dmp.wa.gov.au/NVCLDataServices/mosaic.html?datasetid=90afa5ab-f6cd-4ba1-9e1a-824c481e0fa&amp;logid=2ac0f5a7-b740-49b7-8a7d-48ee342ae18DOMAIN" TargetMode="External"/><Relationship Id="rId5293" Type="http://schemas.openxmlformats.org/officeDocument/2006/relationships/hyperlink" Target="https://geossdi.dmp.wa.gov.au/NVCLDataServices/mosaic.html?datasetid=be768c90-84f4-42be-a08a-289adb696d6&amp;logid=53d06b27-efc2-41e7-89a2-fca4b43db8eDOMAIN" TargetMode="External"/><Relationship Id="rId6344" Type="http://schemas.openxmlformats.org/officeDocument/2006/relationships/hyperlink" Target="https://wapims.dmp.wa.gov.au/wapims" TargetMode="External"/><Relationship Id="rId859" Type="http://schemas.openxmlformats.org/officeDocument/2006/relationships/hyperlink" Target="https://dasc.dmirs.wa.gov.au/download/metadata?fileName=Hylogger/Summary_Histograms/SH_SKGD8.pdf" TargetMode="External"/><Relationship Id="rId1489" Type="http://schemas.openxmlformats.org/officeDocument/2006/relationships/hyperlink" Target="https://dasc.dmirs.wa.gov.au/download/metadata?fileName=Hylogger/Summary_Histograms/SH_PGDD15001.pdf" TargetMode="External"/><Relationship Id="rId3938" Type="http://schemas.openxmlformats.org/officeDocument/2006/relationships/hyperlink" Target="https://dasc.dmirs.wa.gov.au/download/metadata?fileName=Hylogger/Mineral_Logs/SM_DD84CDD2.csv" TargetMode="External"/><Relationship Id="rId5360" Type="http://schemas.openxmlformats.org/officeDocument/2006/relationships/hyperlink" Target="http://geossdi.dmp.wa.gov.au/NVCLDataServices/mosaic.html?datasetid=b15d019d-dd69-4b84-a67e-bedd861e72d&amp;logid=05e970a6-bb10-4f47-b349-e25ccd6cc49" TargetMode="External"/><Relationship Id="rId6411" Type="http://schemas.openxmlformats.org/officeDocument/2006/relationships/hyperlink" Target="https://geodocs.dmirs.wa.gov.au/Web/documentlist/10/Report_Ref/A103717" TargetMode="External"/><Relationship Id="rId2954" Type="http://schemas.openxmlformats.org/officeDocument/2006/relationships/hyperlink" Target="https://dasc.dmirs.wa.gov.au/download/Metadata?fileName=Hylogger/Summary_Histograms/SH_INRD008.pdf" TargetMode="External"/><Relationship Id="rId5013" Type="http://schemas.openxmlformats.org/officeDocument/2006/relationships/hyperlink" Target="https://dasc.dmirs.wa.gov.au/download/metadata?fileName=Hylogger/Mineral_Logs/SM_85IRCH1.csv" TargetMode="External"/><Relationship Id="rId926" Type="http://schemas.openxmlformats.org/officeDocument/2006/relationships/hyperlink" Target="https://dasc.dmirs.wa.gov.au/download/metadata?fileName=Hylogger/Mineral_Logs/SM_SDH11-16.csv" TargetMode="External"/><Relationship Id="rId1556" Type="http://schemas.openxmlformats.org/officeDocument/2006/relationships/hyperlink" Target="https://dasc.dmirs.wa.gov.au/download/metadata?fileName=Hylogger/Mineral_Logs/SM_PDP2C.csv" TargetMode="External"/><Relationship Id="rId1970" Type="http://schemas.openxmlformats.org/officeDocument/2006/relationships/hyperlink" Target="https://dasc.dmirs.wa.gov.au/download/metadata?fileName=Hylogger/Summary_Histograms/SH_MtHill1.pdf" TargetMode="External"/><Relationship Id="rId2607" Type="http://schemas.openxmlformats.org/officeDocument/2006/relationships/hyperlink" Target="https://dasc.dmirs.wa.gov.au/download/metadata?fileName=Hylogger/Summary_Histograms/SH_LHD19.pdf" TargetMode="External"/><Relationship Id="rId7185" Type="http://schemas.openxmlformats.org/officeDocument/2006/relationships/hyperlink" Target="https://wapims.dmp.wa.gov.au/wapims" TargetMode="External"/><Relationship Id="rId1209" Type="http://schemas.openxmlformats.org/officeDocument/2006/relationships/hyperlink" Target="https://geossdi.dmp.wa.gov.au/NVCLDataServices/mosaic.html?datasetid=c86e8cc8-1478-4f4a-aa0f-bf67ff6cc05&amp;logid=b181c828-64f9-4830-ac69-fd280070245" TargetMode="External"/><Relationship Id="rId1623" Type="http://schemas.openxmlformats.org/officeDocument/2006/relationships/hyperlink" Target="http://geossdi.dmp.wa.gov.au/NVCLDataServices/mosaic.html?datasetid=d534fe10-1472-4468-90d5-428dd836b4c&amp;logid=481a281d-9519-429d-8ee9-e5828f1dae4" TargetMode="External"/><Relationship Id="rId4779" Type="http://schemas.openxmlformats.org/officeDocument/2006/relationships/hyperlink" Target="https://dasc.dmirs.wa.gov.au/download/metadata?fileName=Hylogger/Mineral_Logs/SM_BADD-001.csv" TargetMode="External"/><Relationship Id="rId3795" Type="http://schemas.openxmlformats.org/officeDocument/2006/relationships/hyperlink" Target="http://geossdi.dmp.wa.gov.au/NVCLDataServices/mosaic.html?datasetid=7d047cdf-6ff5-420a-adcf-fc4752a46d3&amp;logid=0d03d05d-a374-490b-8d3f-196a488365e" TargetMode="External"/><Relationship Id="rId4846" Type="http://schemas.openxmlformats.org/officeDocument/2006/relationships/hyperlink" Target="https://dasc.dmirs.wa.gov.au/download/Metadata?fileName=Hylogger/Summary_Histograms/SH_ANDD0290.pdf" TargetMode="External"/><Relationship Id="rId7252" Type="http://schemas.openxmlformats.org/officeDocument/2006/relationships/hyperlink" Target="https://geodocs.dmirs.wa.gov.au/Web/documentlist/10/Report_Ref/A128853" TargetMode="External"/><Relationship Id="rId2397" Type="http://schemas.openxmlformats.org/officeDocument/2006/relationships/hyperlink" Target="https://dasc.dmirs.wa.gov.au/download/metadata?fileName=Hylogger/Summary_Histograms/SH_MAD014.pdf" TargetMode="External"/><Relationship Id="rId3448" Type="http://schemas.openxmlformats.org/officeDocument/2006/relationships/hyperlink" Target="https://dasc.dmirs.wa.gov.au/download/metadata?fileName=Hylogger/Summary_Histograms/SH_EPT2300.pdf" TargetMode="External"/><Relationship Id="rId3862" Type="http://schemas.openxmlformats.org/officeDocument/2006/relationships/hyperlink" Target="https://dasc.dmirs.wa.gov.au/download/metadata?fileName=Hylogger/Summary_Histograms/SH_DDG004.pdf" TargetMode="External"/><Relationship Id="rId369" Type="http://schemas.openxmlformats.org/officeDocument/2006/relationships/hyperlink" Target="https://dasc.dmirs.wa.gov.au/download/Metadata?fileName=Hylogger/Summary_Histograms/SH_WBD0053.pdf" TargetMode="External"/><Relationship Id="rId783" Type="http://schemas.openxmlformats.org/officeDocument/2006/relationships/hyperlink" Target="https://geossdi.dmp.wa.gov.au/NVCLDataServices/mosaic.html?datasetid=e378972a-1089-4d20-8039-7d0517455a0&amp;logid=690b51eb-e161-4e70-8546-83ea787ca01DOMAIN" TargetMode="External"/><Relationship Id="rId2464" Type="http://schemas.openxmlformats.org/officeDocument/2006/relationships/hyperlink" Target="https://dasc.dmirs.wa.gov.au/download/metadata?fileName=Hylogger/Mineral_Logs/SM_LSHD6.csv" TargetMode="External"/><Relationship Id="rId3515" Type="http://schemas.openxmlformats.org/officeDocument/2006/relationships/hyperlink" Target="https://dasc.dmirs.wa.gov.au/download/metadata?fileName=Hylogger/Mineral_Logs/SM_EPT062.csv" TargetMode="External"/><Relationship Id="rId4913" Type="http://schemas.openxmlformats.org/officeDocument/2006/relationships/hyperlink" Target="https://dasc.dmirs.wa.gov.au/download/Metadata?fileName=Hylogger/Mineral_Logs/SM_AED022.csv" TargetMode="External"/><Relationship Id="rId436" Type="http://schemas.openxmlformats.org/officeDocument/2006/relationships/hyperlink" Target="https://dasc.dmirs.wa.gov.au/download/metadata?fileName=Hylogger/Mineral_Logs/SM_WADD0013.csv" TargetMode="External"/><Relationship Id="rId1066" Type="http://schemas.openxmlformats.org/officeDocument/2006/relationships/hyperlink" Target="https://dasc.dmirs.wa.gov.au/download/metadata?fileName=Hylogger/Mineral_Logs/SM_SC_0003_1.csv" TargetMode="External"/><Relationship Id="rId1480" Type="http://schemas.openxmlformats.org/officeDocument/2006/relationships/hyperlink" Target="https://dasc.dmirs.wa.gov.au/download/metadata?fileName=Hylogger/Summary_Histograms/SH_Phoenix1.pdf" TargetMode="External"/><Relationship Id="rId2117" Type="http://schemas.openxmlformats.org/officeDocument/2006/relationships/hyperlink" Target="https://dasc.dmirs.wa.gov.au/download/metadata?fileName=Hylogger/Summary_Histograms/SH_Mondarra1_cuttings.pdf" TargetMode="External"/><Relationship Id="rId850" Type="http://schemas.openxmlformats.org/officeDocument/2006/relationships/hyperlink" Target="https://dasc.dmirs.wa.gov.au/download/metadata?fileName=Hylogger/Summary_Histograms/SH_SMD162.pdf" TargetMode="External"/><Relationship Id="rId1133" Type="http://schemas.openxmlformats.org/officeDocument/2006/relationships/hyperlink" Target="https://geossdi.dmp.wa.gov.au/NVCLDataServices/mosaic.html?datasetid=39bc80b5-4db8-4df5-8011-d906941379f&amp;logid=017b0a66-d0de-42f7-8f32-03830df54cd" TargetMode="External"/><Relationship Id="rId2531" Type="http://schemas.openxmlformats.org/officeDocument/2006/relationships/hyperlink" Target="http://geossdi.dmp.wa.gov.au/NVCLDataServices/mosaic.html?datasetid=8d72e804-604a-4f44-a920-2bd23e6fa78&amp;logid=24e4a7b9-31d3-4a8e-b09f-f7a6db9f070DOMAIN" TargetMode="External"/><Relationship Id="rId4289" Type="http://schemas.openxmlformats.org/officeDocument/2006/relationships/hyperlink" Target="https://dasc.dmirs.wa.gov.au/download/metadata?fileName=Hylogger/Mineral_Logs/SM_BUG049.csv" TargetMode="External"/><Relationship Id="rId5687" Type="http://schemas.openxmlformats.org/officeDocument/2006/relationships/hyperlink" Target="https://geodocs.dmirs.wa.gov.au/Web/documentlist/10/Report_Ref/A123209" TargetMode="External"/><Relationship Id="rId6738" Type="http://schemas.openxmlformats.org/officeDocument/2006/relationships/hyperlink" Target="https://geodocs.dmirs.wa.gov.au/Web/documentlist/10/Report_Ref/A127918" TargetMode="External"/><Relationship Id="rId503" Type="http://schemas.openxmlformats.org/officeDocument/2006/relationships/hyperlink" Target="https://dasc.dmirs.wa.gov.au/download/metadata?fileName=Hylogger/Mineral_Logs/SM_UG340.csv" TargetMode="External"/><Relationship Id="rId5754" Type="http://schemas.openxmlformats.org/officeDocument/2006/relationships/hyperlink" Target="https://geodocs.dmirs.wa.gov.au/Web/documentlist/10/Report_Ref/A124100" TargetMode="External"/><Relationship Id="rId6805" Type="http://schemas.openxmlformats.org/officeDocument/2006/relationships/hyperlink" Target="https://geodocs.dmirs.wa.gov.au/Web/documentlist/10/Report_Ref/A4395" TargetMode="External"/><Relationship Id="rId1200" Type="http://schemas.openxmlformats.org/officeDocument/2006/relationships/hyperlink" Target="http://geossdi.dmp.wa.gov.au/NVCLDataServices/mosaic.html?datasetid=d3269245-e4f3-4f3e-9f34-a3f375104fc&amp;logid=0becb5ab-f8bd-4998-837a-f6db4fb474b" TargetMode="External"/><Relationship Id="rId4356" Type="http://schemas.openxmlformats.org/officeDocument/2006/relationships/hyperlink" Target="http://geossdi.dmp.wa.gov.au/NVCLDataServices/mosaic.html?datasetid=a76428ff-f757-4a88-bb1f-a5005696b76&amp;logid=6a779ee1-6433-4c24-83b4-e2309eabd98DOMAIN" TargetMode="External"/><Relationship Id="rId4770" Type="http://schemas.openxmlformats.org/officeDocument/2006/relationships/hyperlink" Target="https://dasc.dmirs.wa.gov.au/download/metadata?fileName=Hylogger/Mineral_Logs/SM_BARA1.csv" TargetMode="External"/><Relationship Id="rId5407" Type="http://schemas.openxmlformats.org/officeDocument/2006/relationships/hyperlink" Target="https://dasc.dmirs.wa.gov.au/download/metadata?fileName=Hylogger/Mineral_Logs/SM_16CADD001.csv" TargetMode="External"/><Relationship Id="rId5821" Type="http://schemas.openxmlformats.org/officeDocument/2006/relationships/hyperlink" Target="https://geodocs.dmirs.wa.gov.au/Web/documentlist/10/Report_Ref/A127654" TargetMode="External"/><Relationship Id="rId3372" Type="http://schemas.openxmlformats.org/officeDocument/2006/relationships/hyperlink" Target="http://geossdi.dmp.wa.gov.au/NVCLDataServices/mosaic.html?datasetid=d20bb5ce-105a-4fd7-a548-ca25adb30f0&amp;logid=18b528ba-8ec8-43ad-877e-b73608679e8DOMAIN" TargetMode="External"/><Relationship Id="rId4009" Type="http://schemas.openxmlformats.org/officeDocument/2006/relationships/hyperlink" Target="https://dasc.dmirs.wa.gov.au/download/metadata?fileName=Hylogger/Summary_Histograms/SH_CVDD001.pdf" TargetMode="External"/><Relationship Id="rId4423" Type="http://schemas.openxmlformats.org/officeDocument/2006/relationships/hyperlink" Target="https://dasc.dmirs.wa.gov.au/download/metadata?fileName=Hylogger/Mineral_Logs/SM_BNRD024.csv" TargetMode="External"/><Relationship Id="rId293" Type="http://schemas.openxmlformats.org/officeDocument/2006/relationships/hyperlink" Target="http://geossdi.dmp.wa.gov.au/NVCLDataServices/mosaic.html?datasetid=4ddde8f7-0009-4d6c-8a08-988604e3389&amp;logid=315af147-45aa-45f0-8b25-cfaaafbc6cb" TargetMode="External"/><Relationship Id="rId3025" Type="http://schemas.openxmlformats.org/officeDocument/2006/relationships/hyperlink" Target="https://geossdi.dmp.wa.gov.au/NVCLDataServices/mosaic.html?datasetid=4e5d1ad1-6f7d-4e0c-9694-4f2e4490f3f&amp;logid=0247fad4-0dd1-4067-adfb-0777a17976e" TargetMode="External"/><Relationship Id="rId6595" Type="http://schemas.openxmlformats.org/officeDocument/2006/relationships/hyperlink" Target="https://geodocs.dmirs.wa.gov.au/Web/documentlist/10/Report_Ref/A109145" TargetMode="External"/><Relationship Id="rId360" Type="http://schemas.openxmlformats.org/officeDocument/2006/relationships/hyperlink" Target="https://dasc.dmirs.wa.gov.au/download/Metadata?fileName=Hylogger/Summary_Histograms/SH_WBD11575-008.pdf" TargetMode="External"/><Relationship Id="rId2041" Type="http://schemas.openxmlformats.org/officeDocument/2006/relationships/hyperlink" Target="https://dasc.dmirs.wa.gov.au/download/metadata?fileName=Hylogger/Mineral_Logs/SM_MPWD8.csv" TargetMode="External"/><Relationship Id="rId5197" Type="http://schemas.openxmlformats.org/officeDocument/2006/relationships/hyperlink" Target="https://geossdi.dmp.wa.gov.au/NVCLDataServices/mosaic.html?datasetid=b06dad14-3345-4100-999c-0ead888cb37&amp;logid=3e9335e9-2bca-42a4-9ac0-ef9eda4a75e" TargetMode="External"/><Relationship Id="rId6248" Type="http://schemas.openxmlformats.org/officeDocument/2006/relationships/hyperlink" Target="https://geodocs.dmirs.wa.gov.au/Web/documentlist/10/Report_Ref/A109189" TargetMode="External"/><Relationship Id="rId5264" Type="http://schemas.openxmlformats.org/officeDocument/2006/relationships/hyperlink" Target="https://dasc.dmirs.wa.gov.au/download/metadata?fileName=Hylogger/Summary_Histograms/SH_19EISD002.pdf" TargetMode="External"/><Relationship Id="rId6662" Type="http://schemas.openxmlformats.org/officeDocument/2006/relationships/hyperlink" Target="https://geodocs.dmirs.wa.gov.au/Web/documentlist/10/Report_Ref/A94885" TargetMode="External"/><Relationship Id="rId2858" Type="http://schemas.openxmlformats.org/officeDocument/2006/relationships/hyperlink" Target="https://dasc.dmirs.wa.gov.au/download/metadata?fileName=Hylogger/Summary_Histograms/SH_KD1.pdf" TargetMode="External"/><Relationship Id="rId3909" Type="http://schemas.openxmlformats.org/officeDocument/2006/relationships/hyperlink" Target="http://geossdi.dmp.wa.gov.au/NVCLDataServices/mosaic.html?datasetid=8375d0ee-6e21-46de-891f-a1ba9be1154&amp;logid=4cf0851d-4cd4-4bc8-a96f-0ad7542dfee" TargetMode="External"/><Relationship Id="rId6315" Type="http://schemas.openxmlformats.org/officeDocument/2006/relationships/hyperlink" Target="https://geodocs.dmirs.wa.gov.au/Web/documentlist/10/Report_Ref/A97642" TargetMode="External"/><Relationship Id="rId99" Type="http://schemas.openxmlformats.org/officeDocument/2006/relationships/hyperlink" Target="https://dasc.dmirs.wa.gov.au/download/metadata?fileName=Hylogger/Summary_Histograms/SH_Yardarino1.pdf" TargetMode="External"/><Relationship Id="rId1874" Type="http://schemas.openxmlformats.org/officeDocument/2006/relationships/hyperlink" Target="https://dasc.dmirs.wa.gov.au/download/metadata?fileName=Hylogger/Summary_Histograms/SH_N1-1.pdf" TargetMode="External"/><Relationship Id="rId2925" Type="http://schemas.openxmlformats.org/officeDocument/2006/relationships/hyperlink" Target="https://dasc.dmirs.wa.gov.au/download/Metadata?fileName=Hylogger/Mineral_Logs/SM_IVDDAD00007.csv" TargetMode="External"/><Relationship Id="rId4280" Type="http://schemas.openxmlformats.org/officeDocument/2006/relationships/hyperlink" Target="https://dasc.dmirs.wa.gov.au/download/metadata?fileName=Hylogger/Mineral_Logs/SM_BUR2037.csv" TargetMode="External"/><Relationship Id="rId5331" Type="http://schemas.openxmlformats.org/officeDocument/2006/relationships/hyperlink" Target="https://dasc.dmirs.wa.gov.au/download/metadata?fileName=Hylogger/Mineral_Logs/SM_18ABAD02.csv" TargetMode="External"/><Relationship Id="rId1527" Type="http://schemas.openxmlformats.org/officeDocument/2006/relationships/hyperlink" Target="http://geossdi.dmp.wa.gov.au/NVCLDataServices/mosaic.html?datasetid=66cef009-8400-4106-8d03-a98c32f8f7c&amp;logid=0796a402-3c85-484d-bec8-67a5a5cfe31DOMAIN" TargetMode="External"/><Relationship Id="rId1941" Type="http://schemas.openxmlformats.org/officeDocument/2006/relationships/hyperlink" Target="https://dasc.dmirs.wa.gov.au/download/metadata?fileName=Hylogger/Mineral_Logs/SM_MTD006.csv" TargetMode="External"/><Relationship Id="rId7089" Type="http://schemas.openxmlformats.org/officeDocument/2006/relationships/hyperlink" Target="https://wapims.dmp.wa.gov.au/wapims" TargetMode="External"/><Relationship Id="rId3699" Type="http://schemas.openxmlformats.org/officeDocument/2006/relationships/hyperlink" Target="https://geossdi.dmp.wa.gov.au/NVCLDataServices/mosaic.html?datasetid=12a783ec-2f59-450e-862f-1851c0e382d&amp;logid=717aeb91-70e3-43de-9c6c-cb95532e0dbDOMAIN" TargetMode="External"/><Relationship Id="rId4000" Type="http://schemas.openxmlformats.org/officeDocument/2006/relationships/hyperlink" Target="https://dasc.dmirs.wa.gov.au/download/metadata?fileName=Hylogger/Summary_Histograms/SH_CVDD004.pdf" TargetMode="External"/><Relationship Id="rId7156" Type="http://schemas.openxmlformats.org/officeDocument/2006/relationships/hyperlink" Target="https://wapims.dmp.wa.gov.au/wapims" TargetMode="External"/><Relationship Id="rId6172" Type="http://schemas.openxmlformats.org/officeDocument/2006/relationships/hyperlink" Target="https://geodocs.dmirs.wa.gov.au/Web/documentlist/10/Report_Ref/A123278" TargetMode="External"/><Relationship Id="rId7223" Type="http://schemas.openxmlformats.org/officeDocument/2006/relationships/hyperlink" Target="https://geodocs.dmirs.wa.gov.au/Web/documentlist/10/Report_Ref/A125634" TargetMode="External"/><Relationship Id="rId687" Type="http://schemas.openxmlformats.org/officeDocument/2006/relationships/hyperlink" Target="http://geossdi.dmp.wa.gov.au/NVCLDataServices/mosaic.html?datasetid=b54a899e-b8b0-4e29-baa9-55896c3bcf3&amp;logid=095e803d-4f9e-4284-8d3c-db91c7bbd97" TargetMode="External"/><Relationship Id="rId2368" Type="http://schemas.openxmlformats.org/officeDocument/2006/relationships/hyperlink" Target="https://dasc.dmirs.wa.gov.au/download/metadata?fileName=Hylogger/Mineral_Logs/SM_MC01DH03.csv" TargetMode="External"/><Relationship Id="rId3766" Type="http://schemas.openxmlformats.org/officeDocument/2006/relationships/hyperlink" Target="https://dasc.dmirs.wa.gov.au/download/metadata?fileName=Hylogger/Summary_Histograms/SH_Dockrell2.pdf" TargetMode="External"/><Relationship Id="rId4817" Type="http://schemas.openxmlformats.org/officeDocument/2006/relationships/hyperlink" Target="https://dasc.dmirs.wa.gov.au/download/metadata?fileName=Hylogger/Summary_Histograms/SH_Arrowsmith1_cuttings.pdf" TargetMode="External"/><Relationship Id="rId2782" Type="http://schemas.openxmlformats.org/officeDocument/2006/relationships/hyperlink" Target="https://dasc.dmirs.wa.gov.au/download/metadata?fileName=Hylogger/Mineral_Logs/SM_KPDDH003.csv" TargetMode="External"/><Relationship Id="rId3419" Type="http://schemas.openxmlformats.org/officeDocument/2006/relationships/hyperlink" Target="https://dasc.dmirs.wa.gov.au/download/metadata?fileName=Hylogger/Mineral_Logs/SM_Erregulla1.csv" TargetMode="External"/><Relationship Id="rId3833" Type="http://schemas.openxmlformats.org/officeDocument/2006/relationships/hyperlink" Target="https://dasc.dmirs.wa.gov.au/download/metadata?fileName=Hylogger/Mineral_Logs/SM_DDH84SV1.csv" TargetMode="External"/><Relationship Id="rId6989" Type="http://schemas.openxmlformats.org/officeDocument/2006/relationships/hyperlink" Target="https://geodocs.dmirs.wa.gov.au/Web/documentlist/10/Report_Ref/A116892" TargetMode="External"/><Relationship Id="rId754" Type="http://schemas.openxmlformats.org/officeDocument/2006/relationships/hyperlink" Target="https://dasc.dmirs.wa.gov.au/download/Metadata?fileName=Hylogger/Summary_Histograms/SH_SunsetWest1.pdf" TargetMode="External"/><Relationship Id="rId1384" Type="http://schemas.openxmlformats.org/officeDocument/2006/relationships/hyperlink" Target="http://geossdi.dmp.wa.gov.au/NVCLDataServices/mosaic.html?datasetid=bba6139e-27c1-43ed-bda5-7f24a34a547&amp;logid=0e81e711-91f2-4d8a-9ed5-ddf767877de" TargetMode="External"/><Relationship Id="rId2435" Type="http://schemas.openxmlformats.org/officeDocument/2006/relationships/hyperlink" Target="http://geossdi.dmp.wa.gov.au/NVCLDataServices/mosaic.html?datasetid=4dd68187-dc93-4c12-8f78-96f78887b2b&amp;logid=031305b0-6454-4954-8b6a-e3727ccd4cd" TargetMode="External"/><Relationship Id="rId3900" Type="http://schemas.openxmlformats.org/officeDocument/2006/relationships/hyperlink" Target="http://geossdi.dmp.wa.gov.au/NVCLDataServices/mosaic.html?datasetid=d3ed9b7b-3291-45cf-bdf5-d61cd5fa007&amp;logid=9eda2afd-dde8-4882-9499-191e8bafdff" TargetMode="External"/><Relationship Id="rId90" Type="http://schemas.openxmlformats.org/officeDocument/2006/relationships/hyperlink" Target="https://dasc.dmirs.wa.gov.au/download/metadata?fileName=Hylogger/Summary_Histograms/SH_Yardarino2_cuttings.pdf" TargetMode="External"/><Relationship Id="rId407" Type="http://schemas.openxmlformats.org/officeDocument/2006/relationships/hyperlink" Target="http://geossdi.dmp.wa.gov.au/NVCLDataServices/mosaic.html?datasetid=cd4fce65-3c36-4037-babf-d5d4de033c8&amp;logid=2ad48afa-e425-4c24-b511-a23262ad3eb" TargetMode="External"/><Relationship Id="rId821" Type="http://schemas.openxmlformats.org/officeDocument/2006/relationships/hyperlink" Target="https://dasc.dmirs.wa.gov.au/download/metadata?fileName=Hylogger/Mineral_Logs/SM_SMD186.csv" TargetMode="External"/><Relationship Id="rId1037" Type="http://schemas.openxmlformats.org/officeDocument/2006/relationships/hyperlink" Target="https://dasc.dmirs.wa.gov.au/download/metadata?fileName=Hylogger/Mineral_Logs/SM_SCDD003.csv" TargetMode="External"/><Relationship Id="rId1451" Type="http://schemas.openxmlformats.org/officeDocument/2006/relationships/hyperlink" Target="https://dasc.dmirs.wa.gov.au/download/metadata?fileName=Hylogger/Mineral_Logs/SM_PLDD015W1.csv" TargetMode="External"/><Relationship Id="rId2502" Type="http://schemas.openxmlformats.org/officeDocument/2006/relationships/hyperlink" Target="https://dasc.dmirs.wa.gov.au/download/metadata?fileName=Hylogger/Summary_Histograms/SH_LPDD003.pdf" TargetMode="External"/><Relationship Id="rId5658" Type="http://schemas.openxmlformats.org/officeDocument/2006/relationships/hyperlink" Target="https://geodocs.dmirs.wa.gov.au/Web/documentlist/10/Report_Ref/A116382" TargetMode="External"/><Relationship Id="rId6709" Type="http://schemas.openxmlformats.org/officeDocument/2006/relationships/hyperlink" Target="https://wapims.dmp.wa.gov.au/wapims" TargetMode="External"/><Relationship Id="rId1104" Type="http://schemas.openxmlformats.org/officeDocument/2006/relationships/hyperlink" Target="https://dasc.dmirs.wa.gov.au/download/metadata?fileName=Hylogger/Summary_Histograms/SH_RWKDD001.pdf" TargetMode="External"/><Relationship Id="rId4674" Type="http://schemas.openxmlformats.org/officeDocument/2006/relationships/hyperlink" Target="https://dasc.dmirs.wa.gov.au/download/metadata?fileName=Hylogger/Summary_Histograms/SH_BDD001.pdf" TargetMode="External"/><Relationship Id="rId5725" Type="http://schemas.openxmlformats.org/officeDocument/2006/relationships/hyperlink" Target="https://geodocs.dmirs.wa.gov.au/Web/documentlist/10/Report_Ref/A125230" TargetMode="External"/><Relationship Id="rId7080" Type="http://schemas.openxmlformats.org/officeDocument/2006/relationships/hyperlink" Target="https://geodocs.dmirs.wa.gov.au/Web/documentlist/10/Report_Ref/A104613" TargetMode="External"/><Relationship Id="rId3276" Type="http://schemas.openxmlformats.org/officeDocument/2006/relationships/hyperlink" Target="http://geossdi.dmp.wa.gov.au/NVCLDataServices/mosaic.html?datasetid=94808b56-0954-496c-98c3-d91d9f5d518&amp;logid=772544ef-f3bc-4197-a15b-c205fe8d251" TargetMode="External"/><Relationship Id="rId3690" Type="http://schemas.openxmlformats.org/officeDocument/2006/relationships/hyperlink" Target="https://geossdi.dmp.wa.gov.au/NVCLDataServices/mosaic.html?datasetid=1ffde590-e3b8-486b-ba77-81d1c5bebf1&amp;logid=9cfac08a-4a2e-4625-acac-eb2bf921019DOMAIN" TargetMode="External"/><Relationship Id="rId4327" Type="http://schemas.openxmlformats.org/officeDocument/2006/relationships/hyperlink" Target="https://dasc.dmirs.wa.gov.au/download/Metadata?fileName=Hylogger/Summary_Histograms/SH_BSDD023.pdf" TargetMode="External"/><Relationship Id="rId197" Type="http://schemas.openxmlformats.org/officeDocument/2006/relationships/hyperlink" Target="https://geossdi.dmp.wa.gov.au/NVCLDataServices/mosaic.html?datasetid=49b0b43f-7fc1-41f6-b1c2-98c1bc2b09c&amp;logid=04983efb-437b-45cc-a395-e73e311cbb2" TargetMode="External"/><Relationship Id="rId2292" Type="http://schemas.openxmlformats.org/officeDocument/2006/relationships/hyperlink" Target="https://dasc.dmirs.wa.gov.au/download/metadata?fileName=Hylogger/Summary_Histograms/SH_MFED043.pdf" TargetMode="External"/><Relationship Id="rId3343" Type="http://schemas.openxmlformats.org/officeDocument/2006/relationships/hyperlink" Target="https://dasc.dmirs.wa.gov.au/download/metadata?fileName=Hylogger/Summary_Histograms/SH_FE003.pdf" TargetMode="External"/><Relationship Id="rId4741" Type="http://schemas.openxmlformats.org/officeDocument/2006/relationships/hyperlink" Target="https://dasc.dmirs.wa.gov.au/download/metadata?fileName=Hylogger/Mineral_Logs/SM_BBDD0001.csv" TargetMode="External"/><Relationship Id="rId6499" Type="http://schemas.openxmlformats.org/officeDocument/2006/relationships/hyperlink" Target="https://geodocs.dmirs.wa.gov.au/Web/documentlist/10/Report_Ref/A61673" TargetMode="External"/><Relationship Id="rId264" Type="http://schemas.openxmlformats.org/officeDocument/2006/relationships/hyperlink" Target="https://dasc.dmirs.wa.gov.au/download/metadata?fileName=Hylogger/Summary_Histograms/SH_WMD118.pdf" TargetMode="External"/><Relationship Id="rId3410" Type="http://schemas.openxmlformats.org/officeDocument/2006/relationships/hyperlink" Target="https://dasc.dmirs.wa.gov.au/download/metadata?fileName=Hylogger/Mineral_Logs/SM_ETG0009.csv" TargetMode="External"/><Relationship Id="rId6566" Type="http://schemas.openxmlformats.org/officeDocument/2006/relationships/hyperlink" Target="https://wapims.dmp.wa.gov.au/wapims" TargetMode="External"/><Relationship Id="rId6980" Type="http://schemas.openxmlformats.org/officeDocument/2006/relationships/hyperlink" Target="https://geodocs.dmirs.wa.gov.au/Web/documentlist/10/Report_Ref/A126" TargetMode="External"/><Relationship Id="rId331" Type="http://schemas.openxmlformats.org/officeDocument/2006/relationships/hyperlink" Target="https://dasc.dmirs.wa.gov.au/download/metadata?fileName=Hylogger/Mineral_Logs/SM_WDDH0093A.csv" TargetMode="External"/><Relationship Id="rId2012" Type="http://schemas.openxmlformats.org/officeDocument/2006/relationships/hyperlink" Target="http://geossdi.dmp.wa.gov.au/NVCLDataServices/mosaic.html?datasetid=7864bc04-74c9-4bac-b244-e8f59a0a176&amp;logid=7f920002-038b-4743-b296-8cb02c141e9" TargetMode="External"/><Relationship Id="rId5168" Type="http://schemas.openxmlformats.org/officeDocument/2006/relationships/hyperlink" Target="https://dasc.dmirs.wa.gov.au/download/Metadata?fileName=Hylogger/Summary_Histograms/SH_20EISD004.pdf" TargetMode="External"/><Relationship Id="rId5582" Type="http://schemas.openxmlformats.org/officeDocument/2006/relationships/hyperlink" Target="https://dasc.dmirs.wa.gov.au/download/metadata?fileName=Hylogger/Mineral_Logs/SM_05GJD001.csv" TargetMode="External"/><Relationship Id="rId6219" Type="http://schemas.openxmlformats.org/officeDocument/2006/relationships/hyperlink" Target="https://geodocs.dmirs.wa.gov.au/Web/documentlist/10/Report_Ref/A68264" TargetMode="External"/><Relationship Id="rId6633" Type="http://schemas.openxmlformats.org/officeDocument/2006/relationships/hyperlink" Target="https://dmpbookshop.eruditetechnologies.com.au/ebookshop/department-mines-petroleum-bookshop-home.do" TargetMode="External"/><Relationship Id="rId1778" Type="http://schemas.openxmlformats.org/officeDocument/2006/relationships/hyperlink" Target="https://dasc.dmirs.wa.gov.au/download/metadata?fileName=Hylogger/Mineral_Logs/SM_NLD069.csv" TargetMode="External"/><Relationship Id="rId2829" Type="http://schemas.openxmlformats.org/officeDocument/2006/relationships/hyperlink" Target="https://dasc.dmirs.wa.gov.au/download/metadata?fileName=Hylogger/Mineral_Logs/SM_KLDD004.csv" TargetMode="External"/><Relationship Id="rId4184" Type="http://schemas.openxmlformats.org/officeDocument/2006/relationships/hyperlink" Target="https://geossdi.dmp.wa.gov.au/NVCLDataServices/mosaic.html?datasetid=6f7587f4-d809-4f0e-b54d-7de2a207e4b&amp;logid=000a1d3f-361d-4cf2-abc9-8d126adbc33" TargetMode="External"/><Relationship Id="rId5235" Type="http://schemas.openxmlformats.org/officeDocument/2006/relationships/hyperlink" Target="https://dasc.dmirs.wa.gov.au/download/metadata?fileName=Hylogger/Mineral_Logs/SM_19MHDD0001.csv" TargetMode="External"/><Relationship Id="rId6700" Type="http://schemas.openxmlformats.org/officeDocument/2006/relationships/hyperlink" Target="https://geodocs.dmirs.wa.gov.au/Web/documentlist/10/Report_Ref/A92586" TargetMode="External"/><Relationship Id="rId4251" Type="http://schemas.openxmlformats.org/officeDocument/2006/relationships/hyperlink" Target="http://geossdi.dmp.wa.gov.au/NVCLDataServices/mosaic.html?datasetid=55a3b15f-6736-464b-bb14-01fddf680ef&amp;logid=3a50d767-97a3-480d-9e09-e753b2bfe00" TargetMode="External"/><Relationship Id="rId5302" Type="http://schemas.openxmlformats.org/officeDocument/2006/relationships/hyperlink" Target="http://geossdi.dmp.wa.gov.au/NVCLDataServices/mosaic.html?datasetid=73312ebc-21e4-4b41-8359-b7937e9a20a&amp;logid=0732c5d8-6e6e-4d75-b269-0e583307fc4DOMAIN" TargetMode="External"/><Relationship Id="rId1845" Type="http://schemas.openxmlformats.org/officeDocument/2006/relationships/hyperlink" Target="https://dasc.dmirs.wa.gov.au/download/metadata?fileName=Hylogger/Summary_Reports/SR_NC_0040_1.pdf" TargetMode="External"/><Relationship Id="rId1912" Type="http://schemas.openxmlformats.org/officeDocument/2006/relationships/hyperlink" Target="http://geossdi.dmp.wa.gov.au/NVCLDataServices/mosaic.html?datasetid=f99f5deb-0a14-4355-ba99-72b34df7255&amp;logid=078ecba5-b4a5-41a5-a7d6-060ee9d1a80DOMAIN" TargetMode="External"/><Relationship Id="rId6076" Type="http://schemas.openxmlformats.org/officeDocument/2006/relationships/hyperlink" Target="https://geodocs.dmirs.wa.gov.au/Web/documentlist/10/Report_Ref/A76439" TargetMode="External"/><Relationship Id="rId7127" Type="http://schemas.openxmlformats.org/officeDocument/2006/relationships/hyperlink" Target="https://geodocs.dmirs.wa.gov.au/Web/documentlist/10/Report_Ref/A117308" TargetMode="External"/><Relationship Id="rId5092" Type="http://schemas.openxmlformats.org/officeDocument/2006/relationships/hyperlink" Target="https://geossdi.dmp.wa.gov.au/NVCLDataServices/mosaic.html?datasetid=15052374-2305-4007-bbb1-bd0b51e76e8&amp;logid=bba8622c-9efd-496d-8a08-c899a4e191aDOMAIN" TargetMode="External"/><Relationship Id="rId6490" Type="http://schemas.openxmlformats.org/officeDocument/2006/relationships/hyperlink" Target="https://geodocs.dmirs.wa.gov.au/Web/documentlist/10/Report_Ref/A110821" TargetMode="External"/><Relationship Id="rId2686" Type="http://schemas.openxmlformats.org/officeDocument/2006/relationships/hyperlink" Target="https://dasc.dmirs.wa.gov.au/download/metadata?fileName=Hylogger/Mineral_Logs/SM_KWAC022_chips.csv" TargetMode="External"/><Relationship Id="rId3737" Type="http://schemas.openxmlformats.org/officeDocument/2006/relationships/hyperlink" Target="https://dasc.dmirs.wa.gov.au/download/metadata?fileName=Hylogger/Mineral_Logs/SM_Dongara23.csv" TargetMode="External"/><Relationship Id="rId6143" Type="http://schemas.openxmlformats.org/officeDocument/2006/relationships/hyperlink" Target="https://geodocs.dmirs.wa.gov.au/Web/documentlist/10/Report_Ref/A94604" TargetMode="External"/><Relationship Id="rId658" Type="http://schemas.openxmlformats.org/officeDocument/2006/relationships/hyperlink" Target="https://dasc.dmirs.wa.gov.au/download/metadata?fileName=Hylogger/Summary_Histograms/SH_Tern4.pdf" TargetMode="External"/><Relationship Id="rId1288" Type="http://schemas.openxmlformats.org/officeDocument/2006/relationships/hyperlink" Target="http://geossdi.dmp.wa.gov.au/NVCLDataServices/mosaic.html?datasetid=860cc3f2-2430-49fe-a8b8-019617ce5c8&amp;logid=0bac8af2-9506-4236-95b9-867a4351def" TargetMode="External"/><Relationship Id="rId2339" Type="http://schemas.openxmlformats.org/officeDocument/2006/relationships/hyperlink" Target="https://geossdi.dmp.wa.gov.au/NVCLDataServices/mosaic.html?datasetid=bc4f5869-7467-449a-ba64-151c4d12641&amp;logid=0136d19a-1cd9-450c-b5c8-5447097a3d6" TargetMode="External"/><Relationship Id="rId2753" Type="http://schemas.openxmlformats.org/officeDocument/2006/relationships/hyperlink" Target="http://geossdi.dmp.wa.gov.au/NVCLDataServices/mosaic.html?datasetid=37d1127d-ec50-4f91-85fe-604a364c851&amp;logid=3b9aa8a1-c0a1-47aa-b069-528ca3b3787DOMAIN" TargetMode="External"/><Relationship Id="rId3804" Type="http://schemas.openxmlformats.org/officeDocument/2006/relationships/hyperlink" Target="http://geossdi.dmp.wa.gov.au/NVCLDataServices/mosaic.html?datasetid=80b94ed8-38b7-47a7-b8cd-2c5dc53282c&amp;logid=3a87d8a8-18c3-415d-b3f5-c5a72773dc1" TargetMode="External"/><Relationship Id="rId6210" Type="http://schemas.openxmlformats.org/officeDocument/2006/relationships/hyperlink" Target="https://geodocs.dmirs.wa.gov.au/Web/documentlist/10/Report_Ref/A88011" TargetMode="External"/><Relationship Id="rId725" Type="http://schemas.openxmlformats.org/officeDocument/2006/relationships/hyperlink" Target="https://dasc.dmirs.wa.gov.au/download/metadata?fileName=Hylogger/Mineral_Logs/SM_SYMD0013.csv" TargetMode="External"/><Relationship Id="rId1355" Type="http://schemas.openxmlformats.org/officeDocument/2006/relationships/hyperlink" Target="https://dasc.dmirs.wa.gov.au/download/metadata?fileName=Hylogger/Summary_Histograms/SH_QGCD690.pdf" TargetMode="External"/><Relationship Id="rId2406" Type="http://schemas.openxmlformats.org/officeDocument/2006/relationships/hyperlink" Target="https://dasc.dmirs.wa.gov.au/download/Metadata?fileName=Hylogger/Summary_Histograms/SH_M22_005_D.pdf" TargetMode="External"/><Relationship Id="rId1008" Type="http://schemas.openxmlformats.org/officeDocument/2006/relationships/hyperlink" Target="http://geossdi.dmp.wa.gov.au/NVCLDataServices/mosaic.html?datasetid=5fe6c2ce-3d72-4b7b-8915-0fbfd4b71a5&amp;logid=75af22b0-a38d-4b34-85f7-032ad2e43d1" TargetMode="External"/><Relationship Id="rId1422" Type="http://schemas.openxmlformats.org/officeDocument/2006/relationships/hyperlink" Target="http://geossdi.dmp.wa.gov.au/NVCLDataServices/mosaic.html?datasetid=d6aa96f9-cd39-4eda-9392-f1c1b3b8735&amp;logid=02fc6086-206b-46e5-83c0-cfabc14dceb" TargetMode="External"/><Relationship Id="rId2820" Type="http://schemas.openxmlformats.org/officeDocument/2006/relationships/hyperlink" Target="https://dasc.dmirs.wa.gov.au/download/metadata?fileName=Hylogger/Mineral_Logs/SM_KLDD011.csv" TargetMode="External"/><Relationship Id="rId4578" Type="http://schemas.openxmlformats.org/officeDocument/2006/relationships/hyperlink" Target="https://dasc.dmirs.wa.gov.au/download/metadata?fileName=Hylogger/Summary_Histograms/SH_BH05.pdf" TargetMode="External"/><Relationship Id="rId5976" Type="http://schemas.openxmlformats.org/officeDocument/2006/relationships/hyperlink" Target="https://geodocs.dmirs.wa.gov.au/Web/documentlist/10/Report_Ref/A117455" TargetMode="External"/><Relationship Id="rId61" Type="http://schemas.openxmlformats.org/officeDocument/2006/relationships/hyperlink" Target="https://dasc.dmirs.wa.gov.au/download/metadata?fileName=Hylogger/Mineral_Logs/SM_YDDD00007.csv" TargetMode="External"/><Relationship Id="rId4992" Type="http://schemas.openxmlformats.org/officeDocument/2006/relationships/hyperlink" Target="http://geossdi.dmp.wa.gov.au/NVCLDataServices/mosaic.html?datasetid=79468191-f7e0-4975-a42f-81b8069fdf1&amp;logid=2779a2e5-ae19-4597-a98b-b4838c2c15bDOMAIN" TargetMode="External"/><Relationship Id="rId5629" Type="http://schemas.openxmlformats.org/officeDocument/2006/relationships/hyperlink" Target="https://geodocs.dmirs.wa.gov.au/Web/documentlist/10/Report_Ref/A104278" TargetMode="External"/><Relationship Id="rId7051" Type="http://schemas.openxmlformats.org/officeDocument/2006/relationships/hyperlink" Target="https://geodocs.dmirs.wa.gov.au/Web/documentlist/10/Report_Ref/A120675" TargetMode="External"/><Relationship Id="rId2196" Type="http://schemas.openxmlformats.org/officeDocument/2006/relationships/hyperlink" Target="https://dasc.dmirs.wa.gov.au/download/metadata?fileName=Hylogger/Mineral_Logs/SM_MMHD6.csv" TargetMode="External"/><Relationship Id="rId3594" Type="http://schemas.openxmlformats.org/officeDocument/2006/relationships/hyperlink" Target="http://geossdi.dmp.wa.gov.au/NVCLDataServices/mosaic.html?datasetid=423a204b-d143-4f84-8d2f-8d6f0090a9c&amp;logid=06e1861d-6f7c-4101-8cc9-ac5cefed860" TargetMode="External"/><Relationship Id="rId4645" Type="http://schemas.openxmlformats.org/officeDocument/2006/relationships/hyperlink" Target="https://dasc.dmirs.wa.gov.au/download/metadata?fileName=Hylogger/Mineral_Logs/SM_BDD5.csv" TargetMode="External"/><Relationship Id="rId168" Type="http://schemas.openxmlformats.org/officeDocument/2006/relationships/hyperlink" Target="https://dasc.dmirs.wa.gov.au/download/Metadata?fileName=Hylogger/Summary_Histograms/SH_WSR1302RD.pdf" TargetMode="External"/><Relationship Id="rId3247" Type="http://schemas.openxmlformats.org/officeDocument/2006/relationships/hyperlink" Target="https://dasc.dmirs.wa.gov.au/download/Metadata?fileName=Hylogger/Summary_Histograms/SH_GD10H1N011.pdf" TargetMode="External"/><Relationship Id="rId3661" Type="http://schemas.openxmlformats.org/officeDocument/2006/relationships/hyperlink" Target="https://dasc.dmirs.wa.gov.au/download/metadata?fileName=Hylogger/Summary_Histograms/SH_E4DD0803.pdf" TargetMode="External"/><Relationship Id="rId4712" Type="http://schemas.openxmlformats.org/officeDocument/2006/relationships/hyperlink" Target="http://geossdi.dmp.wa.gov.au/NVCLDataServices/mosaic.html?datasetid=9629edcf-b3b1-40a3-8db6-369ad8d906e&amp;logid=2cd3166d-c0b9-4f9e-aa47-7fe79d41db0" TargetMode="External"/><Relationship Id="rId582" Type="http://schemas.openxmlformats.org/officeDocument/2006/relationships/hyperlink" Target="http://geossdi.dmp.wa.gov.au/NVCLDataServices/mosaic.html?datasetid=e3e25a49-39c6-424e-bc24-d33b8b3f8a0&amp;logid=0c1aeef5-55ae-4ddd-8f88-40d1305959a" TargetMode="External"/><Relationship Id="rId2263" Type="http://schemas.openxmlformats.org/officeDocument/2006/relationships/hyperlink" Target="https://dasc.dmirs.wa.gov.au/download/metadata?fileName=Hylogger/Mineral_Logs/SM_MFED077.csv" TargetMode="External"/><Relationship Id="rId3314" Type="http://schemas.openxmlformats.org/officeDocument/2006/relationships/hyperlink" Target="https://dasc.dmirs.wa.gov.au/download/metadata?fileName=Hylogger/Mineral_Logs/SM_FOR010.csv" TargetMode="External"/><Relationship Id="rId6884" Type="http://schemas.openxmlformats.org/officeDocument/2006/relationships/hyperlink" Target="https://wapims.dmp.wa.gov.au/wapims" TargetMode="External"/><Relationship Id="rId235" Type="http://schemas.openxmlformats.org/officeDocument/2006/relationships/hyperlink" Target="https://dasc.dmirs.wa.gov.au/download/metadata?fileName=Hylogger/Mineral_Logs/SM_WPD01.csv" TargetMode="External"/><Relationship Id="rId2330" Type="http://schemas.openxmlformats.org/officeDocument/2006/relationships/hyperlink" Target="https://geossdi.dmp.wa.gov.au/NVCLDataServices/mosaic.html?datasetid=9441321e-216c-41c0-a4ac-31f1af873ee&amp;logid=05aea23e-79d6-46db-b82e-9861cebc531" TargetMode="External"/><Relationship Id="rId5486" Type="http://schemas.openxmlformats.org/officeDocument/2006/relationships/hyperlink" Target="http://geossdi.dmp.wa.gov.au/NVCLDataServices/mosaic.html?datasetid=4e0c9aa3-1660-4a42-a79f-d9f98511120&amp;logid=7a9c9401-c427-44ab-8c6b-65d8819c56cDOMAIN" TargetMode="External"/><Relationship Id="rId6537" Type="http://schemas.openxmlformats.org/officeDocument/2006/relationships/hyperlink" Target="https://geodocs.dmirs.wa.gov.au/Web/documentlist/10/Report_Ref/A103718" TargetMode="External"/><Relationship Id="rId302" Type="http://schemas.openxmlformats.org/officeDocument/2006/relationships/hyperlink" Target="https://geossdi.dmp.wa.gov.au/NVCLDataServices/mosaic.html?datasetid=010df406-8290-4c48-978a-7f2c257ae61&amp;logid=010df406-8290-4c48-978a-7f2c257ae61CALIB" TargetMode="External"/><Relationship Id="rId4088" Type="http://schemas.openxmlformats.org/officeDocument/2006/relationships/hyperlink" Target="https://dasc.dmirs.wa.gov.au/download/Metadata?fileName=Hylogger/Summary_Histograms/SH_CID003.pdf" TargetMode="External"/><Relationship Id="rId5139" Type="http://schemas.openxmlformats.org/officeDocument/2006/relationships/hyperlink" Target="https://dasc.dmirs.wa.gov.au/download/metadata?fileName=Hylogger/Mineral_Logs/SM_20LCDD003.csv" TargetMode="External"/><Relationship Id="rId5553" Type="http://schemas.openxmlformats.org/officeDocument/2006/relationships/hyperlink" Target="http://geossdi.dmp.wa.gov.au/NVCLDataServices/mosaic.html?datasetid=0f63c045-3e9d-461c-a0b4-b9c9fe5f51c&amp;logid=72778151-0888-4926-b48f-4385f2e3695DOMAIN" TargetMode="External"/><Relationship Id="rId6951" Type="http://schemas.openxmlformats.org/officeDocument/2006/relationships/hyperlink" Target="https://geodocs.dmirs.wa.gov.au/Web/documentlist/10/Report_Ref/A97539" TargetMode="External"/><Relationship Id="rId4155" Type="http://schemas.openxmlformats.org/officeDocument/2006/relationships/hyperlink" Target="https://dasc.dmirs.wa.gov.au/download/metadata?fileName=Hylogger/Summary_Histograms/SH_CentralGorgon1.pdf" TargetMode="External"/><Relationship Id="rId5206" Type="http://schemas.openxmlformats.org/officeDocument/2006/relationships/hyperlink" Target="http://geossdi.dmp.wa.gov.au/NVCLDataServices/mosaic.html?datasetid=f2f14589-dbfd-40ef-ba79-685d14725ed&amp;logid=303ac030-c6ba-4b83-93ed-640695a1f80" TargetMode="External"/><Relationship Id="rId6604" Type="http://schemas.openxmlformats.org/officeDocument/2006/relationships/hyperlink" Target="https://geodocs.dmirs.wa.gov.au/Web/documentlist/10/Report_Ref/A99710" TargetMode="External"/><Relationship Id="rId1749" Type="http://schemas.openxmlformats.org/officeDocument/2006/relationships/hyperlink" Target="https://dasc.dmirs.wa.gov.au/download/metadata?fileName=Hylogger/Summary_Histograms/SH_NMOD002.pdf" TargetMode="External"/><Relationship Id="rId3171" Type="http://schemas.openxmlformats.org/officeDocument/2006/relationships/hyperlink" Target="https://dasc.dmirs.wa.gov.au/download/metadata?fileName=Hylogger/Mineral_Logs/SM_GPD1464.csv" TargetMode="External"/><Relationship Id="rId5620" Type="http://schemas.openxmlformats.org/officeDocument/2006/relationships/hyperlink" Target="https://geodocs.dmirs.wa.gov.au/Web/documentlist/10/Report_Ref/A96375" TargetMode="External"/><Relationship Id="rId1816" Type="http://schemas.openxmlformats.org/officeDocument/2006/relationships/hyperlink" Target="https://dasc.dmirs.wa.gov.au/download/metadata?fileName=Hylogger/Mineral_Logs/SM_NDD17001.csv" TargetMode="External"/><Relationship Id="rId4222" Type="http://schemas.openxmlformats.org/officeDocument/2006/relationships/hyperlink" Target="https://dasc.dmirs.wa.gov.au/download/Metadata?fileName=Hylogger/Mineral_Logs/SM_CAX0065A.csv" TargetMode="External"/><Relationship Id="rId7378" Type="http://schemas.openxmlformats.org/officeDocument/2006/relationships/hyperlink" Target="https://wapims.dmp.wa.gov.au/wapims" TargetMode="External"/><Relationship Id="rId3988" Type="http://schemas.openxmlformats.org/officeDocument/2006/relationships/hyperlink" Target="https://dasc.dmirs.wa.gov.au/download/metadata?fileName=Hylogger/Summary_Histograms/SH_CWDD005.pdf" TargetMode="External"/><Relationship Id="rId6394" Type="http://schemas.openxmlformats.org/officeDocument/2006/relationships/hyperlink" Target="https://geodocs.dmirs.wa.gov.au/Web/documentlist/10/Report_Ref/A134495" TargetMode="External"/><Relationship Id="rId7445" Type="http://schemas.openxmlformats.org/officeDocument/2006/relationships/hyperlink" Target="https://geodocs.dmirs.wa.gov.au/Web/documentlist/10/Report_Ref/A129189" TargetMode="External"/><Relationship Id="rId6047" Type="http://schemas.openxmlformats.org/officeDocument/2006/relationships/hyperlink" Target="https://wapims.dmp.wa.gov.au/wapims" TargetMode="External"/><Relationship Id="rId6461" Type="http://schemas.openxmlformats.org/officeDocument/2006/relationships/hyperlink" Target="https://geodocs.dmirs.wa.gov.au/Web/documentlist/10/Report_Ref/A112192" TargetMode="External"/><Relationship Id="rId976" Type="http://schemas.openxmlformats.org/officeDocument/2006/relationships/hyperlink" Target="https://dasc.dmirs.wa.gov.au/download/metadata?fileName=Hylogger/Summary_Histograms/SH_SDH09-6.pdf" TargetMode="External"/><Relationship Id="rId2657" Type="http://schemas.openxmlformats.org/officeDocument/2006/relationships/hyperlink" Target="http://geossdi.dmp.wa.gov.au/NVCLDataServices/mosaic.html?datasetid=c1328b6e-b2f2-4fec-8855-3c9417e2ff4&amp;logid=421844cc-fb4f-4fb5-877a-a8490bea5fd" TargetMode="External"/><Relationship Id="rId5063" Type="http://schemas.openxmlformats.org/officeDocument/2006/relationships/hyperlink" Target="https://dasc.dmirs.wa.gov.au/download/Metadata?fileName=Hylogger/Summary_Histograms/SH_22CRD009.pdf" TargetMode="External"/><Relationship Id="rId6114" Type="http://schemas.openxmlformats.org/officeDocument/2006/relationships/hyperlink" Target="https://wapims.dmp.wa.gov.au/wapims" TargetMode="External"/><Relationship Id="rId629" Type="http://schemas.openxmlformats.org/officeDocument/2006/relationships/hyperlink" Target="https://dasc.dmirs.wa.gov.au/download/metadata?fileName=Hylogger/Mineral_Logs/SM_Thebe2.csv" TargetMode="External"/><Relationship Id="rId1259" Type="http://schemas.openxmlformats.org/officeDocument/2006/relationships/hyperlink" Target="https://dasc.dmirs.wa.gov.au/download/metadata?fileName=Hylogger/Summary_Histograms/SH_Reindeer1.pdf" TargetMode="External"/><Relationship Id="rId3708" Type="http://schemas.openxmlformats.org/officeDocument/2006/relationships/hyperlink" Target="http://geossdi.dmp.wa.gov.au/NVCLDataServices/mosaic.html?datasetid=5a04732f-6b22-430f-888f-32d2a6a52dd&amp;logid=41faac49-5c46-451d-bb3a-5f7a882836d" TargetMode="External"/><Relationship Id="rId5130" Type="http://schemas.openxmlformats.org/officeDocument/2006/relationships/hyperlink" Target="https://dasc.dmirs.wa.gov.au/download/metadata?fileName=Hylogger/Mineral_Logs/SM_20MODD003.csv" TargetMode="External"/><Relationship Id="rId1673" Type="http://schemas.openxmlformats.org/officeDocument/2006/relationships/hyperlink" Target="https://dasc.dmirs.wa.gov.au/download/metadata?fileName=Hylogger/Mineral_Logs/SM_OLGD006B.csv" TargetMode="External"/><Relationship Id="rId2724" Type="http://schemas.openxmlformats.org/officeDocument/2006/relationships/hyperlink" Target="https://dasc.dmirs.wa.gov.au/download/metadata?fileName=Hylogger/Summary_Histograms/SH_KWAC009_chips.pdf" TargetMode="External"/><Relationship Id="rId1326" Type="http://schemas.openxmlformats.org/officeDocument/2006/relationships/hyperlink" Target="https://dasc.dmirs.wa.gov.au/download/metadata?fileName=Hylogger/Mineral_Logs/SM_RAGD099.csv" TargetMode="External"/><Relationship Id="rId1740" Type="http://schemas.openxmlformats.org/officeDocument/2006/relationships/hyperlink" Target="https://dasc.dmirs.wa.gov.au/download/metadata?fileName=Hylogger/Summary_Histograms/SH_NorthErregulla1.pdf" TargetMode="External"/><Relationship Id="rId4896" Type="http://schemas.openxmlformats.org/officeDocument/2006/relationships/hyperlink" Target="http://geossdi.dmp.wa.gov.au/NVCLDataServices/mosaic.html?datasetid=9a5071e0-1d03-4ed8-b384-3a4182b364e&amp;logid=0ee3c0fb-2703-4238-b87d-bb5f0c8baeb" TargetMode="External"/><Relationship Id="rId5947" Type="http://schemas.openxmlformats.org/officeDocument/2006/relationships/hyperlink" Target="https://wapims.dmp.wa.gov.au/wapims" TargetMode="External"/><Relationship Id="rId32" Type="http://schemas.openxmlformats.org/officeDocument/2006/relationships/hyperlink" Target="http://geossdi.dmp.wa.gov.au/NVCLDataServices/mosaic.html?datasetid=fe067e4a-a158-48db-a858-48b7d91037a&amp;logid=2f9f34b3-da1f-49ab-a53b-b9a354aba99" TargetMode="External"/><Relationship Id="rId3498" Type="http://schemas.openxmlformats.org/officeDocument/2006/relationships/hyperlink" Target="http://geossdi.dmp.wa.gov.au/NVCLDataServices/mosaic.html?datasetid=2772294d-5200-437b-a320-ea765e6cd5a&amp;logid=4648b092-a466-48c6-ac69-39e50b6dd27" TargetMode="External"/><Relationship Id="rId4549" Type="http://schemas.openxmlformats.org/officeDocument/2006/relationships/hyperlink" Target="https://dasc.dmirs.wa.gov.au/download/metadata?fileName=Hylogger/Mineral_Logs/SM_BH15.csv" TargetMode="External"/><Relationship Id="rId4963" Type="http://schemas.openxmlformats.org/officeDocument/2006/relationships/hyperlink" Target="https://dasc.dmirs.wa.gov.au/download/metadata?fileName=Hylogger/Summary_Histograms/SH_ABDP5B.pdf" TargetMode="External"/><Relationship Id="rId3565" Type="http://schemas.openxmlformats.org/officeDocument/2006/relationships/hyperlink" Target="https://dasc.dmirs.wa.gov.au/download/Metadata?fileName=Hylogger/Summary_Histograms/SH_EL20DD332.pdf" TargetMode="External"/><Relationship Id="rId4616" Type="http://schemas.openxmlformats.org/officeDocument/2006/relationships/hyperlink" Target="http://geossdi.dmp.wa.gov.au/NVCLDataServices/mosaic.html?datasetid=0f15a84c-f8a7-4212-9976-ffb8ec00dc5&amp;logid=6a80cfa1-d3a5-4faf-9ae8-f38462ceebcDOMAIN" TargetMode="External"/><Relationship Id="rId7022" Type="http://schemas.openxmlformats.org/officeDocument/2006/relationships/hyperlink" Target="https://geodocs.dmirs.wa.gov.au/Web/documentlist/10/Report_Ref/A109967" TargetMode="External"/><Relationship Id="rId486" Type="http://schemas.openxmlformats.org/officeDocument/2006/relationships/hyperlink" Target="https://dasc.dmirs.wa.gov.au/download/Metadata?fileName=Hylogger/Summary_Histograms/SH_UGD4105.pdf" TargetMode="External"/><Relationship Id="rId2167" Type="http://schemas.openxmlformats.org/officeDocument/2006/relationships/hyperlink" Target="https://geossdi.dmp.wa.gov.au/NVCLDataServices/mosaic.html?datasetid=b98deda4-1e40-4e3c-97d4-220c3d30dc1&amp;logid=81db7317-a1e3-4a22-9221-8d876f850fdDOMAIN" TargetMode="External"/><Relationship Id="rId2581" Type="http://schemas.openxmlformats.org/officeDocument/2006/relationships/hyperlink" Target="https://dasc.dmirs.wa.gov.au/download/metadata?fileName=Hylogger/Mineral_Logs/SM_LJM-D003.csv" TargetMode="External"/><Relationship Id="rId3218" Type="http://schemas.openxmlformats.org/officeDocument/2006/relationships/hyperlink" Target="https://dasc.dmirs.wa.gov.au/download/metadata?fileName=Hylogger/Mineral_Logs/SM_GDD009.csv" TargetMode="External"/><Relationship Id="rId3632" Type="http://schemas.openxmlformats.org/officeDocument/2006/relationships/hyperlink" Target="https://dasc.dmirs.wa.gov.au/download/metadata?fileName=Hylogger/Mineral_Logs/SM_EC154D.csv" TargetMode="External"/><Relationship Id="rId6788" Type="http://schemas.openxmlformats.org/officeDocument/2006/relationships/hyperlink" Target="https://geodocs.dmirs.wa.gov.au/Web/documentlist/10/Report_Ref/A79470" TargetMode="External"/><Relationship Id="rId139" Type="http://schemas.openxmlformats.org/officeDocument/2006/relationships/hyperlink" Target="https://dasc.dmirs.wa.gov.au/download/metadata?fileName=Hylogger/Mineral_Logs/SM_WTB-21.csv" TargetMode="External"/><Relationship Id="rId553" Type="http://schemas.openxmlformats.org/officeDocument/2006/relationships/hyperlink" Target="https://dasc.dmirs.wa.gov.au/download/Metadata?fileName=Hylogger/Summary_Histograms/SH_TUR13RC006_chips.pdf" TargetMode="External"/><Relationship Id="rId1183" Type="http://schemas.openxmlformats.org/officeDocument/2006/relationships/hyperlink" Target="https://dasc.dmirs.wa.gov.au/download/metadata?fileName=Hylogger/Summary_Reports/SR_RRLCRDD005.pdf" TargetMode="External"/><Relationship Id="rId2234" Type="http://schemas.openxmlformats.org/officeDocument/2006/relationships/hyperlink" Target="https://geossdi.dmp.wa.gov.au/NVCLDataServices/mosaic.html?datasetid=a002249b-185a-4935-a95b-48ad1ef6340&amp;logid=21c7729f-9957-4861-8728-de93e36e07cDOMAIN" TargetMode="External"/><Relationship Id="rId206" Type="http://schemas.openxmlformats.org/officeDocument/2006/relationships/hyperlink" Target="http://geossdi.dmp.wa.gov.au/NVCLDataServices/mosaic.html?datasetid=d0bfc310-a5e0-4b79-8d12-b0d78a8808b&amp;logid=2612db6f-5ab6-4f49-8fa2-bc9e7fbc035" TargetMode="External"/><Relationship Id="rId6855" Type="http://schemas.openxmlformats.org/officeDocument/2006/relationships/hyperlink" Target="https://wapims.dmp.wa.gov.au/wapims" TargetMode="External"/><Relationship Id="rId620" Type="http://schemas.openxmlformats.org/officeDocument/2006/relationships/hyperlink" Target="https://dasc.dmirs.wa.gov.au/download/metadata?fileName=Hylogger/Mineral_Logs/SM_TMD001.csv" TargetMode="External"/><Relationship Id="rId1250" Type="http://schemas.openxmlformats.org/officeDocument/2006/relationships/hyperlink" Target="https://dasc.dmirs.wa.gov.au/download/metadata?fileName=Hylogger/Summary_Histograms/SH_RHD0296.pdf" TargetMode="External"/><Relationship Id="rId2301" Type="http://schemas.openxmlformats.org/officeDocument/2006/relationships/hyperlink" Target="https://dasc.dmirs.wa.gov.au/download/metadata?fileName=Hylogger/Summary_Histograms/SH_MFED016.pdf" TargetMode="External"/><Relationship Id="rId4059" Type="http://schemas.openxmlformats.org/officeDocument/2006/relationships/hyperlink" Target="https://dasc.dmirs.wa.gov.au/download/metadata?fileName=Hylogger/Mineral_Logs/SM_CLRC008D.csv" TargetMode="External"/><Relationship Id="rId5457" Type="http://schemas.openxmlformats.org/officeDocument/2006/relationships/hyperlink" Target="https://dasc.dmirs.wa.gov.au/download/metadata?fileName=Hylogger/Summary_Reports/SR_14CADD001.pdf" TargetMode="External"/><Relationship Id="rId5871" Type="http://schemas.openxmlformats.org/officeDocument/2006/relationships/hyperlink" Target="https://geodocs.dmirs.wa.gov.au/Web/documentlist/10/Report_Ref/A96898" TargetMode="External"/><Relationship Id="rId6508" Type="http://schemas.openxmlformats.org/officeDocument/2006/relationships/hyperlink" Target="https://geodocs.dmirs.wa.gov.au/Web/documentlist/10/Report_Ref/A122628" TargetMode="External"/><Relationship Id="rId6922" Type="http://schemas.openxmlformats.org/officeDocument/2006/relationships/hyperlink" Target="https://geodocs.dmirs.wa.gov.au/Web/documentlist/10/Report_Ref/A104799" TargetMode="External"/><Relationship Id="rId4473" Type="http://schemas.openxmlformats.org/officeDocument/2006/relationships/hyperlink" Target="https://dasc.dmirs.wa.gov.au/download/metadata?fileName=Hylogger/Summary_Histograms/SH_BM5346.pdf" TargetMode="External"/><Relationship Id="rId5524" Type="http://schemas.openxmlformats.org/officeDocument/2006/relationships/hyperlink" Target="https://dasc.dmirs.wa.gov.au/download/metadata?fileName=Hylogger/Summary_Histograms/SH_10KRD04.pdf" TargetMode="External"/><Relationship Id="rId3075" Type="http://schemas.openxmlformats.org/officeDocument/2006/relationships/hyperlink" Target="https://dasc.dmirs.wa.gov.au/download/metadata?fileName=Hylogger/Mineral_Logs/SM_Hakia2_cuttings2.csv" TargetMode="External"/><Relationship Id="rId4126" Type="http://schemas.openxmlformats.org/officeDocument/2006/relationships/hyperlink" Target="https://dasc.dmirs.wa.gov.au/download/metadata?fileName=Hylogger/Mineral_Logs/SM_CH04.csv" TargetMode="External"/><Relationship Id="rId4540" Type="http://schemas.openxmlformats.org/officeDocument/2006/relationships/hyperlink" Target="https://dasc.dmirs.wa.gov.au/download/metadata?fileName=Hylogger/Mineral_Logs/SM_BH19.csv" TargetMode="External"/><Relationship Id="rId2091" Type="http://schemas.openxmlformats.org/officeDocument/2006/relationships/hyperlink" Target="https://dasc.dmirs.wa.gov.au/download/metadata?fileName=Hylogger/Summary_Histograms/SH_MORCD001.pdf" TargetMode="External"/><Relationship Id="rId3142" Type="http://schemas.openxmlformats.org/officeDocument/2006/relationships/hyperlink" Target="http://geossdi.dmp.wa.gov.au/NVCLDataServices/mosaic.html?datasetid=a4088c26-873c-488c-a14b-aefc7493b05&amp;logid=bed59ccf-d050-4f2c-beba-cba83c17b23DOMAIN" TargetMode="External"/><Relationship Id="rId6298" Type="http://schemas.openxmlformats.org/officeDocument/2006/relationships/hyperlink" Target="https://wapims.dmp.wa.gov.au/wapims" TargetMode="External"/><Relationship Id="rId7349" Type="http://schemas.openxmlformats.org/officeDocument/2006/relationships/hyperlink" Target="https://dmpbookshop.eruditetechnologies.com.au/ebookshop/department-mines-petroleum-bookshop-home.do" TargetMode="External"/><Relationship Id="rId6365" Type="http://schemas.openxmlformats.org/officeDocument/2006/relationships/hyperlink" Target="https://geodocs.dmirs.wa.gov.au/Web/documentlist/10/Report_Ref/A133788" TargetMode="External"/><Relationship Id="rId7416" Type="http://schemas.openxmlformats.org/officeDocument/2006/relationships/hyperlink" Target="https://geodocs.dmirs.wa.gov.au/Web/documentlist/10/Report_Ref/A119488" TargetMode="External"/><Relationship Id="rId130" Type="http://schemas.openxmlformats.org/officeDocument/2006/relationships/hyperlink" Target="https://dasc.dmirs.wa.gov.au/download/metadata?fileName=Hylogger/Mineral_Logs/SM_WTB-55.csv" TargetMode="External"/><Relationship Id="rId3959" Type="http://schemas.openxmlformats.org/officeDocument/2006/relationships/hyperlink" Target="https://dasc.dmirs.wa.gov.au/download/metadata?fileName=Hylogger/Summary_Histograms/SH_Dampiera1A.pdf" TargetMode="External"/><Relationship Id="rId5381" Type="http://schemas.openxmlformats.org/officeDocument/2006/relationships/hyperlink" Target="https://geossdi.dmp.wa.gov.au/NVCLDataServices/mosaic.html?datasetid=8d3f5b2c-d656-424d-ba5b-87867a733b8&amp;logid=01457d72-ee85-4123-9021-139edfe456c" TargetMode="External"/><Relationship Id="rId6018" Type="http://schemas.openxmlformats.org/officeDocument/2006/relationships/hyperlink" Target="https://geodocs.dmirs.wa.gov.au/Web/documentlist/10/Report_Ref/A108749" TargetMode="External"/><Relationship Id="rId2975" Type="http://schemas.openxmlformats.org/officeDocument/2006/relationships/hyperlink" Target="https://dasc.dmirs.wa.gov.au/download/metadata?fileName=Hylogger/Summary_Histograms/SH_HYRC001_chips.pdf" TargetMode="External"/><Relationship Id="rId5034" Type="http://schemas.openxmlformats.org/officeDocument/2006/relationships/hyperlink" Target="https://dasc.dmirs.wa.gov.au/download/Metadata?fileName=Hylogger/Mineral_Logs/SM_22SBDD004.csv" TargetMode="External"/><Relationship Id="rId6432" Type="http://schemas.openxmlformats.org/officeDocument/2006/relationships/hyperlink" Target="https://wapims.dmp.wa.gov.au/wapims" TargetMode="External"/><Relationship Id="rId947" Type="http://schemas.openxmlformats.org/officeDocument/2006/relationships/hyperlink" Target="https://dasc.dmirs.wa.gov.au/download/metadata?fileName=Hylogger/Mineral_Logs/SM_SDH10-06.csv" TargetMode="External"/><Relationship Id="rId1577" Type="http://schemas.openxmlformats.org/officeDocument/2006/relationships/hyperlink" Target="https://dasc.dmirs.wa.gov.au/download/metadata?fileName=Hylogger/Mineral_Logs/SM_PDD434.csv" TargetMode="External"/><Relationship Id="rId1991" Type="http://schemas.openxmlformats.org/officeDocument/2006/relationships/hyperlink" Target="https://dasc.dmirs.wa.gov.au/download/metadata?fileName=Hylogger/Summary_Histograms/SH_MSD2.pdf" TargetMode="External"/><Relationship Id="rId2628" Type="http://schemas.openxmlformats.org/officeDocument/2006/relationships/hyperlink" Target="https://dasc.dmirs.wa.gov.au/download/metadata?fileName=Hylogger/Summary_Histograms/SH_LEFD003.pdf" TargetMode="External"/><Relationship Id="rId1644" Type="http://schemas.openxmlformats.org/officeDocument/2006/relationships/hyperlink" Target="http://geossdi.dmp.wa.gov.au/NVCLDataServices/mosaic.html?datasetid=e869986d-e335-48b3-84d2-3d0e3d33f2b&amp;logid=02215b2f-00a1-4217-89f8-16b25645832DOMAIN" TargetMode="External"/><Relationship Id="rId4050" Type="http://schemas.openxmlformats.org/officeDocument/2006/relationships/hyperlink" Target="https://dasc.dmirs.wa.gov.au/download/metadata?fileName=Hylogger/Mineral_Logs/SM_CMDD002.csv" TargetMode="External"/><Relationship Id="rId5101" Type="http://schemas.openxmlformats.org/officeDocument/2006/relationships/hyperlink" Target="https://geossdi.dmp.wa.gov.au/NVCLDataServices/mosaic.html?datasetid=7f2d6f99-6a9e-4638-866f-d49f0a2034d&amp;logid=3688db5a-bcc6-416e-bc67-3f96b04f585" TargetMode="External"/><Relationship Id="rId1711" Type="http://schemas.openxmlformats.org/officeDocument/2006/relationships/hyperlink" Target="https://dasc.dmirs.wa.gov.au/download/metadata?fileName=Hylogger/Mineral_Logs/SM_NT20DD008.csv" TargetMode="External"/><Relationship Id="rId4867" Type="http://schemas.openxmlformats.org/officeDocument/2006/relationships/hyperlink" Target="https://dasc.dmirs.wa.gov.au/download/metadata?fileName=Hylogger/Summary_Histograms/SH_Allanooka1_cuttings.pdf" TargetMode="External"/><Relationship Id="rId7273" Type="http://schemas.openxmlformats.org/officeDocument/2006/relationships/hyperlink" Target="https://geodocs.dmirs.wa.gov.au/Web/documentlist/10/Report_Ref/A126546" TargetMode="External"/><Relationship Id="rId3469" Type="http://schemas.openxmlformats.org/officeDocument/2006/relationships/hyperlink" Target="https://dasc.dmirs.wa.gov.au/download/metadata?fileName=Hylogger/Summary_Histograms/SH_EPT2281.pdf" TargetMode="External"/><Relationship Id="rId5918" Type="http://schemas.openxmlformats.org/officeDocument/2006/relationships/hyperlink" Target="https://geodocs.dmirs.wa.gov.au/Web/documentlist/10/Report_Ref/A120895" TargetMode="External"/><Relationship Id="rId7340" Type="http://schemas.openxmlformats.org/officeDocument/2006/relationships/hyperlink" Target="https://wapims.dmp.wa.gov.au/wapims" TargetMode="External"/><Relationship Id="rId2485" Type="http://schemas.openxmlformats.org/officeDocument/2006/relationships/hyperlink" Target="https://dasc.dmirs.wa.gov.au/download/Metadata?fileName=Hylogger/Mineral_Logs/SM_LRDD004.csv" TargetMode="External"/><Relationship Id="rId3883" Type="http://schemas.openxmlformats.org/officeDocument/2006/relationships/hyperlink" Target="https://dasc.dmirs.wa.gov.au/download/metadata?fileName=Hylogger/Summary_Histograms/SH_DD98SGP001.pdf" TargetMode="External"/><Relationship Id="rId4934" Type="http://schemas.openxmlformats.org/officeDocument/2006/relationships/hyperlink" Target="https://dasc.dmirs.wa.gov.au/download/metadata?fileName=Hylogger/Mineral_Logs/SM_ADH001.csv" TargetMode="External"/><Relationship Id="rId457" Type="http://schemas.openxmlformats.org/officeDocument/2006/relationships/hyperlink" Target="https://dasc.dmirs.wa.gov.au/download/metadata?fileName=Hylogger/Mineral_Logs/SM_VSCH1.csv" TargetMode="External"/><Relationship Id="rId1087" Type="http://schemas.openxmlformats.org/officeDocument/2006/relationships/hyperlink" Target="https://dasc.dmirs.wa.gov.au/download/metadata?fileName=Hylogger/Mineral_Logs/SM_SallyMay2.csv" TargetMode="External"/><Relationship Id="rId2138" Type="http://schemas.openxmlformats.org/officeDocument/2006/relationships/hyperlink" Target="https://dasc.dmirs.wa.gov.au/download/metadata?fileName=Hylogger/Summary_Histograms/SH_MOD5.pdf" TargetMode="External"/><Relationship Id="rId3536" Type="http://schemas.openxmlformats.org/officeDocument/2006/relationships/hyperlink" Target="https://dasc.dmirs.wa.gov.au/download/metadata?fileName=Hylogger/Mineral_Logs/SM_EMSD1559.csv" TargetMode="External"/><Relationship Id="rId3950" Type="http://schemas.openxmlformats.org/officeDocument/2006/relationships/hyperlink" Target="https://dasc.dmirs.wa.gov.au/download/metadata?fileName=Hylogger/Summary_Histograms/SH_DD14IL175.pdf" TargetMode="External"/><Relationship Id="rId871" Type="http://schemas.openxmlformats.org/officeDocument/2006/relationships/hyperlink" Target="https://dasc.dmirs.wa.gov.au/download/metadata?fileName=Hylogger/Summary_Histograms/SH_SGD003.pdf" TargetMode="External"/><Relationship Id="rId2552" Type="http://schemas.openxmlformats.org/officeDocument/2006/relationships/hyperlink" Target="http://geossdi.dmp.wa.gov.au/NVCLDataServices/mosaic.html?datasetid=9b8bd582-f4f6-4446-81ca-a4326e07817&amp;logid=1af498ef-40ee-4c38-aed9-1d678952534DOMAIN" TargetMode="External"/><Relationship Id="rId3603" Type="http://schemas.openxmlformats.org/officeDocument/2006/relationships/hyperlink" Target="http://geossdi.dmp.wa.gov.au/NVCLDataServices/mosaic.html?datasetid=44142874-bbfb-41dd-8bac-bc29f8ddc02&amp;logid=564f48fa-2ea0-4bdd-b3f3-dee1c7ae6f9" TargetMode="External"/><Relationship Id="rId6759" Type="http://schemas.openxmlformats.org/officeDocument/2006/relationships/hyperlink" Target="https://geodocs.dmirs.wa.gov.au/Web/documentlist/10/Report_Ref/A85372" TargetMode="External"/><Relationship Id="rId524" Type="http://schemas.openxmlformats.org/officeDocument/2006/relationships/hyperlink" Target="https://dasc.dmirs.wa.gov.au/download/metadata?fileName=Hylogger/Mineral_Logs/SM_Turtle1.csv" TargetMode="External"/><Relationship Id="rId1154" Type="http://schemas.openxmlformats.org/officeDocument/2006/relationships/hyperlink" Target="https://dasc.dmirs.wa.gov.au/download/metadata?fileName=Hylogger/Mineral_Logs/SM_RRLMWDD123.csv" TargetMode="External"/><Relationship Id="rId2205" Type="http://schemas.openxmlformats.org/officeDocument/2006/relationships/hyperlink" Target="https://dasc.dmirs.wa.gov.au/download/metadata?fileName=Hylogger/Summary_Histograms/SH_MMD013.pdf" TargetMode="External"/><Relationship Id="rId5775" Type="http://schemas.openxmlformats.org/officeDocument/2006/relationships/hyperlink" Target="https://geodocs.dmirs.wa.gov.au/Web/documentlist/10/Report_Ref/A132414" TargetMode="External"/><Relationship Id="rId6826" Type="http://schemas.openxmlformats.org/officeDocument/2006/relationships/hyperlink" Target="https://geodocs.dmirs.wa.gov.au/Web/documentlist/10/Report_Ref/A90339" TargetMode="External"/><Relationship Id="rId1221" Type="http://schemas.openxmlformats.org/officeDocument/2006/relationships/hyperlink" Target="http://geossdi.dmp.wa.gov.au/NVCLDataServices/mosaic.html?datasetid=63293d6e-59f0-4ecb-b934-ff807034d4e&amp;logid=598ecea1-bb97-44a3-a7ac-e950a9410b0" TargetMode="External"/><Relationship Id="rId4377" Type="http://schemas.openxmlformats.org/officeDocument/2006/relationships/hyperlink" Target="http://geossdi.dmp.wa.gov.au/NVCLDataServices/mosaic.html?datasetid=1e3aae06-24af-446e-87b9-05a25452876&amp;logid=2b9f65cd-cd69-4207-be8b-1b7ac6ea94cDOMAIN" TargetMode="External"/><Relationship Id="rId4791" Type="http://schemas.openxmlformats.org/officeDocument/2006/relationships/hyperlink" Target="https://dasc.dmirs.wa.gov.au/download/metadata?fileName=Hylogger/Mineral_Logs/SM_AZRCDD012.csv" TargetMode="External"/><Relationship Id="rId5428" Type="http://schemas.openxmlformats.org/officeDocument/2006/relationships/hyperlink" Target="https://dasc.dmirs.wa.gov.au/download/metadata?fileName=Hylogger/Mineral_Logs/SM_15EIS001.csv" TargetMode="External"/><Relationship Id="rId5842" Type="http://schemas.openxmlformats.org/officeDocument/2006/relationships/hyperlink" Target="https://wapims.dmp.wa.gov.au/wapims" TargetMode="External"/><Relationship Id="rId3393" Type="http://schemas.openxmlformats.org/officeDocument/2006/relationships/hyperlink" Target="https://geossdi.dmp.wa.gov.au/NVCLDataServices/mosaic.html?datasetid=43186ebc-8122-40d5-af87-ba5c76ac974&amp;logid=289d42ec-f3ae-465f-b552-1b7b475423fDOMAIN" TargetMode="External"/><Relationship Id="rId4444" Type="http://schemas.openxmlformats.org/officeDocument/2006/relationships/hyperlink" Target="https://dasc.dmirs.wa.gov.au/download/metadata?fileName=Hylogger/Mineral_Logs/SM_BNDD006.csv" TargetMode="External"/><Relationship Id="rId3046" Type="http://schemas.openxmlformats.org/officeDocument/2006/relationships/hyperlink" Target="http://geossdi.dmp.wa.gov.au/NVCLDataServices/mosaic.html?datasetid=ce14e4f5-6b79-42ae-b31c-8cccfa3013a&amp;logid=2f753c09-4e3d-4e5c-b477-ae22eb9e6e1DOMAIN" TargetMode="External"/><Relationship Id="rId3460" Type="http://schemas.openxmlformats.org/officeDocument/2006/relationships/hyperlink" Target="https://dasc.dmirs.wa.gov.au/download/metadata?fileName=Hylogger/Summary_Histograms/SH_EPT2289.pdf" TargetMode="External"/><Relationship Id="rId381" Type="http://schemas.openxmlformats.org/officeDocument/2006/relationships/hyperlink" Target="https://dasc.dmirs.wa.gov.au/download/metadata?fileName=Hylogger/Summary_Histograms/SH_Warradong1_cuttings.pdf" TargetMode="External"/><Relationship Id="rId2062" Type="http://schemas.openxmlformats.org/officeDocument/2006/relationships/hyperlink" Target="https://dasc.dmirs.wa.gov.au/download/metadata?fileName=Hylogger/Mineral_Logs/SM_MPWD11.csv" TargetMode="External"/><Relationship Id="rId3113" Type="http://schemas.openxmlformats.org/officeDocument/2006/relationships/hyperlink" Target="https://dasc.dmirs.wa.gov.au/download/metadata?fileName=Hylogger/Summary_Histograms/SH_GTC_8400_02.pdf" TargetMode="External"/><Relationship Id="rId4511" Type="http://schemas.openxmlformats.org/officeDocument/2006/relationships/hyperlink" Target="http://geossdi.dmp.wa.gov.au/NVCLDataServices/mosaic.html?datasetid=8a606adc-1195-4b5b-8abb-f9b807b7029&amp;logid=085aa168-711a-4357-8928-0c44918c401DOMAIN" TargetMode="External"/><Relationship Id="rId6269" Type="http://schemas.openxmlformats.org/officeDocument/2006/relationships/hyperlink" Target="https://geodocs.dmirs.wa.gov.au/Web/documentlist/10/Report_Ref/A107642" TargetMode="External"/><Relationship Id="rId6683" Type="http://schemas.openxmlformats.org/officeDocument/2006/relationships/hyperlink" Target="https://geodocs.dmirs.wa.gov.au/Web/documentlist/10/Report_Ref/A32488" TargetMode="External"/><Relationship Id="rId2879" Type="http://schemas.openxmlformats.org/officeDocument/2006/relationships/hyperlink" Target="https://dasc.dmirs.wa.gov.au/download/Metadata?fileName=Hylogger/Summary_Histograms/SH_K90C-01NE-W1A.pdf" TargetMode="External"/><Relationship Id="rId5285" Type="http://schemas.openxmlformats.org/officeDocument/2006/relationships/hyperlink" Target="https://dasc.dmirs.wa.gov.au/download/Metadata?fileName=Hylogger/Summary_Histograms/SH_18QMDD002.pdf" TargetMode="External"/><Relationship Id="rId6336" Type="http://schemas.openxmlformats.org/officeDocument/2006/relationships/hyperlink" Target="https://wapims.dmp.wa.gov.au/wapims" TargetMode="External"/><Relationship Id="rId6750" Type="http://schemas.openxmlformats.org/officeDocument/2006/relationships/hyperlink" Target="https://geodocs.dmirs.wa.gov.au/Web/documentlist/10/Report_Ref/A104970" TargetMode="External"/><Relationship Id="rId101" Type="http://schemas.openxmlformats.org/officeDocument/2006/relationships/hyperlink" Target="https://geossdi.dmp.wa.gov.au/NVCLDataServices/mosaic.html?datasetid=0275b4f8-40db-41c1-a382-9d4d8df6d28&amp;logid=00149466-e9ec-4051-a5da-e7692614c39" TargetMode="External"/><Relationship Id="rId1895" Type="http://schemas.openxmlformats.org/officeDocument/2006/relationships/hyperlink" Target="https://dasc.dmirs.wa.gov.au/download/Metadata?fileName=Hylogger/Summary_Histograms/SH_MVRC045D.pdf" TargetMode="External"/><Relationship Id="rId2946" Type="http://schemas.openxmlformats.org/officeDocument/2006/relationships/hyperlink" Target="https://dasc.dmirs.wa.gov.au/download/metadata?fileName=Hylogger/Mineral_Logs/SM_Io2.csv" TargetMode="External"/><Relationship Id="rId5352" Type="http://schemas.openxmlformats.org/officeDocument/2006/relationships/hyperlink" Target="https://dasc.dmirs.wa.gov.au/download/metadata?fileName=Hylogger/Summary_Histograms/SH_17MVRCD018.pdf" TargetMode="External"/><Relationship Id="rId6403" Type="http://schemas.openxmlformats.org/officeDocument/2006/relationships/hyperlink" Target="https://geodocs.dmirs.wa.gov.au/Web/documentlist/10/Report_Ref/A36262" TargetMode="External"/><Relationship Id="rId918" Type="http://schemas.openxmlformats.org/officeDocument/2006/relationships/hyperlink" Target="http://geossdi.dmp.wa.gov.au/NVCLDataServices/mosaic.html?datasetid=5bdcaae4-b278-4cc5-9376-9a4fba7c4b0&amp;logid=0b5df634-5e04-4849-a96b-40ad28f003eDOMAIN" TargetMode="External"/><Relationship Id="rId1548" Type="http://schemas.openxmlformats.org/officeDocument/2006/relationships/hyperlink" Target="http://geossdi.dmp.wa.gov.au/NVCLDataServices/mosaic.html?datasetid=575396f5-b18b-401c-a38a-c600ab62110&amp;logid=7bcc66ad-14db-424d-9e9a-e59c59e01c0" TargetMode="External"/><Relationship Id="rId5005" Type="http://schemas.openxmlformats.org/officeDocument/2006/relationships/hyperlink" Target="https://dasc.dmirs.wa.gov.au/download/metadata?fileName=Hylogger/Mineral_Logs/SM_95WGD004.csv" TargetMode="External"/><Relationship Id="rId1962" Type="http://schemas.openxmlformats.org/officeDocument/2006/relationships/hyperlink" Target="https://dasc.dmirs.wa.gov.au/download/metadata?fileName=Hylogger/Mineral_Logs/SM_MtHorner01.csv" TargetMode="External"/><Relationship Id="rId4021" Type="http://schemas.openxmlformats.org/officeDocument/2006/relationships/hyperlink" Target="http://geossdi.dmp.wa.gov.au/NVCLDataServices/mosaic.html?datasetid=21582e50-c7e9-485e-b6c1-ee4df97bf4b&amp;logid=0edfd1a8-011c-4caa-95ed-6c1cf775888DOMAIN" TargetMode="External"/><Relationship Id="rId7177" Type="http://schemas.openxmlformats.org/officeDocument/2006/relationships/hyperlink" Target="https://wapims.dmp.wa.gov.au/wapims" TargetMode="External"/><Relationship Id="rId1615" Type="http://schemas.openxmlformats.org/officeDocument/2006/relationships/hyperlink" Target="https://dasc.dmirs.wa.gov.au/download/metadata?fileName=Hylogger/Summary_Histograms/SH_PAGDO13.pdf" TargetMode="External"/><Relationship Id="rId6193" Type="http://schemas.openxmlformats.org/officeDocument/2006/relationships/hyperlink" Target="https://wapims.dmp.wa.gov.au/wapims" TargetMode="External"/><Relationship Id="rId7244" Type="http://schemas.openxmlformats.org/officeDocument/2006/relationships/hyperlink" Target="https://geodocs.dmirs.wa.gov.au/Web/documentlist/10/Report_Ref/A105254" TargetMode="External"/><Relationship Id="rId3787" Type="http://schemas.openxmlformats.org/officeDocument/2006/relationships/hyperlink" Target="https://dasc.dmirs.wa.gov.au/download/metadata?fileName=Hylogger/Summary_Histograms/SH_DMDD0019.pdf" TargetMode="External"/><Relationship Id="rId4838" Type="http://schemas.openxmlformats.org/officeDocument/2006/relationships/hyperlink" Target="https://dasc.dmirs.wa.gov.au/download/metadata?fileName=Hylogger/Mineral_Logs/SM_Apium1_cuttings.csv" TargetMode="External"/><Relationship Id="rId2389" Type="http://schemas.openxmlformats.org/officeDocument/2006/relationships/hyperlink" Target="https://dasc.dmirs.wa.gov.au/download/metadata?fileName=Hylogger/Mineral_Logs/SM_MAD180W1.csv" TargetMode="External"/><Relationship Id="rId3854" Type="http://schemas.openxmlformats.org/officeDocument/2006/relationships/hyperlink" Target="https://dasc.dmirs.wa.gov.au/download/metadata?fileName=Hylogger/Mineral_Logs/SM_DDG006.csv" TargetMode="External"/><Relationship Id="rId4905" Type="http://schemas.openxmlformats.org/officeDocument/2006/relationships/hyperlink" Target="http://geossdi.dmp.wa.gov.au/NVCLDataServices/mosaic.html?datasetid=0ef52a3a-a345-4d80-8609-9e65c583a7a&amp;logid=2a7d2c7c-1346-4ccc-8f1f-1c992994746" TargetMode="External"/><Relationship Id="rId6260" Type="http://schemas.openxmlformats.org/officeDocument/2006/relationships/hyperlink" Target="https://geodocs.dmirs.wa.gov.au/Web/documentlist/10/Report_Ref/A88000" TargetMode="External"/><Relationship Id="rId7311" Type="http://schemas.openxmlformats.org/officeDocument/2006/relationships/hyperlink" Target="https://geodocs.dmirs.wa.gov.au/Web/documentlist/10/Report_Ref/A105517" TargetMode="External"/><Relationship Id="rId775" Type="http://schemas.openxmlformats.org/officeDocument/2006/relationships/hyperlink" Target="https://dasc.dmirs.wa.gov.au/download/metadata?fileName=Hylogger/Summary_Histograms/SH_StrawberryHill1_cuttings.pdf" TargetMode="External"/><Relationship Id="rId2456" Type="http://schemas.openxmlformats.org/officeDocument/2006/relationships/hyperlink" Target="http://geossdi.dmp.wa.gov.au/NVCLDataServices/mosaic.html?datasetid=c7027759-ec73-415b-8d4d-807d71c436b&amp;logid=725ed13b-11ff-4f9d-9cdb-06982372ffdDOMAIN" TargetMode="External"/><Relationship Id="rId2870" Type="http://schemas.openxmlformats.org/officeDocument/2006/relationships/hyperlink" Target="https://dasc.dmirs.wa.gov.au/download/metadata?fileName=Hylogger/Summary_Histograms/SH_KBD089.pdf" TargetMode="External"/><Relationship Id="rId3507" Type="http://schemas.openxmlformats.org/officeDocument/2006/relationships/hyperlink" Target="http://geossdi.dmp.wa.gov.au/NVCLDataServices/mosaic.html?datasetid=952850af-3caf-41d5-9e35-1e872081a4a&amp;logid=01419b39-8296-4b85-9c97-3288d12b398DOMAIN" TargetMode="External"/><Relationship Id="rId3921" Type="http://schemas.openxmlformats.org/officeDocument/2006/relationships/hyperlink" Target="http://geossdi.dmp.wa.gov.au/NVCLDataServices/mosaic.html?datasetid=e598b8a1-7871-41e6-9c7b-3508d6c1414&amp;logid=17d2a646-b367-41a5-bd07-0e9c80e00f9" TargetMode="External"/><Relationship Id="rId428" Type="http://schemas.openxmlformats.org/officeDocument/2006/relationships/hyperlink" Target="http://geossdi.dmp.wa.gov.au/NVCLDataServices/mosaic.html?datasetid=ad84962f-948e-46fb-b8a4-1bb15ed7d2c&amp;logid=021442d8-a952-403a-b145-3732465846b" TargetMode="External"/><Relationship Id="rId842" Type="http://schemas.openxmlformats.org/officeDocument/2006/relationships/hyperlink" Target="https://dasc.dmirs.wa.gov.au/download/metadata?fileName=Hylogger/Mineral_Logs/SM_SMD164.csv" TargetMode="External"/><Relationship Id="rId1058" Type="http://schemas.openxmlformats.org/officeDocument/2006/relationships/hyperlink" Target="http://geossdi.dmp.wa.gov.au/NVCLDataServices/mosaic.html?datasetid=057ec02a-5408-4fa7-acbd-f1808cd6ea4&amp;logid=4a3bc9ee-fb85-462b-827a-562c9072883DOMAIN" TargetMode="External"/><Relationship Id="rId1472" Type="http://schemas.openxmlformats.org/officeDocument/2006/relationships/hyperlink" Target="https://dasc.dmirs.wa.gov.au/download/metadata?fileName=Hylogger/Mineral_Logs/SM_PI12DD002.csv" TargetMode="External"/><Relationship Id="rId2109" Type="http://schemas.openxmlformats.org/officeDocument/2006/relationships/hyperlink" Target="https://dasc.dmirs.wa.gov.au/download/metadata?fileName=Hylogger/Mineral_Logs/SM_Mondarra3.csv" TargetMode="External"/><Relationship Id="rId2523" Type="http://schemas.openxmlformats.org/officeDocument/2006/relationships/hyperlink" Target="https://dasc.dmirs.wa.gov.au/download/metadata?fileName=Hylogger/Summary_Histograms/SH_LONDDH4-94.pdf" TargetMode="External"/><Relationship Id="rId5679" Type="http://schemas.openxmlformats.org/officeDocument/2006/relationships/hyperlink" Target="https://geodocs.dmirs.wa.gov.au/Web/documentlist/10/Report_Ref/A118338" TargetMode="External"/><Relationship Id="rId1125" Type="http://schemas.openxmlformats.org/officeDocument/2006/relationships/hyperlink" Target="https://dasc.dmirs.wa.gov.au/download/metadata?fileName=Hylogger/Summary_Histograms/SH_RUD0003.pdf" TargetMode="External"/><Relationship Id="rId4695" Type="http://schemas.openxmlformats.org/officeDocument/2006/relationships/hyperlink" Target="https://dasc.dmirs.wa.gov.au/download/metadata?fileName=Hylogger/Summary_Histograms/SH_BCDD0003.pdf" TargetMode="External"/><Relationship Id="rId3297" Type="http://schemas.openxmlformats.org/officeDocument/2006/relationships/hyperlink" Target="http://geossdi.dmp.wa.gov.au/NVCLDataServices/mosaic.html?datasetid=18437893-37f9-4026-bb0f-b0cfee92f66&amp;logid=34194aff-8d78-4cc0-9450-f527da9d970" TargetMode="External"/><Relationship Id="rId4348" Type="http://schemas.openxmlformats.org/officeDocument/2006/relationships/hyperlink" Target="https://dasc.dmirs.wa.gov.au/download/metadata?fileName=Hylogger/Summary_Histograms/SH_BSDD015A.pdf" TargetMode="External"/><Relationship Id="rId5746" Type="http://schemas.openxmlformats.org/officeDocument/2006/relationships/hyperlink" Target="https://geodocs.dmirs.wa.gov.au/Web/documentlist/10/Report_Ref/A129368" TargetMode="External"/><Relationship Id="rId4762" Type="http://schemas.openxmlformats.org/officeDocument/2006/relationships/hyperlink" Target="https://dasc.dmirs.wa.gov.au/download/metadata?fileName=Hylogger/Summary_Reports/SR_Barnicarndy1_cuttings.pdf" TargetMode="External"/><Relationship Id="rId5813" Type="http://schemas.openxmlformats.org/officeDocument/2006/relationships/hyperlink" Target="https://geodocs.dmirs.wa.gov.au/Web/documentlist/10/Report_Ref/A107819" TargetMode="External"/><Relationship Id="rId285" Type="http://schemas.openxmlformats.org/officeDocument/2006/relationships/hyperlink" Target="https://dasc.dmirs.wa.gov.au/download/metadata?fileName=Hylogger/Summary_Histograms/SH_Wicherina1_cuttings.pdf" TargetMode="External"/><Relationship Id="rId3364" Type="http://schemas.openxmlformats.org/officeDocument/2006/relationships/hyperlink" Target="https://dasc.dmirs.wa.gov.au/download/metadata?fileName=Hylogger/Summary_Histograms/SH_EY4001.pdf" TargetMode="External"/><Relationship Id="rId4415" Type="http://schemas.openxmlformats.org/officeDocument/2006/relationships/hyperlink" Target="http://geossdi.dmp.wa.gov.au/NVCLDataServices/mosaic.html?datasetid=b0dd2e64-71c4-4ea2-8d6e-427f47f3b14&amp;logid=07a9d2d9-b61c-41e3-ac14-301e54b0e84DOMAIN" TargetMode="External"/><Relationship Id="rId2380" Type="http://schemas.openxmlformats.org/officeDocument/2006/relationships/hyperlink" Target="https://dasc.dmirs.wa.gov.au/download/metadata?fileName=Hylogger/Mineral_Logs/SM_MatchesSpring1.csv" TargetMode="External"/><Relationship Id="rId3017" Type="http://schemas.openxmlformats.org/officeDocument/2006/relationships/hyperlink" Target="https://dasc.dmirs.wa.gov.au/download/Metadata?fileName=Hylogger/Summary_Histograms/SH_HDDH001_chips.pdf" TargetMode="External"/><Relationship Id="rId3431" Type="http://schemas.openxmlformats.org/officeDocument/2006/relationships/hyperlink" Target="https://dasc.dmirs.wa.gov.au/download/metadata?fileName=Hylogger/Mineral_Logs/SM_ERCD0151.csv" TargetMode="External"/><Relationship Id="rId6587" Type="http://schemas.openxmlformats.org/officeDocument/2006/relationships/hyperlink" Target="https://geodocs.dmirs.wa.gov.au/Web/documentlist/10/Report_Ref/A112432" TargetMode="External"/><Relationship Id="rId352" Type="http://schemas.openxmlformats.org/officeDocument/2006/relationships/hyperlink" Target="https://dasc.dmirs.wa.gov.au/download/metadata?fileName=Hylogger/Mineral_Logs/SM_WBRC2201_chips.csv" TargetMode="External"/><Relationship Id="rId2033" Type="http://schemas.openxmlformats.org/officeDocument/2006/relationships/hyperlink" Target="http://geossdi.dmp.wa.gov.au/NVCLDataServices/mosaic.html?datasetid=42283640-c4c9-491d-a7d0-a13f2982b66&amp;logid=0ebcb93b-0a8f-4367-bd48-b508e063e57" TargetMode="External"/><Relationship Id="rId5189" Type="http://schemas.openxmlformats.org/officeDocument/2006/relationships/hyperlink" Target="https://dasc.dmirs.wa.gov.au/download/Metadata?fileName=Hylogger/Summary_Histograms/SH_20CFRCD007.pdf" TargetMode="External"/><Relationship Id="rId6654" Type="http://schemas.openxmlformats.org/officeDocument/2006/relationships/hyperlink" Target="https://geodocs.dmirs.wa.gov.au/Web/documentlist/10/Report_Ref/A102596" TargetMode="External"/><Relationship Id="rId1799" Type="http://schemas.openxmlformats.org/officeDocument/2006/relationships/hyperlink" Target="http://geossdi.dmp.wa.gov.au/NVCLDataServices/mosaic.html?datasetid=5368a816-7691-4ae3-8136-8dc30d93cba&amp;logid=3a9f69dd-a738-4471-b5e0-9886b6bae18" TargetMode="External"/><Relationship Id="rId2100" Type="http://schemas.openxmlformats.org/officeDocument/2006/relationships/hyperlink" Target="https://dasc.dmirs.wa.gov.au/download/metadata?fileName=Hylogger/Mineral_Logs/SM_Mondarra7.csv" TargetMode="External"/><Relationship Id="rId5256" Type="http://schemas.openxmlformats.org/officeDocument/2006/relationships/hyperlink" Target="https://dasc.dmirs.wa.gov.au/download/metadata?fileName=Hylogger/Mineral_Logs/SM_19EISD004.csv" TargetMode="External"/><Relationship Id="rId5670" Type="http://schemas.openxmlformats.org/officeDocument/2006/relationships/hyperlink" Target="https://geodocs.dmirs.wa.gov.au/Web/documentlist/10/Report_Ref/A118293" TargetMode="External"/><Relationship Id="rId6307" Type="http://schemas.openxmlformats.org/officeDocument/2006/relationships/hyperlink" Target="https://geodocs.dmirs.wa.gov.au/Web/documentlist/10/Report_Ref/A115877" TargetMode="External"/><Relationship Id="rId4272" Type="http://schemas.openxmlformats.org/officeDocument/2006/relationships/hyperlink" Target="https://geossdi.dmp.wa.gov.au/NVCLDataServices/mosaic.html?datasetid=993b2cd8-ea67-4ca7-9eed-f5dad47460a&amp;logid=00b9b359-e55a-4df9-8baa-139b684c77c" TargetMode="External"/><Relationship Id="rId5323" Type="http://schemas.openxmlformats.org/officeDocument/2006/relationships/hyperlink" Target="http://geossdi.dmp.wa.gov.au/NVCLDataServices/mosaic.html?datasetid=2624eb8c-8fa5-4027-a4e3-a5d000d81bf&amp;logid=0433494b-abf9-454c-a8bd-7a149acdec6" TargetMode="External"/><Relationship Id="rId6721" Type="http://schemas.openxmlformats.org/officeDocument/2006/relationships/hyperlink" Target="https://geodocs.dmirs.wa.gov.au/Web/documentlist/10/Report_Ref/A133513" TargetMode="External"/><Relationship Id="rId1866" Type="http://schemas.openxmlformats.org/officeDocument/2006/relationships/hyperlink" Target="https://dasc.dmirs.wa.gov.au/download/metadata?fileName=Hylogger/Mineral_Logs/SM_N4-1.csv" TargetMode="External"/><Relationship Id="rId2917" Type="http://schemas.openxmlformats.org/officeDocument/2006/relationships/hyperlink" Target="http://geossdi.dmp.wa.gov.au/NVCLDataServices/mosaic.html?datasetid=c39587a5-4047-41b7-b397-f96cdd37e9d&amp;logid=4263445e-99d4-4b93-b148-6546f18264c" TargetMode="External"/><Relationship Id="rId1519" Type="http://schemas.openxmlformats.org/officeDocument/2006/relationships/hyperlink" Target="https://dasc.dmirs.wa.gov.au/download/metadata?fileName=Hylogger/Summary_Histograms/SH_Petrel1_cuttings.pdf" TargetMode="External"/><Relationship Id="rId1933" Type="http://schemas.openxmlformats.org/officeDocument/2006/relationships/hyperlink" Target="http://geossdi.dmp.wa.gov.au/NVCLDataServices/mosaic.html?datasetid=afb6252c-2fde-42aa-8d26-821f00f7140&amp;logid=2192e692-c6f3-4061-b691-0f700baa988DOMAIN" TargetMode="External"/><Relationship Id="rId6097" Type="http://schemas.openxmlformats.org/officeDocument/2006/relationships/hyperlink" Target="https://dmpbookshop.eruditetechnologies.com.au/ebookshop/department-mines-petroleum-bookshop-home.do" TargetMode="External"/><Relationship Id="rId7148" Type="http://schemas.openxmlformats.org/officeDocument/2006/relationships/hyperlink" Target="https://geodocs.dmirs.wa.gov.au/Web/documentlist/10/Report_Ref/A108241" TargetMode="External"/><Relationship Id="rId3758" Type="http://schemas.openxmlformats.org/officeDocument/2006/relationships/hyperlink" Target="https://dasc.dmirs.wa.gov.au/download/metadata?fileName=Hylogger/Mineral_Logs/SM_Dongara04.csv" TargetMode="External"/><Relationship Id="rId4809" Type="http://schemas.openxmlformats.org/officeDocument/2006/relationships/hyperlink" Target="https://dasc.dmirs.wa.gov.au/download/metadata?fileName=Hylogger/Mineral_Logs/SM_Arrowsmith2_cuttings.csv" TargetMode="External"/><Relationship Id="rId6164" Type="http://schemas.openxmlformats.org/officeDocument/2006/relationships/hyperlink" Target="https://geodocs.dmirs.wa.gov.au/Web/documentlist/10/Report_Ref/A97302" TargetMode="External"/><Relationship Id="rId7215" Type="http://schemas.openxmlformats.org/officeDocument/2006/relationships/hyperlink" Target="https://geodocs.dmirs.wa.gov.au/Web/documentlist/10/Report_Ref/A127535" TargetMode="External"/><Relationship Id="rId679" Type="http://schemas.openxmlformats.org/officeDocument/2006/relationships/hyperlink" Target="https://dasc.dmirs.wa.gov.au/download/metadata?fileName=Hylogger/Summary_Histograms/SH_TDH3.pdf" TargetMode="External"/><Relationship Id="rId2774" Type="http://schemas.openxmlformats.org/officeDocument/2006/relationships/hyperlink" Target="http://geossdi.dmp.wa.gov.au/NVCLDataServices/mosaic.html?datasetid=5cef8f4c-8fac-44cb-894b-c8570c86292&amp;logid=39151985-304f-4c94-a62a-1175493e00aDOMAIN" TargetMode="External"/><Relationship Id="rId5180" Type="http://schemas.openxmlformats.org/officeDocument/2006/relationships/hyperlink" Target="https://dasc.dmirs.wa.gov.au/download/Metadata?fileName=Hylogger/Summary_Histograms/SH_20DSRC011D.pdf" TargetMode="External"/><Relationship Id="rId6231" Type="http://schemas.openxmlformats.org/officeDocument/2006/relationships/hyperlink" Target="https://geodocs.dmirs.wa.gov.au/Web/documentlist/10/Report_Ref/A90163" TargetMode="External"/><Relationship Id="rId746" Type="http://schemas.openxmlformats.org/officeDocument/2006/relationships/hyperlink" Target="https://dasc.dmirs.wa.gov.au/download/metadata?fileName=Hylogger/Mineral_Logs/SM_SWMB002d_chips.csv" TargetMode="External"/><Relationship Id="rId1376" Type="http://schemas.openxmlformats.org/officeDocument/2006/relationships/hyperlink" Target="https://dasc.dmirs.wa.gov.au/download/metadata?fileName=Hylogger/Summary_Histograms/SH_PRDD003.pdf" TargetMode="External"/><Relationship Id="rId2427" Type="http://schemas.openxmlformats.org/officeDocument/2006/relationships/hyperlink" Target="https://dasc.dmirs.wa.gov.au/download/metadata?fileName=Hylogger/Summary_Histograms/SH_LYRM07.pdf" TargetMode="External"/><Relationship Id="rId3825" Type="http://schemas.openxmlformats.org/officeDocument/2006/relationships/hyperlink" Target="http://geossdi.dmp.wa.gov.au/NVCLDataServices/mosaic.html?datasetid=48e6ddcd-2e2d-4654-a10c-021e5d53e38&amp;logid=297082f6-a05d-4619-a3bc-41d4143d62f" TargetMode="External"/><Relationship Id="rId1029" Type="http://schemas.openxmlformats.org/officeDocument/2006/relationships/hyperlink" Target="http://geossdi.dmp.wa.gov.au/NVCLDataServices/mosaic.html?datasetid=28253d0d-f747-47dd-9833-26621dac7de&amp;logid=44969f21-6b68-41ab-a023-9eace646e06DOMAIN" TargetMode="External"/><Relationship Id="rId1790" Type="http://schemas.openxmlformats.org/officeDocument/2006/relationships/hyperlink" Target="http://geossdi.dmp.wa.gov.au/NVCLDataServices/mosaic.html?datasetid=a3faf935-6a40-4dbd-a868-b2f8bfdead5&amp;logid=3b49e564-2028-475a-9c51-e4fca14c61bDOMAIN" TargetMode="External"/><Relationship Id="rId2841" Type="http://schemas.openxmlformats.org/officeDocument/2006/relationships/hyperlink" Target="https://dasc.dmirs.wa.gov.au/download/metadata?fileName=Hylogger/Mineral_Logs/SM_Kingia1_cuttings.csv" TargetMode="External"/><Relationship Id="rId5997" Type="http://schemas.openxmlformats.org/officeDocument/2006/relationships/hyperlink" Target="https://geodocs.dmirs.wa.gov.au/Web/documentlist/10/Report_Ref/A97358" TargetMode="External"/><Relationship Id="rId82" Type="http://schemas.openxmlformats.org/officeDocument/2006/relationships/hyperlink" Target="https://dasc.dmirs.wa.gov.au/download/metadata?fileName=Hylogger/Mineral_Logs/SM_YARDDH002.csv" TargetMode="External"/><Relationship Id="rId813" Type="http://schemas.openxmlformats.org/officeDocument/2006/relationships/hyperlink" Target="http://geossdi.dmp.wa.gov.au/NVCLDataServices/mosaic.html?datasetid=fc7b7f81-e675-4c9c-b7f8-b96daec75e3&amp;logid=417aec73-5158-48a5-8275-5e570a39e1a" TargetMode="External"/><Relationship Id="rId1443" Type="http://schemas.openxmlformats.org/officeDocument/2006/relationships/hyperlink" Target="http://geossdi.dmp.wa.gov.au/NVCLDataServices/mosaic.html?datasetid=8c285683-b33e-46ef-8c49-4195c65c2e3&amp;logid=3e0846f0-ccbe-4f4a-a623-9902f46cc53" TargetMode="External"/><Relationship Id="rId4599" Type="http://schemas.openxmlformats.org/officeDocument/2006/relationships/hyperlink" Target="https://dasc.dmirs.wa.gov.au/download/metadata?fileName=Hylogger/Summary_Histograms/SH_BeharraSprings3_cuttings.pdf" TargetMode="External"/><Relationship Id="rId7072" Type="http://schemas.openxmlformats.org/officeDocument/2006/relationships/hyperlink" Target="https://geodocs.dmirs.wa.gov.au/Web/documentlist/10/Report_Ref/A100309" TargetMode="External"/><Relationship Id="rId1510" Type="http://schemas.openxmlformats.org/officeDocument/2006/relationships/hyperlink" Target="https://dasc.dmirs.wa.gov.au/download/metadata?fileName=Hylogger/Summary_Histograms/SH_Petrel4.pdf" TargetMode="External"/><Relationship Id="rId4666" Type="http://schemas.openxmlformats.org/officeDocument/2006/relationships/hyperlink" Target="https://dasc.dmirs.wa.gov.au/download/metadata?fileName=Hylogger/Mineral_Logs/SM_BDD003.csv" TargetMode="External"/><Relationship Id="rId5717" Type="http://schemas.openxmlformats.org/officeDocument/2006/relationships/hyperlink" Target="https://geodocs.dmirs.wa.gov.au/Web/documentlist/10/Report_Ref/A126611" TargetMode="External"/><Relationship Id="rId3268" Type="http://schemas.openxmlformats.org/officeDocument/2006/relationships/hyperlink" Target="https://dasc.dmirs.wa.gov.au/download/metadata?fileName=Hylogger/Summary_Histograms/SH_GBD012.pdf" TargetMode="External"/><Relationship Id="rId3682" Type="http://schemas.openxmlformats.org/officeDocument/2006/relationships/hyperlink" Target="https://dasc.dmirs.wa.gov.au/download/metadata?fileName=Hylogger/Summary_Histograms/SH_DS09RMD002.pdf" TargetMode="External"/><Relationship Id="rId4319" Type="http://schemas.openxmlformats.org/officeDocument/2006/relationships/hyperlink" Target="https://dasc.dmirs.wa.gov.au/download/metadata?fileName=Hylogger/Mineral_Logs/SM_BSDD029.csv" TargetMode="External"/><Relationship Id="rId4733" Type="http://schemas.openxmlformats.org/officeDocument/2006/relationships/hyperlink" Target="http://geossdi.dmp.wa.gov.au/NVCLDataServices/mosaic.html?datasetid=4d1f763f-6851-49c4-8a4d-a67d2de3585&amp;logid=17add0e0-a255-412d-b93a-9316296795b" TargetMode="External"/><Relationship Id="rId189" Type="http://schemas.openxmlformats.org/officeDocument/2006/relationships/hyperlink" Target="https://dasc.dmirs.wa.gov.au/download/metadata?fileName=Hylogger/Summary_Histograms/SH_WRD12725-001.pdf" TargetMode="External"/><Relationship Id="rId2284" Type="http://schemas.openxmlformats.org/officeDocument/2006/relationships/hyperlink" Target="https://dasc.dmirs.wa.gov.au/download/metadata?fileName=Hylogger/Mineral_Logs/SM_MFED060.csv" TargetMode="External"/><Relationship Id="rId3335" Type="http://schemas.openxmlformats.org/officeDocument/2006/relationships/hyperlink" Target="https://dasc.dmirs.wa.gov.au/download/metadata?fileName=Hylogger/Mineral_Logs/SM_FFD02.csv" TargetMode="External"/><Relationship Id="rId256" Type="http://schemas.openxmlformats.org/officeDocument/2006/relationships/hyperlink" Target="https://dasc.dmirs.wa.gov.au/download/metadata?fileName=Hylogger/Mineral_Logs/SM_Wolf1_cuttings.csv" TargetMode="External"/><Relationship Id="rId670" Type="http://schemas.openxmlformats.org/officeDocument/2006/relationships/hyperlink" Target="https://dasc.dmirs.wa.gov.au/download/metadata?fileName=Hylogger/Summary_Histograms/SH_TDH28.pdf" TargetMode="External"/><Relationship Id="rId2351" Type="http://schemas.openxmlformats.org/officeDocument/2006/relationships/hyperlink" Target="http://geossdi.dmp.wa.gov.au/NVCLDataServices/mosaic.html?datasetid=edeb4b2c-eb5c-4ae7-83fd-9d6e254c0d3&amp;logid=3c0adaa8-5d13-4d86-be6a-90872702105DOMAIN" TargetMode="External"/><Relationship Id="rId3402" Type="http://schemas.openxmlformats.org/officeDocument/2006/relationships/hyperlink" Target="http://geossdi.dmp.wa.gov.au/NVCLDataServices/mosaic.html?datasetid=89770677-3bd0-468d-8d2e-b466b675382&amp;logid=15d64b0c-a2f8-4dda-9698-8d53d4d239eDOMAIN" TargetMode="External"/><Relationship Id="rId4800" Type="http://schemas.openxmlformats.org/officeDocument/2006/relationships/hyperlink" Target="https://dasc.dmirs.wa.gov.au/download/metadata?fileName=Hylogger/Mineral_Logs/SM_Austin1.csv" TargetMode="External"/><Relationship Id="rId6558" Type="http://schemas.openxmlformats.org/officeDocument/2006/relationships/hyperlink" Target="https://geodocs.dmirs.wa.gov.au/Web/documentlist/10/Report_Ref/A135412" TargetMode="External"/><Relationship Id="rId323" Type="http://schemas.openxmlformats.org/officeDocument/2006/relationships/hyperlink" Target="http://geossdi.dmp.wa.gov.au/NVCLDataServices/mosaic.html?datasetid=078b0c53-c357-4964-b125-81276c8315e&amp;logid=4dbc1ea1-02c5-44ac-b793-c66f8597d9a" TargetMode="External"/><Relationship Id="rId2004" Type="http://schemas.openxmlformats.org/officeDocument/2006/relationships/hyperlink" Target="https://dasc.dmirs.wa.gov.au/download/metadata?fileName=Hylogger/Summary_Histograms/SH_MSD9.pdf" TargetMode="External"/><Relationship Id="rId6972" Type="http://schemas.openxmlformats.org/officeDocument/2006/relationships/hyperlink" Target="https://geodocs.dmirs.wa.gov.au/Web/documentlist/10/Report_Ref/A95248" TargetMode="External"/><Relationship Id="rId4176" Type="http://schemas.openxmlformats.org/officeDocument/2006/relationships/hyperlink" Target="https://dasc.dmirs.wa.gov.au/download/Metadata?fileName=Hylogger/Summary_Histograms/SH_CD5100.pdf" TargetMode="External"/><Relationship Id="rId5574" Type="http://schemas.openxmlformats.org/officeDocument/2006/relationships/hyperlink" Target="http://geossdi.dmp.wa.gov.au/NVCLDataServices/mosaic.html?datasetid=4598e2a6-7910-43c1-8894-09b01d36567&amp;logid=081aa55a-7efb-4bcd-9b93-2c7854d64ceDOMAIN" TargetMode="External"/><Relationship Id="rId6625" Type="http://schemas.openxmlformats.org/officeDocument/2006/relationships/hyperlink" Target="https://wapims.dmp.wa.gov.au/wapims" TargetMode="External"/><Relationship Id="rId1020" Type="http://schemas.openxmlformats.org/officeDocument/2006/relationships/hyperlink" Target="http://geossdi.dmp.wa.gov.au/NVCLDataServices/mosaic.html?datasetid=0bb07d4c-4366-4b6c-afb5-144dd36c159&amp;logid=06e2f331-710c-49d0-a3f3-b40fa20a5e4DOMAIN" TargetMode="External"/><Relationship Id="rId4590" Type="http://schemas.openxmlformats.org/officeDocument/2006/relationships/hyperlink" Target="https://dasc.dmirs.wa.gov.au/download/metadata?fileName=Hylogger/Summary_Histograms/SH_BH01.pdf" TargetMode="External"/><Relationship Id="rId5227" Type="http://schemas.openxmlformats.org/officeDocument/2006/relationships/hyperlink" Target="https://geossdi.dmp.wa.gov.au/NVCLDataServices/mosaic.html?datasetid=fa1bae9b-f390-4e2f-9dc7-2a569893b7c&amp;logid=1f3e754c-027d-4c0e-87d7-3e1df42f2c5" TargetMode="External"/><Relationship Id="rId5641" Type="http://schemas.openxmlformats.org/officeDocument/2006/relationships/hyperlink" Target="https://geodocs.dmirs.wa.gov.au/Web/documentlist/10/Report_Ref/A108788" TargetMode="External"/><Relationship Id="rId1837" Type="http://schemas.openxmlformats.org/officeDocument/2006/relationships/hyperlink" Target="https://dasc.dmirs.wa.gov.au/download/metadata?fileName=Hylogger/Summary_Reports/SR_NC_0042_1.pdf" TargetMode="External"/><Relationship Id="rId3192" Type="http://schemas.openxmlformats.org/officeDocument/2006/relationships/hyperlink" Target="https://dasc.dmirs.wa.gov.au/download/metadata?fileName=Hylogger/Mineral_Logs/SM_Gingin2.csv" TargetMode="External"/><Relationship Id="rId4243" Type="http://schemas.openxmlformats.org/officeDocument/2006/relationships/hyperlink" Target="https://dasc.dmirs.wa.gov.au/download/metadata?fileName=Hylogger/Mineral_Logs/SM_C6.csv" TargetMode="External"/><Relationship Id="rId7399" Type="http://schemas.openxmlformats.org/officeDocument/2006/relationships/hyperlink" Target="https://geodocs.dmirs.wa.gov.au/Web/documentlist/10/Report_Ref/A114395" TargetMode="External"/><Relationship Id="rId4310" Type="http://schemas.openxmlformats.org/officeDocument/2006/relationships/hyperlink" Target="https://dasc.dmirs.wa.gov.au/download/Metadata?fileName=Hylogger/Mineral_Logs/SM_BTDD001.csv" TargetMode="External"/><Relationship Id="rId7466" Type="http://schemas.openxmlformats.org/officeDocument/2006/relationships/hyperlink" Target="https://geodocs.dmirs.wa.gov.au/Web/documentlist/10/Report_Ref/A89889" TargetMode="External"/><Relationship Id="rId180" Type="http://schemas.openxmlformats.org/officeDocument/2006/relationships/hyperlink" Target="https://dasc.dmirs.wa.gov.au/download/Metadata?fileName=Hylogger/Summary_Histograms/SH_WRD13400-001.pdf" TargetMode="External"/><Relationship Id="rId1904" Type="http://schemas.openxmlformats.org/officeDocument/2006/relationships/hyperlink" Target="https://dasc.dmirs.wa.gov.au/download/metadata?fileName=Hylogger/Summary_Histograms/SH_Mutineer3.pdf" TargetMode="External"/><Relationship Id="rId6068" Type="http://schemas.openxmlformats.org/officeDocument/2006/relationships/hyperlink" Target="https://geodocs.dmirs.wa.gov.au/Web/documentlist/10/Report_Ref/A62140" TargetMode="External"/><Relationship Id="rId6482" Type="http://schemas.openxmlformats.org/officeDocument/2006/relationships/hyperlink" Target="https://geodocs.dmirs.wa.gov.au/Web/documentlist/10/Report_Ref/A79326" TargetMode="External"/><Relationship Id="rId7119" Type="http://schemas.openxmlformats.org/officeDocument/2006/relationships/hyperlink" Target="https://geodocs.dmirs.wa.gov.au/Web/documentlist/10/Report_Ref/A130135" TargetMode="External"/><Relationship Id="rId5084" Type="http://schemas.openxmlformats.org/officeDocument/2006/relationships/hyperlink" Target="https://dasc.dmirs.wa.gov.au/download/metadata?fileName=Hylogger/Summary_Histograms/SH_21MBRCD044.pdf" TargetMode="External"/><Relationship Id="rId6135" Type="http://schemas.openxmlformats.org/officeDocument/2006/relationships/hyperlink" Target="https://geodocs.dmirs.wa.gov.au/Web/documentlist/10/Report_Ref/A126585" TargetMode="External"/><Relationship Id="rId997" Type="http://schemas.openxmlformats.org/officeDocument/2006/relationships/hyperlink" Target="https://dasc.dmirs.wa.gov.au/download/metadata?fileName=Hylogger/Summary_Histograms/SH_SDH009.pdf" TargetMode="External"/><Relationship Id="rId2678" Type="http://schemas.openxmlformats.org/officeDocument/2006/relationships/hyperlink" Target="http://geossdi.dmp.wa.gov.au/NVCLDataServices/mosaic.html?datasetid=4c041cb3-2d3d-4b4b-b853-77b25ee4e0a&amp;logid=27a91514-1317-474d-ba64-7fd3d380e1bDOMAIN" TargetMode="External"/><Relationship Id="rId3729" Type="http://schemas.openxmlformats.org/officeDocument/2006/relationships/hyperlink" Target="http://geossdi.dmp.wa.gov.au/NVCLDataServices/mosaic.html?datasetid=6714d8ad-60ba-4e75-9c69-6711160fc06&amp;logid=23ec6218-8bef-4550-8dee-a0435331f3aDOMAIN" TargetMode="External"/><Relationship Id="rId5151" Type="http://schemas.openxmlformats.org/officeDocument/2006/relationships/hyperlink" Target="https://dasc.dmirs.wa.gov.au/download/metadata?fileName=Hylogger/Mineral_Logs/SM_20HHDD0001.csv" TargetMode="External"/><Relationship Id="rId1694" Type="http://schemas.openxmlformats.org/officeDocument/2006/relationships/hyperlink" Target="https://dasc.dmirs.wa.gov.au/download/metadata?fileName=Hylogger/Mineral_Logs/SM_OB002.csv" TargetMode="External"/><Relationship Id="rId2745" Type="http://schemas.openxmlformats.org/officeDocument/2006/relationships/hyperlink" Target="https://dasc.dmirs.wa.gov.au/download/metadata?fileName=Hylogger/Summary_Histograms/SH_KWAC002_chips.pdf" TargetMode="External"/><Relationship Id="rId6202" Type="http://schemas.openxmlformats.org/officeDocument/2006/relationships/hyperlink" Target="https://geodocs.dmirs.wa.gov.au/Web/documentlist/10/Report_Ref/A106855" TargetMode="External"/><Relationship Id="rId717" Type="http://schemas.openxmlformats.org/officeDocument/2006/relationships/hyperlink" Target="http://geossdi.dmp.wa.gov.au/NVCLDataServices/mosaic.html?datasetid=074aa41a-4a4f-4e02-ae6a-25d60acdde8&amp;logid=352f0370-37d2-40b1-8ab8-bea11c22cfe" TargetMode="External"/><Relationship Id="rId1347" Type="http://schemas.openxmlformats.org/officeDocument/2006/relationships/hyperlink" Target="https://dasc.dmirs.wa.gov.au/download/metadata?fileName=Hylogger/Mineral_Logs/SM_Quobba1.csv" TargetMode="External"/><Relationship Id="rId1761" Type="http://schemas.openxmlformats.org/officeDocument/2006/relationships/hyperlink" Target="http://geossdi.dmp.wa.gov.au/NVCLDataServices/mosaic.html?datasetid=c85ebdf3-9e64-459c-8389-805400f6c5e&amp;logid=12d29d21-a433-4b0f-8c06-e166a97dfe3DOMAIN" TargetMode="External"/><Relationship Id="rId2812" Type="http://schemas.openxmlformats.org/officeDocument/2006/relationships/hyperlink" Target="https://geossdi.dmp.wa.gov.au/NVCLDataServices/mosaic.html?datasetid=e97c2670-db11-49e7-845e-f4c3f1a7db5&amp;logid=04c01d28-3b93-4f65-810d-d95e714a2a0" TargetMode="External"/><Relationship Id="rId5968" Type="http://schemas.openxmlformats.org/officeDocument/2006/relationships/hyperlink" Target="https://geodocs.dmirs.wa.gov.au/Web/documentlist/10/Report_Ref/A106105" TargetMode="External"/><Relationship Id="rId53" Type="http://schemas.openxmlformats.org/officeDocument/2006/relationships/hyperlink" Target="https://geossdi.dmp.wa.gov.au/NVCLDataServices/mosaic.html?datasetid=c206bcca-16cc-46c2-862a-cce1870ee42&amp;logid=2ea3240c-b405-4d24-bbae-b08befefed1" TargetMode="External"/><Relationship Id="rId1414" Type="http://schemas.openxmlformats.org/officeDocument/2006/relationships/hyperlink" Target="https://dasc.dmirs.wa.gov.au/download/metadata?fileName=Hylogger/Mineral_Logs/SM_PND001.csv" TargetMode="External"/><Relationship Id="rId4984" Type="http://schemas.openxmlformats.org/officeDocument/2006/relationships/hyperlink" Target="https://dasc.dmirs.wa.gov.au/download/metadata?fileName=Hylogger/Summary_Histograms/SH_Abbarwardoo1_cuttings.pdf" TargetMode="External"/><Relationship Id="rId7390" Type="http://schemas.openxmlformats.org/officeDocument/2006/relationships/hyperlink" Target="https://geodocs.dmirs.wa.gov.au/Web/documentlist/10/Report_Ref/A119493" TargetMode="External"/><Relationship Id="rId3586" Type="http://schemas.openxmlformats.org/officeDocument/2006/relationships/hyperlink" Target="https://dasc.dmirs.wa.gov.au/download/Metadata?fileName=Hylogger/Summary_Histograms/SH_EGD002_chips.pdf" TargetMode="External"/><Relationship Id="rId4637" Type="http://schemas.openxmlformats.org/officeDocument/2006/relationships/hyperlink" Target="http://geossdi.dmp.wa.gov.au/NVCLDataServices/mosaic.html?datasetid=67cb73fc-d25d-40d9-b2bc-3bf3b591d89&amp;logid=1dc552ba-8db4-4211-a347-8f168b07441" TargetMode="External"/><Relationship Id="rId7043" Type="http://schemas.openxmlformats.org/officeDocument/2006/relationships/hyperlink" Target="https://geodocs.dmirs.wa.gov.au/Web/documentlist/10/Report_Ref/A87866" TargetMode="External"/><Relationship Id="rId2188" Type="http://schemas.openxmlformats.org/officeDocument/2006/relationships/hyperlink" Target="http://geossdi.dmp.wa.gov.au/NVCLDataServices/mosaic.html?datasetid=94d4fcbe-ce51-4554-806e-beb1180dc91&amp;logid=4203e856-0fad-448d-90e9-0d846e91668" TargetMode="External"/><Relationship Id="rId3239" Type="http://schemas.openxmlformats.org/officeDocument/2006/relationships/hyperlink" Target="https://dasc.dmirs.wa.gov.au/download/metadata?fileName=Hylogger/Mineral_Logs/SM_GD13EA0010.csv" TargetMode="External"/><Relationship Id="rId7110" Type="http://schemas.openxmlformats.org/officeDocument/2006/relationships/hyperlink" Target="https://wapims.dmp.wa.gov.au/wapims" TargetMode="External"/><Relationship Id="rId574" Type="http://schemas.openxmlformats.org/officeDocument/2006/relationships/hyperlink" Target="https://dasc.dmirs.wa.gov.au/download/metadata?fileName=Hylogger/Summary_Histograms/SH_TUR13DD004.pdf" TargetMode="External"/><Relationship Id="rId2255" Type="http://schemas.openxmlformats.org/officeDocument/2006/relationships/hyperlink" Target="https://geossdi.dmp.wa.gov.au/NVCLDataServices/mosaic.html?datasetid=ca55f02a-55d9-4296-baca-a1eab6dcd5b&amp;logid=0dd3d09e-90bf-4168-a3c5-91525938c09DOMAIN" TargetMode="External"/><Relationship Id="rId3653" Type="http://schemas.openxmlformats.org/officeDocument/2006/relationships/hyperlink" Target="https://dasc.dmirs.wa.gov.au/download/metadata?fileName=Hylogger/Mineral_Logs/SM_EAL001.csv" TargetMode="External"/><Relationship Id="rId4704" Type="http://schemas.openxmlformats.org/officeDocument/2006/relationships/hyperlink" Target="https://dasc.dmirs.wa.gov.au/download/Metadata?fileName=Hylogger/Summary_Histograms/SH_BC20DD017.pdf" TargetMode="External"/><Relationship Id="rId227" Type="http://schemas.openxmlformats.org/officeDocument/2006/relationships/hyperlink" Target="http://geossdi.dmp.wa.gov.au/NVCLDataServices/mosaic.html?datasetid=6243171e-bd0b-48a9-8878-83a870c31b9&amp;logid=58f91ef3-ac9e-421f-a6e8-9adaf8af8d7DOMAIN" TargetMode="External"/><Relationship Id="rId3306" Type="http://schemas.openxmlformats.org/officeDocument/2006/relationships/hyperlink" Target="http://geossdi.dmp.wa.gov.au/NVCLDataServices/mosaic.html?datasetid=925f9cc8-4989-49e6-b574-d653f702583&amp;logid=46f201d9-a848-4251-8a9a-5ac98bf1ead" TargetMode="External"/><Relationship Id="rId3720" Type="http://schemas.openxmlformats.org/officeDocument/2006/relationships/hyperlink" Target="http://geossdi.dmp.wa.gov.au/NVCLDataServices/mosaic.html?datasetid=e2f1834a-23b6-47ea-876a-6cf2e8fba17&amp;logid=de1c1b1f-15af-4cbe-981e-4d277283527DOMAIN" TargetMode="External"/><Relationship Id="rId6876" Type="http://schemas.openxmlformats.org/officeDocument/2006/relationships/hyperlink" Target="https://geodocs.dmirs.wa.gov.au/Web/documentlist/10/Report_Ref/A107216" TargetMode="External"/><Relationship Id="rId641" Type="http://schemas.openxmlformats.org/officeDocument/2006/relationships/hyperlink" Target="https://dasc.dmirs.wa.gov.au/download/metadata?fileName=Hylogger/Mineral_Logs/SM_THD003.csv" TargetMode="External"/><Relationship Id="rId1271" Type="http://schemas.openxmlformats.org/officeDocument/2006/relationships/hyperlink" Target="https://dasc.dmirs.wa.gov.au/download/metadata?fileName=Hylogger/Summary_Histograms/SH_Redback1_cuttings.pdf" TargetMode="External"/><Relationship Id="rId2322" Type="http://schemas.openxmlformats.org/officeDocument/2006/relationships/hyperlink" Target="https://dasc.dmirs.wa.gov.au/download/metadata?fileName=Hylogger/Summary_Histograms/SH_MDDH0003.pdf" TargetMode="External"/><Relationship Id="rId5478" Type="http://schemas.openxmlformats.org/officeDocument/2006/relationships/hyperlink" Target="https://dasc.dmirs.wa.gov.au/download/metadata?fileName=Hylogger/Summary_Histograms/SH_12GMSD001.pdf" TargetMode="External"/><Relationship Id="rId5892" Type="http://schemas.openxmlformats.org/officeDocument/2006/relationships/hyperlink" Target="https://geodocs.dmirs.wa.gov.au/Web/documentlist/10/Report_Ref/A114837" TargetMode="External"/><Relationship Id="rId6529" Type="http://schemas.openxmlformats.org/officeDocument/2006/relationships/hyperlink" Target="https://geodocs.dmirs.wa.gov.au/Web/documentlist/10/Report_Ref/A129332" TargetMode="External"/><Relationship Id="rId6943" Type="http://schemas.openxmlformats.org/officeDocument/2006/relationships/hyperlink" Target="https://geodocs.dmirs.wa.gov.au/Web/documentlist/10/Report_Ref/A7426" TargetMode="External"/><Relationship Id="rId4494" Type="http://schemas.openxmlformats.org/officeDocument/2006/relationships/hyperlink" Target="https://dasc.dmirs.wa.gov.au/download/metadata?fileName=Hylogger/Summary_Histograms/SH_Blina4.pdf" TargetMode="External"/><Relationship Id="rId5545" Type="http://schemas.openxmlformats.org/officeDocument/2006/relationships/hyperlink" Target="https://dasc.dmirs.wa.gov.au/download/metadata?fileName=Hylogger/Summary_Histograms/SH_09THD029.pdf" TargetMode="External"/><Relationship Id="rId3096" Type="http://schemas.openxmlformats.org/officeDocument/2006/relationships/hyperlink" Target="https://dasc.dmirs.wa.gov.au/download/metadata?fileName=Hylogger/Mineral_Logs/SM_GWRCD001.csv" TargetMode="External"/><Relationship Id="rId4147" Type="http://schemas.openxmlformats.org/officeDocument/2006/relationships/hyperlink" Target="https://dasc.dmirs.wa.gov.au/download/metadata?fileName=Hylogger/Mineral_Logs/SM_CentralYardarino1_cuttings.csv" TargetMode="External"/><Relationship Id="rId4561" Type="http://schemas.openxmlformats.org/officeDocument/2006/relationships/hyperlink" Target="https://dasc.dmirs.wa.gov.au/download/metadata?fileName=Hylogger/Mineral_Logs/SM_BH11.csv" TargetMode="External"/><Relationship Id="rId5612" Type="http://schemas.openxmlformats.org/officeDocument/2006/relationships/hyperlink" Target="https://geodocs.dmirs.wa.gov.au/Web/documentlist/10/Report_Ref/A96374" TargetMode="External"/><Relationship Id="rId1948" Type="http://schemas.openxmlformats.org/officeDocument/2006/relationships/hyperlink" Target="http://geossdi.dmp.wa.gov.au/NVCLDataServices/mosaic.html?datasetid=fd0770b9-183c-4491-b131-a09b4126332&amp;logid=208c2d1e-e665-487d-85c9-a2244b28962" TargetMode="External"/><Relationship Id="rId3163" Type="http://schemas.openxmlformats.org/officeDocument/2006/relationships/hyperlink" Target="https://geossdi.dmp.wa.gov.au/NVCLDataServices/mosaic.html?datasetid=38732b6f-7845-4c5e-8a69-adb723dc7a6&amp;logid=0f459540-7717-4302-addf-0e229514295DOMAIN" TargetMode="External"/><Relationship Id="rId3370" Type="http://schemas.openxmlformats.org/officeDocument/2006/relationships/hyperlink" Target="https://dasc.dmirs.wa.gov.au/download/metadata?fileName=Hylogger/Summary_Histograms/SH_Eurangoa1_cuttings.pdf" TargetMode="External"/><Relationship Id="rId4007" Type="http://schemas.openxmlformats.org/officeDocument/2006/relationships/hyperlink" Target="https://dasc.dmirs.wa.gov.au/download/metadata?fileName=Hylogger/Mineral_Logs/SM_CVDD001.csv" TargetMode="External"/><Relationship Id="rId4214" Type="http://schemas.openxmlformats.org/officeDocument/2006/relationships/hyperlink" Target="https://geossdi.dmp.wa.gov.au/NVCLDataServices/mosaic.html?datasetid=29decb40-a774-4241-8c27-1785d3a408f&amp;logid=013f3d38-7291-4e71-bdbd-a640d042d42" TargetMode="External"/><Relationship Id="rId4421" Type="http://schemas.openxmlformats.org/officeDocument/2006/relationships/hyperlink" Target="http://geossdi.dmp.wa.gov.au/NVCLDataServices/mosaic.html?datasetid=7ae2355d-f6e4-4205-8d17-59ff1e3aa76&amp;logid=02cf432b-5208-4459-8642-712de4d006dDOMAIN" TargetMode="External"/><Relationship Id="rId291" Type="http://schemas.openxmlformats.org/officeDocument/2006/relationships/hyperlink" Target="https://dasc.dmirs.wa.gov.au/download/Metadata?fileName=Hylogger/Summary_Histograms/SH_WHRD021.pdf" TargetMode="External"/><Relationship Id="rId1808" Type="http://schemas.openxmlformats.org/officeDocument/2006/relationships/hyperlink" Target="http://geossdi.dmp.wa.gov.au/NVCLDataServices/mosaic.html?datasetid=434f128f-a755-40cb-ba7a-6a56c64cc71&amp;logid=440c2601-27db-4939-869d-ae45eb7a0b1" TargetMode="External"/><Relationship Id="rId3023" Type="http://schemas.openxmlformats.org/officeDocument/2006/relationships/hyperlink" Target="https://dasc.dmirs.wa.gov.au/download/Metadata?fileName=Hylogger/Summary_Histograms/SH_HD-1.pdf" TargetMode="External"/><Relationship Id="rId6179" Type="http://schemas.openxmlformats.org/officeDocument/2006/relationships/hyperlink" Target="https://geodocs.dmirs.wa.gov.au/Web/documentlist/10/Report_Ref/A115883" TargetMode="External"/><Relationship Id="rId6386" Type="http://schemas.openxmlformats.org/officeDocument/2006/relationships/hyperlink" Target="https://geodocs.dmirs.wa.gov.au/Web/documentlist/10/Report_Ref/A127357" TargetMode="External"/><Relationship Id="rId151" Type="http://schemas.openxmlformats.org/officeDocument/2006/relationships/hyperlink" Target="https://dasc.dmirs.wa.gov.au/download/metadata?fileName=Hylogger/Mineral_Logs/SM_WTB-06.csv" TargetMode="External"/><Relationship Id="rId3230" Type="http://schemas.openxmlformats.org/officeDocument/2006/relationships/hyperlink" Target="https://dasc.dmirs.wa.gov.au/download/metadata?fileName=Hylogger/Mineral_Logs/SM_GDD005.csv" TargetMode="External"/><Relationship Id="rId5195" Type="http://schemas.openxmlformats.org/officeDocument/2006/relationships/hyperlink" Target="https://dasc.dmirs.wa.gov.au/download/Metadata?fileName=Hylogger/Summary_Histograms/SH_20CFRCD003.pdf" TargetMode="External"/><Relationship Id="rId6039" Type="http://schemas.openxmlformats.org/officeDocument/2006/relationships/hyperlink" Target="https://geodocs.dmirs.wa.gov.au/Web/documentlist/10/Report_Ref/A133732" TargetMode="External"/><Relationship Id="rId6593" Type="http://schemas.openxmlformats.org/officeDocument/2006/relationships/hyperlink" Target="https://geodocs.dmirs.wa.gov.au/Web/documentlist/10/Report_Ref/A103177" TargetMode="External"/><Relationship Id="rId7437" Type="http://schemas.openxmlformats.org/officeDocument/2006/relationships/hyperlink" Target="https://geodocs.dmirs.wa.gov.au/Web/documentlist/10/Report_Ref/A23242" TargetMode="External"/><Relationship Id="rId2789" Type="http://schemas.openxmlformats.org/officeDocument/2006/relationships/hyperlink" Target="http://geossdi.dmp.wa.gov.au/NVCLDataServices/mosaic.html?datasetid=040469ed-1b11-4cc4-ac57-a007a4130e7&amp;logid=430cf814-324f-46ee-9800-184c73592bb" TargetMode="External"/><Relationship Id="rId2996" Type="http://schemas.openxmlformats.org/officeDocument/2006/relationships/hyperlink" Target="https://dasc.dmirs.wa.gov.au/download/metadata?fileName=Hylogger/Summary_Histograms/SH_Hovea2_cuttings.pdf" TargetMode="External"/><Relationship Id="rId6246" Type="http://schemas.openxmlformats.org/officeDocument/2006/relationships/hyperlink" Target="https://geodocs.dmirs.wa.gov.au/Web/documentlist/10/Report_Ref/A105910" TargetMode="External"/><Relationship Id="rId6453" Type="http://schemas.openxmlformats.org/officeDocument/2006/relationships/hyperlink" Target="https://wapims.dmp.wa.gov.au/wapims" TargetMode="External"/><Relationship Id="rId6660" Type="http://schemas.openxmlformats.org/officeDocument/2006/relationships/hyperlink" Target="https://geodocs.dmirs.wa.gov.au/Web/documentlist/10/Report_Ref/A100705" TargetMode="External"/><Relationship Id="rId968" Type="http://schemas.openxmlformats.org/officeDocument/2006/relationships/hyperlink" Target="https://dasc.dmirs.wa.gov.au/download/metadata?fileName=Hylogger/Mineral_Logs/SM_SDH09-8.csv" TargetMode="External"/><Relationship Id="rId1598" Type="http://schemas.openxmlformats.org/officeDocument/2006/relationships/hyperlink" Target="https://dasc.dmirs.wa.gov.au/download/metadata?fileName=Hylogger/Mineral_Logs/SM_PBDD17108.csv" TargetMode="External"/><Relationship Id="rId2649" Type="http://schemas.openxmlformats.org/officeDocument/2006/relationships/hyperlink" Target="https://dasc.dmirs.wa.gov.au/download/metadata?fileName=Hylogger/Summary_Histograms/SH_LD82625.pdf" TargetMode="External"/><Relationship Id="rId2856" Type="http://schemas.openxmlformats.org/officeDocument/2006/relationships/hyperlink" Target="https://dasc.dmirs.wa.gov.au/download/metadata?fileName=Hylogger/Mineral_Logs/SM_KD1.csv" TargetMode="External"/><Relationship Id="rId3907" Type="http://schemas.openxmlformats.org/officeDocument/2006/relationships/hyperlink" Target="https://dasc.dmirs.wa.gov.au/download/metadata?fileName=Hylogger/Summary_Histograms/SH_DD93CG07.pdf" TargetMode="External"/><Relationship Id="rId5055" Type="http://schemas.openxmlformats.org/officeDocument/2006/relationships/hyperlink" Target="https://dasc.dmirs.wa.gov.au/download/metadata?fileName=Hylogger/Mineral_Logs/SM_22EISD001.csv" TargetMode="External"/><Relationship Id="rId5262" Type="http://schemas.openxmlformats.org/officeDocument/2006/relationships/hyperlink" Target="https://dasc.dmirs.wa.gov.au/download/metadata?fileName=Hylogger/Mineral_Logs/SM_19EISD002.csv" TargetMode="External"/><Relationship Id="rId6106" Type="http://schemas.openxmlformats.org/officeDocument/2006/relationships/hyperlink" Target="https://geodocs.dmirs.wa.gov.au/Web/documentlist/10/Report_Ref/A104232" TargetMode="External"/><Relationship Id="rId6313" Type="http://schemas.openxmlformats.org/officeDocument/2006/relationships/hyperlink" Target="https://geodocs.dmirs.wa.gov.au/Web/documentlist/10/Report_Ref/A92584" TargetMode="External"/><Relationship Id="rId6520" Type="http://schemas.openxmlformats.org/officeDocument/2006/relationships/hyperlink" Target="https://geodocs.dmirs.wa.gov.au/Web/documentlist/10/Report_Ref/A88634" TargetMode="External"/><Relationship Id="rId97" Type="http://schemas.openxmlformats.org/officeDocument/2006/relationships/hyperlink" Target="https://dasc.dmirs.wa.gov.au/download/metadata?fileName=Hylogger/Mineral_Logs/SM_Yardarino1.csv" TargetMode="External"/><Relationship Id="rId828" Type="http://schemas.openxmlformats.org/officeDocument/2006/relationships/hyperlink" Target="http://geossdi.dmp.wa.gov.au/NVCLDataServices/mosaic.html?datasetid=a54fd2bc-05d2-4dc2-9dd5-c35454a4aec&amp;logid=a3811999-0a37-4b39-b2ee-6d4f37ecbb6" TargetMode="External"/><Relationship Id="rId1458" Type="http://schemas.openxmlformats.org/officeDocument/2006/relationships/hyperlink" Target="https://geossdi.dmp.wa.gov.au/NVCLDataServices/mosaic.html?datasetid=1c66e414-2ded-46c8-9c4a-9b3adab2d14&amp;logid=00d93ff7-2a82-4d0d-b5de-7c7bb4a486f" TargetMode="External"/><Relationship Id="rId1665" Type="http://schemas.openxmlformats.org/officeDocument/2006/relationships/hyperlink" Target="http://geossdi.dmp.wa.gov.au/NVCLDataServices/mosaic.html?datasetid=e297d3df-70f2-432a-8f56-dc7ae9b5918&amp;logid=28991f5e-746f-4f0c-afd5-e33356601a7DOMAIN" TargetMode="External"/><Relationship Id="rId1872" Type="http://schemas.openxmlformats.org/officeDocument/2006/relationships/hyperlink" Target="https://dasc.dmirs.wa.gov.au/download/metadata?fileName=Hylogger/Mineral_Logs/SM_N1-1.csv" TargetMode="External"/><Relationship Id="rId2509" Type="http://schemas.openxmlformats.org/officeDocument/2006/relationships/hyperlink" Target="https://dasc.dmirs.wa.gov.au/download/metadata?fileName=Hylogger/Mineral_Logs/SM_Looma1.csv" TargetMode="External"/><Relationship Id="rId2716" Type="http://schemas.openxmlformats.org/officeDocument/2006/relationships/hyperlink" Target="https://dasc.dmirs.wa.gov.au/download/metadata?fileName=Hylogger/Mineral_Logs/SM_KWAC011_chips.csv" TargetMode="External"/><Relationship Id="rId4071" Type="http://schemas.openxmlformats.org/officeDocument/2006/relationships/hyperlink" Target="https://dasc.dmirs.wa.gov.au/download/metadata?fileName=Hylogger/Mineral_Logs/SM_CLDD016_wedge.csv" TargetMode="External"/><Relationship Id="rId5122" Type="http://schemas.openxmlformats.org/officeDocument/2006/relationships/hyperlink" Target="https://geossdi.dmp.wa.gov.au/NVCLDataServices/mosaic.html?datasetid=40ffa89f-1177-450a-9b99-efc58f98383&amp;logid=0d9f89dd-d635-4efe-bf92-38a3614b626DOMAIN" TargetMode="External"/><Relationship Id="rId1318" Type="http://schemas.openxmlformats.org/officeDocument/2006/relationships/hyperlink" Target="http://geossdi.dmp.wa.gov.au/NVCLDataServices/mosaic.html?datasetid=4b225082-7a71-455a-90b9-d55a48741a6&amp;logid=0076d50b-a808-45d9-a5a1-ea4e752c556DOMAIN" TargetMode="External"/><Relationship Id="rId1525" Type="http://schemas.openxmlformats.org/officeDocument/2006/relationships/hyperlink" Target="https://dasc.dmirs.wa.gov.au/download/metadata?fileName=Hylogger/Summary_Histograms/SH_Perseus2.pdf" TargetMode="External"/><Relationship Id="rId2923" Type="http://schemas.openxmlformats.org/officeDocument/2006/relationships/hyperlink" Target="http://geossdi.dmp.wa.gov.au/NVCLDataServices/mosaic.html?datasetid=9b6bd0c8-e780-4acd-ad0b-7b7a58c2120&amp;logid=1713ef0b-f983-4ffa-8a42-7e5967e8794" TargetMode="External"/><Relationship Id="rId7087" Type="http://schemas.openxmlformats.org/officeDocument/2006/relationships/hyperlink" Target="https://wapims.dmp.wa.gov.au/wapims" TargetMode="External"/><Relationship Id="rId7294" Type="http://schemas.openxmlformats.org/officeDocument/2006/relationships/hyperlink" Target="https://geodocs.dmirs.wa.gov.au/Web/documentlist/10/Report_Ref/A104967" TargetMode="External"/><Relationship Id="rId1732" Type="http://schemas.openxmlformats.org/officeDocument/2006/relationships/hyperlink" Target="https://dasc.dmirs.wa.gov.au/download/metadata?fileName=Hylogger/Mineral_Logs/SM_NorthGorgon2.csv" TargetMode="External"/><Relationship Id="rId4888" Type="http://schemas.openxmlformats.org/officeDocument/2006/relationships/hyperlink" Target="https://dasc.dmirs.wa.gov.au/download/metadata?fileName=Hylogger/Summary_Histograms/SH_AHDH0008a.pdf" TargetMode="External"/><Relationship Id="rId5939" Type="http://schemas.openxmlformats.org/officeDocument/2006/relationships/hyperlink" Target="https://geodocs.dmirs.wa.gov.au/Web/documentlist/10/Report_Ref/A98272" TargetMode="External"/><Relationship Id="rId7154" Type="http://schemas.openxmlformats.org/officeDocument/2006/relationships/hyperlink" Target="https://geodocs.dmirs.wa.gov.au/Web/documentlist/10/Report_Ref/A60172" TargetMode="External"/><Relationship Id="rId7361" Type="http://schemas.openxmlformats.org/officeDocument/2006/relationships/hyperlink" Target="https://geodocs.dmirs.wa.gov.au/Web/documentlist/10/Report_Ref/A117903" TargetMode="External"/><Relationship Id="rId24" Type="http://schemas.openxmlformats.org/officeDocument/2006/relationships/hyperlink" Target="https://dasc.dmirs.wa.gov.au/download/metadata?fileName=Hylogger/Summary_Histograms/SH_YRC08-17D.pdf" TargetMode="External"/><Relationship Id="rId2299" Type="http://schemas.openxmlformats.org/officeDocument/2006/relationships/hyperlink" Target="https://dasc.dmirs.wa.gov.au/download/metadata?fileName=Hylogger/Mineral_Logs/SM_MFED016.csv" TargetMode="External"/><Relationship Id="rId3697" Type="http://schemas.openxmlformats.org/officeDocument/2006/relationships/hyperlink" Target="https://dasc.dmirs.wa.gov.au/download/metadata?fileName=Hylogger/Summary_Histograms/SH_DRDD059.pdf" TargetMode="External"/><Relationship Id="rId4748" Type="http://schemas.openxmlformats.org/officeDocument/2006/relationships/hyperlink" Target="https://geossdi.dmp.wa.gov.au/NVCLDataServices/mosaic.html?datasetid=0f0956d7-06b6-4f28-ab6d-ce765bcd07c&amp;logid=0b2ea04a-651a-4f28-bd1a-c30a9a61626" TargetMode="External"/><Relationship Id="rId4955" Type="http://schemas.openxmlformats.org/officeDocument/2006/relationships/hyperlink" Target="https://dasc.dmirs.wa.gov.au/download/metadata?fileName=Hylogger/Mineral_Logs/SM_ABDP8.csv" TargetMode="External"/><Relationship Id="rId7014" Type="http://schemas.openxmlformats.org/officeDocument/2006/relationships/hyperlink" Target="https://geodocs.dmirs.wa.gov.au/Web/documentlist/10/Report_Ref/A109967" TargetMode="External"/><Relationship Id="rId3557" Type="http://schemas.openxmlformats.org/officeDocument/2006/relationships/hyperlink" Target="https://dasc.dmirs.wa.gov.au/download/Metadata?fileName=Hylogger/Mineral_Logs/SM_EMB3.csv" TargetMode="External"/><Relationship Id="rId3764" Type="http://schemas.openxmlformats.org/officeDocument/2006/relationships/hyperlink" Target="https://dasc.dmirs.wa.gov.au/download/metadata?fileName=Hylogger/Mineral_Logs/SM_Dockrell2.csv" TargetMode="External"/><Relationship Id="rId3971" Type="http://schemas.openxmlformats.org/officeDocument/2006/relationships/hyperlink" Target="https://dasc.dmirs.wa.gov.au/download/metadata?fileName=Hylogger/Summary_Histograms/SH_CZD0006.pdf" TargetMode="External"/><Relationship Id="rId4608" Type="http://schemas.openxmlformats.org/officeDocument/2006/relationships/hyperlink" Target="https://dasc.dmirs.wa.gov.au/download/metadata?fileName=Hylogger/Summary_Histograms/SH_BeharraSprings1_cuttings.pdf" TargetMode="External"/><Relationship Id="rId4815" Type="http://schemas.openxmlformats.org/officeDocument/2006/relationships/hyperlink" Target="https://dasc.dmirs.wa.gov.au/download/metadata?fileName=Hylogger/Mineral_Logs/SM_Arrowsmith1_cuttings.csv" TargetMode="External"/><Relationship Id="rId6170" Type="http://schemas.openxmlformats.org/officeDocument/2006/relationships/hyperlink" Target="https://geodocs.dmirs.wa.gov.au/Web/documentlist/10/Report_Ref/A121207" TargetMode="External"/><Relationship Id="rId7221" Type="http://schemas.openxmlformats.org/officeDocument/2006/relationships/hyperlink" Target="https://wapims.dmp.wa.gov.au/wapims" TargetMode="External"/><Relationship Id="rId478" Type="http://schemas.openxmlformats.org/officeDocument/2006/relationships/hyperlink" Target="https://dasc.dmirs.wa.gov.au/download/Metadata?fileName=Hylogger/Mineral_Logs/SM_UGD4108.csv" TargetMode="External"/><Relationship Id="rId685" Type="http://schemas.openxmlformats.org/officeDocument/2006/relationships/hyperlink" Target="https://dasc.dmirs.wa.gov.au/download/metadata?fileName=Hylogger/Summary_Histograms/SH_TCDP3.pdf" TargetMode="External"/><Relationship Id="rId892" Type="http://schemas.openxmlformats.org/officeDocument/2006/relationships/hyperlink" Target="https://dasc.dmirs.wa.gov.au/download/metadata?fileName=Hylogger/Summary_Histograms/SH_Senecio1_cuttings.pdf" TargetMode="External"/><Relationship Id="rId2159" Type="http://schemas.openxmlformats.org/officeDocument/2006/relationships/hyperlink" Target="https://dasc.dmirs.wa.gov.au/download/Metadata?fileName=Hylogger/Summary_Histograms/SH_MNDD004.pdf" TargetMode="External"/><Relationship Id="rId2366" Type="http://schemas.openxmlformats.org/officeDocument/2006/relationships/hyperlink" Target="http://geossdi.dmp.wa.gov.au/NVCLDataServices/mosaic.html?datasetid=7d16994d-6326-4541-a3ae-455290129c7&amp;logid=2dddaf18-0418-41d7-898c-54c4c174f8b" TargetMode="External"/><Relationship Id="rId2573" Type="http://schemas.openxmlformats.org/officeDocument/2006/relationships/hyperlink" Target="http://geossdi.dmp.wa.gov.au/NVCLDataServices/mosaic.html?datasetid=220835f9-5b15-47f5-827b-cac1b19105b&amp;logid=24551583-ee18-43ff-a556-651a263e84f" TargetMode="External"/><Relationship Id="rId2780" Type="http://schemas.openxmlformats.org/officeDocument/2006/relationships/hyperlink" Target="http://geossdi.dmp.wa.gov.au/NVCLDataServices/mosaic.html?datasetid=24448f7a-008d-41cd-8678-727679a21f8&amp;logid=22e38fb2-3093-477d-bc26-3e38045e932DOMAIN" TargetMode="External"/><Relationship Id="rId3417" Type="http://schemas.openxmlformats.org/officeDocument/2006/relationships/hyperlink" Target="http://geossdi.dmp.wa.gov.au/NVCLDataServices/mosaic.html?datasetid=937cc83d-a18b-45a9-818d-bcf213417e3&amp;logid=01610d8a-f654-4d9a-a10d-6dcded6b9d1" TargetMode="External"/><Relationship Id="rId3624" Type="http://schemas.openxmlformats.org/officeDocument/2006/relationships/hyperlink" Target="http://geossdi.dmp.wa.gov.au/NVCLDataServices/mosaic.html?datasetid=1aa82d68-37b9-43b6-898f-a2a670ff90d&amp;logid=58fa2ee8-81be-4b2e-b2d4-6f2180d1b17DOMAIN" TargetMode="External"/><Relationship Id="rId3831" Type="http://schemas.openxmlformats.org/officeDocument/2006/relationships/hyperlink" Target="http://geossdi.dmp.wa.gov.au/NVCLDataServices/mosaic.html?datasetid=62148212-e24b-4748-942b-65d6694db8a&amp;logid=2f235c85-e89b-4edc-8549-a49ed4747f2" TargetMode="External"/><Relationship Id="rId6030" Type="http://schemas.openxmlformats.org/officeDocument/2006/relationships/hyperlink" Target="https://geodocs.dmirs.wa.gov.au/Web/documentlist/10/Report_Ref/A121099" TargetMode="External"/><Relationship Id="rId6987" Type="http://schemas.openxmlformats.org/officeDocument/2006/relationships/hyperlink" Target="https://geodocs.dmirs.wa.gov.au/Web/documentlist/10/Report_Ref/A134091" TargetMode="External"/><Relationship Id="rId338" Type="http://schemas.openxmlformats.org/officeDocument/2006/relationships/hyperlink" Target="http://geossdi.dmp.wa.gov.au/NVCLDataServices/mosaic.html?datasetid=f5e0d5d7-a841-425b-91a1-ddfd2c6b366&amp;logid=2fad8ca9-c9a0-4e64-bbfc-4b1f760a8adDOMAIN" TargetMode="External"/><Relationship Id="rId545" Type="http://schemas.openxmlformats.org/officeDocument/2006/relationships/hyperlink" Target="https://dasc.dmirs.wa.gov.au/download/metadata?fileName=Hylogger/Mineral_Logs/SM_TUR13RC008_chips.csv" TargetMode="External"/><Relationship Id="rId752" Type="http://schemas.openxmlformats.org/officeDocument/2006/relationships/hyperlink" Target="https://dasc.dmirs.wa.gov.au/download/metadata?fileName=Hylogger/Mineral_Logs/SM_SunsetWest1.csv" TargetMode="External"/><Relationship Id="rId1175" Type="http://schemas.openxmlformats.org/officeDocument/2006/relationships/hyperlink" Target="https://dasc.dmirs.wa.gov.au/download/metadata?fileName=Hylogger/Summary_Reports/SR_RRLCRDD007.pdf" TargetMode="External"/><Relationship Id="rId1382" Type="http://schemas.openxmlformats.org/officeDocument/2006/relationships/hyperlink" Target="https://dasc.dmirs.wa.gov.au/download/metadata?fileName=Hylogger/Summary_Histograms/SH_PPDDD0002A.pdf" TargetMode="External"/><Relationship Id="rId2019" Type="http://schemas.openxmlformats.org/officeDocument/2006/relationships/hyperlink" Target="https://dasc.dmirs.wa.gov.au/download/metadata?fileName=Hylogger/Summary_Histograms/SH_MSD4.pdf" TargetMode="External"/><Relationship Id="rId2226" Type="http://schemas.openxmlformats.org/officeDocument/2006/relationships/hyperlink" Target="https://dasc.dmirs.wa.gov.au/download/metadata?fileName=Hylogger/Summary_Histograms/SH_MHC10001.pdf" TargetMode="External"/><Relationship Id="rId2433" Type="http://schemas.openxmlformats.org/officeDocument/2006/relationships/hyperlink" Target="https://dasc.dmirs.wa.gov.au/download/metadata?fileName=Hylogger/Summary_Histograms/SH_LYRM05.pdf" TargetMode="External"/><Relationship Id="rId2640" Type="http://schemas.openxmlformats.org/officeDocument/2006/relationships/hyperlink" Target="https://dasc.dmirs.wa.gov.au/download/metadata?fileName=Hylogger/Summary_Histograms/SH_LDDH1.pdf" TargetMode="External"/><Relationship Id="rId5589" Type="http://schemas.openxmlformats.org/officeDocument/2006/relationships/hyperlink" Target="https://geodocs.dmirs.wa.gov.au/Web/documentlist/10/Report_Ref/A87118" TargetMode="External"/><Relationship Id="rId5796" Type="http://schemas.openxmlformats.org/officeDocument/2006/relationships/hyperlink" Target="https://geodocs.dmirs.wa.gov.au/Web/documentlist/10/Report_Ref/A51364" TargetMode="External"/><Relationship Id="rId6847" Type="http://schemas.openxmlformats.org/officeDocument/2006/relationships/hyperlink" Target="https://geodocs.dmirs.wa.gov.au/Web/documentlist/10/Report_Ref/A77996" TargetMode="External"/><Relationship Id="rId405" Type="http://schemas.openxmlformats.org/officeDocument/2006/relationships/hyperlink" Target="https://dasc.dmirs.wa.gov.au/download/metadata?fileName=Hylogger/Summary_Histograms/SH_Walyering2.pdf" TargetMode="External"/><Relationship Id="rId612" Type="http://schemas.openxmlformats.org/officeDocument/2006/relationships/hyperlink" Target="http://geossdi.dmp.wa.gov.au/NVCLDataServices/mosaic.html?datasetid=204f9c83-2165-4dd9-b289-54e194d5e5a&amp;logid=04ea51fa-f31d-445f-a848-72bc7557f2d" TargetMode="External"/><Relationship Id="rId1035" Type="http://schemas.openxmlformats.org/officeDocument/2006/relationships/hyperlink" Target="http://geossdi.dmp.wa.gov.au/NVCLDataServices/mosaic.html?datasetid=a6210ed6-fb2d-4da4-8f3b-60562eda3cb&amp;logid=480ebe6e-d315-44fb-9321-31454c58a86" TargetMode="External"/><Relationship Id="rId1242" Type="http://schemas.openxmlformats.org/officeDocument/2006/relationships/hyperlink" Target="http://geossdi.dmp.wa.gov.au/NVCLDataServices/mosaic.html?datasetid=22d7858d-74e9-4fd2-a3ea-da23678c8c5&amp;logid=591dbfbc-ee15-4a39-98ff-98784e5baa6DOMAIN" TargetMode="External"/><Relationship Id="rId2500" Type="http://schemas.openxmlformats.org/officeDocument/2006/relationships/hyperlink" Target="https://dasc.dmirs.wa.gov.au/download/metadata?fileName=Hylogger/Mineral_Logs/SM_LPDD003.csv" TargetMode="External"/><Relationship Id="rId4398" Type="http://schemas.openxmlformats.org/officeDocument/2006/relationships/hyperlink" Target="https://dasc.dmirs.wa.gov.au/download/metadata?fileName=Hylogger/Mineral_Logs/SM_BRDD001.csv" TargetMode="External"/><Relationship Id="rId5449" Type="http://schemas.openxmlformats.org/officeDocument/2006/relationships/hyperlink" Target="https://dasc.dmirs.wa.gov.au/download/metadata?fileName=Hylogger/Summary_Histograms/SH_14CADD003.pdf" TargetMode="External"/><Relationship Id="rId5656" Type="http://schemas.openxmlformats.org/officeDocument/2006/relationships/hyperlink" Target="https://geodocs.dmirs.wa.gov.au/Web/documentlist/10/Report_Ref/A116880" TargetMode="External"/><Relationship Id="rId1102" Type="http://schemas.openxmlformats.org/officeDocument/2006/relationships/hyperlink" Target="https://dasc.dmirs.wa.gov.au/download/metadata?fileName=Hylogger/Mineral_Logs/SM_RWKDD001.csv" TargetMode="External"/><Relationship Id="rId4258" Type="http://schemas.openxmlformats.org/officeDocument/2006/relationships/hyperlink" Target="https://dasc.dmirs.wa.gov.au/download/Metadata?fileName=Hylogger/Summary_Histograms/SH_BWTDD003.pdf" TargetMode="External"/><Relationship Id="rId4465" Type="http://schemas.openxmlformats.org/officeDocument/2006/relationships/hyperlink" Target="https://dasc.dmirs.wa.gov.au/download/metadata?fileName=Hylogger/Mineral_Logs/SM_BN011.csv" TargetMode="External"/><Relationship Id="rId5309" Type="http://schemas.openxmlformats.org/officeDocument/2006/relationships/hyperlink" Target="https://dasc.dmirs.wa.gov.au/download/metadata?fileName=Hylogger/Summary_Histograms/SH_18JBDD002.pdf" TargetMode="External"/><Relationship Id="rId5863" Type="http://schemas.openxmlformats.org/officeDocument/2006/relationships/hyperlink" Target="https://geodocs.dmirs.wa.gov.au/Web/documentlist/10/Report_Ref/A90527" TargetMode="External"/><Relationship Id="rId6707" Type="http://schemas.openxmlformats.org/officeDocument/2006/relationships/hyperlink" Target="https://geodocs.dmirs.wa.gov.au/Web/documentlist/10/Report_Ref/A131818" TargetMode="External"/><Relationship Id="rId6914" Type="http://schemas.openxmlformats.org/officeDocument/2006/relationships/hyperlink" Target="https://geodocs.dmirs.wa.gov.au/Web/documentlist/10/Report_Ref/A124239" TargetMode="External"/><Relationship Id="rId3067" Type="http://schemas.openxmlformats.org/officeDocument/2006/relationships/hyperlink" Target="http://geossdi.dmp.wa.gov.au/NVCLDataServices/mosaic.html?datasetid=f078428c-b068-48e4-a11c-d9ea4ece5b1&amp;logid=1df693c9-9cc8-4696-9977-9fabb38d3d4DOMAIN" TargetMode="External"/><Relationship Id="rId3274" Type="http://schemas.openxmlformats.org/officeDocument/2006/relationships/hyperlink" Target="https://dasc.dmirs.wa.gov.au/download/metadata?fileName=Hylogger/Summary_Histograms/SH_GBD011.pdf" TargetMode="External"/><Relationship Id="rId4118" Type="http://schemas.openxmlformats.org/officeDocument/2006/relationships/hyperlink" Target="https://dasc.dmirs.wa.gov.au/download/metadata?fileName=Hylogger/Summary_Histograms/SH_CH16.pdf" TargetMode="External"/><Relationship Id="rId4672" Type="http://schemas.openxmlformats.org/officeDocument/2006/relationships/hyperlink" Target="https://dasc.dmirs.wa.gov.au/download/metadata?fileName=Hylogger/Mineral_Logs/SM_BDD001.csv" TargetMode="External"/><Relationship Id="rId5516" Type="http://schemas.openxmlformats.org/officeDocument/2006/relationships/hyperlink" Target="https://dasc.dmirs.wa.gov.au/download/metadata?fileName=Hylogger/Mineral_Logs/SM_10LAD009.csv" TargetMode="External"/><Relationship Id="rId5723" Type="http://schemas.openxmlformats.org/officeDocument/2006/relationships/hyperlink" Target="https://geodocs.dmirs.wa.gov.au/Web/documentlist/10/Report_Ref/A125230" TargetMode="External"/><Relationship Id="rId5930" Type="http://schemas.openxmlformats.org/officeDocument/2006/relationships/hyperlink" Target="https://geodocs.dmirs.wa.gov.au/Web/documentlist/10/Report_Ref/A13416" TargetMode="External"/><Relationship Id="rId195" Type="http://schemas.openxmlformats.org/officeDocument/2006/relationships/hyperlink" Target="https://dasc.dmirs.wa.gov.au/download/metadata?fileName=Hylogger/Summary_Histograms/SH_WRD12620-002.pdf" TargetMode="External"/><Relationship Id="rId1919" Type="http://schemas.openxmlformats.org/officeDocument/2006/relationships/hyperlink" Target="https://dasc.dmirs.wa.gov.au/download/metadata?fileName=Hylogger/Summary_Histograms/SH_MTDD008_wedge.pdf" TargetMode="External"/><Relationship Id="rId3481" Type="http://schemas.openxmlformats.org/officeDocument/2006/relationships/hyperlink" Target="https://dasc.dmirs.wa.gov.au/download/metadata?fileName=Hylogger/Summary_Histograms/SH_EPT2262.pdf" TargetMode="External"/><Relationship Id="rId4325" Type="http://schemas.openxmlformats.org/officeDocument/2006/relationships/hyperlink" Target="https://dasc.dmirs.wa.gov.au/download/metadata?fileName=Hylogger/Mineral_Logs/SM_BSDD023.csv" TargetMode="External"/><Relationship Id="rId4532" Type="http://schemas.openxmlformats.org/officeDocument/2006/relationships/hyperlink" Target="http://geossdi.dmp.wa.gov.au/NVCLDataServices/mosaic.html?datasetid=3fae508e-4868-4cdf-b3ba-3bbd1142c23&amp;logid=3b727e50-411c-4934-bfc2-1f457954880DOMAIN" TargetMode="External"/><Relationship Id="rId2083" Type="http://schemas.openxmlformats.org/officeDocument/2006/relationships/hyperlink" Target="https://dasc.dmirs.wa.gov.au/download/metadata?fileName=Hylogger/Mineral_Logs/SM_MountVernon1.csv" TargetMode="External"/><Relationship Id="rId2290" Type="http://schemas.openxmlformats.org/officeDocument/2006/relationships/hyperlink" Target="https://dasc.dmirs.wa.gov.au/download/metadata?fileName=Hylogger/Mineral_Logs/SM_MFED043.csv" TargetMode="External"/><Relationship Id="rId3134" Type="http://schemas.openxmlformats.org/officeDocument/2006/relationships/hyperlink" Target="https://dasc.dmirs.wa.gov.au/download/metadata?fileName=Hylogger/Summary_Histograms/SH_GSWAGneudna1.pdf" TargetMode="External"/><Relationship Id="rId3341" Type="http://schemas.openxmlformats.org/officeDocument/2006/relationships/hyperlink" Target="https://dasc.dmirs.wa.gov.au/download/metadata?fileName=Hylogger/Mineral_Logs/SM_FE003.csv" TargetMode="External"/><Relationship Id="rId6497" Type="http://schemas.openxmlformats.org/officeDocument/2006/relationships/hyperlink" Target="https://geodocs.dmirs.wa.gov.au/Web/documentlist/10/Report_Ref/A61673" TargetMode="External"/><Relationship Id="rId262" Type="http://schemas.openxmlformats.org/officeDocument/2006/relationships/hyperlink" Target="https://dasc.dmirs.wa.gov.au/download/metadata?fileName=Hylogger/Mineral_Logs/SM_WMD118.csv" TargetMode="External"/><Relationship Id="rId2150" Type="http://schemas.openxmlformats.org/officeDocument/2006/relationships/hyperlink" Target="https://dasc.dmirs.wa.gov.au/download/metadata?fileName=Hylogger/Summary_Histograms/SH_MOD13.pdf" TargetMode="External"/><Relationship Id="rId3201" Type="http://schemas.openxmlformats.org/officeDocument/2006/relationships/hyperlink" Target="https://dasc.dmirs.wa.gov.au/download/metadata?fileName=Hylogger/Mineral_Logs/SM_GingerahHill1.csv" TargetMode="External"/><Relationship Id="rId5099" Type="http://schemas.openxmlformats.org/officeDocument/2006/relationships/hyperlink" Target="https://dasc.dmirs.wa.gov.au/download/Metadata?fileName=Hylogger/Summary_Histograms/SH_20WNRCD001.pdf" TargetMode="External"/><Relationship Id="rId6357" Type="http://schemas.openxmlformats.org/officeDocument/2006/relationships/hyperlink" Target="https://geodocs.dmirs.wa.gov.au/Web/documentlist/10/Report_Ref/A126174" TargetMode="External"/><Relationship Id="rId6564" Type="http://schemas.openxmlformats.org/officeDocument/2006/relationships/hyperlink" Target="https://geodocs.dmirs.wa.gov.au/Web/documentlist/10/Report_Ref/A136717" TargetMode="External"/><Relationship Id="rId6771" Type="http://schemas.openxmlformats.org/officeDocument/2006/relationships/hyperlink" Target="https://wapims.dmp.wa.gov.au/wapims" TargetMode="External"/><Relationship Id="rId7408" Type="http://schemas.openxmlformats.org/officeDocument/2006/relationships/hyperlink" Target="https://geodocs.dmirs.wa.gov.au/Web/documentlist/10/Report_Ref/A16464" TargetMode="External"/><Relationship Id="rId122" Type="http://schemas.openxmlformats.org/officeDocument/2006/relationships/hyperlink" Target="http://geossdi.dmp.wa.gov.au/NVCLDataServices/mosaic.html?datasetid=71b48dd2-fce0-4f9e-ab8a-a5ee3ac965a&amp;logid=1ce0ffb7-8df7-4766-8415-f8a30ff4273" TargetMode="External"/><Relationship Id="rId2010" Type="http://schemas.openxmlformats.org/officeDocument/2006/relationships/hyperlink" Target="https://dasc.dmirs.wa.gov.au/download/metadata?fileName=Hylogger/Summary_Histograms/SH_MSD7.pdf" TargetMode="External"/><Relationship Id="rId5166" Type="http://schemas.openxmlformats.org/officeDocument/2006/relationships/hyperlink" Target="https://dasc.dmirs.wa.gov.au/download/metadata?fileName=Hylogger/Mineral_Logs/SM_20EISD004.csv" TargetMode="External"/><Relationship Id="rId5373" Type="http://schemas.openxmlformats.org/officeDocument/2006/relationships/hyperlink" Target="https://dasc.dmirs.wa.gov.au/download/metadata?fileName=Hylogger/Summary_Histograms/SH_17FCHRCD002.pdf" TargetMode="External"/><Relationship Id="rId5580" Type="http://schemas.openxmlformats.org/officeDocument/2006/relationships/hyperlink" Target="http://geossdi.dmp.wa.gov.au/NVCLDataServices/mosaic.html?datasetid=99f2aa8a-a676-4416-964b-3f8d8dadf86&amp;logid=1735bdc3-8893-41c1-b914-1e8e11dff12" TargetMode="External"/><Relationship Id="rId6217" Type="http://schemas.openxmlformats.org/officeDocument/2006/relationships/hyperlink" Target="https://geodocs.dmirs.wa.gov.au/Web/documentlist/10/Report_Ref/A68264" TargetMode="External"/><Relationship Id="rId6424" Type="http://schemas.openxmlformats.org/officeDocument/2006/relationships/hyperlink" Target="https://wapims.dmp.wa.gov.au/wapims" TargetMode="External"/><Relationship Id="rId6631" Type="http://schemas.openxmlformats.org/officeDocument/2006/relationships/hyperlink" Target="https://geodocs.dmirs.wa.gov.au/Web/documentlist/10/Report_Ref/A96294" TargetMode="External"/><Relationship Id="rId1569" Type="http://schemas.openxmlformats.org/officeDocument/2006/relationships/hyperlink" Target="http://geossdi.dmp.wa.gov.au/NVCLDataServices/mosaic.html?datasetid=15c2b367-9945-45d4-af9e-8a467461ec2&amp;logid=0020fd2b-58e7-4d89-9663-ff9ee34e010" TargetMode="External"/><Relationship Id="rId2967" Type="http://schemas.openxmlformats.org/officeDocument/2006/relationships/hyperlink" Target="https://dasc.dmirs.wa.gov.au/download/metadata?fileName=Hylogger/Mineral_Logs/SM_IBD010.csv" TargetMode="External"/><Relationship Id="rId4182" Type="http://schemas.openxmlformats.org/officeDocument/2006/relationships/hyperlink" Target="https://dasc.dmirs.wa.gov.au/download/Metadata?fileName=Hylogger/Summary_Histograms/SH_CD20297W2.pdf" TargetMode="External"/><Relationship Id="rId5026" Type="http://schemas.openxmlformats.org/officeDocument/2006/relationships/hyperlink" Target="https://geossdi.dmp.wa.gov.au/NVCLDataServices/mosaic.html?datasetid=cc7cfd5c-3947-42f7-af98-334191fec11&amp;logid=03116b53-f33c-4dd6-9322-2941585379c" TargetMode="External"/><Relationship Id="rId5233" Type="http://schemas.openxmlformats.org/officeDocument/2006/relationships/hyperlink" Target="https://geossdi.dmp.wa.gov.au/NVCLDataServices/mosaic.html?datasetid=4e476537-0cb7-4145-824a-db870e28a78&amp;logid=0050ef8a-e12d-436b-93ff-a32cc7c78dd" TargetMode="External"/><Relationship Id="rId5440" Type="http://schemas.openxmlformats.org/officeDocument/2006/relationships/hyperlink" Target="https://dasc.dmirs.wa.gov.au/download/metadata?fileName=Hylogger/Summary_Histograms/SH_15BRDD001.pdf" TargetMode="External"/><Relationship Id="rId939" Type="http://schemas.openxmlformats.org/officeDocument/2006/relationships/hyperlink" Target="http://geossdi.dmp.wa.gov.au/NVCLDataServices/mosaic.html?datasetid=0584a24e-b48e-4ceb-86a7-e00a13a6107&amp;logid=06087b11-6fa1-4499-967e-be62778fb15" TargetMode="External"/><Relationship Id="rId1776" Type="http://schemas.openxmlformats.org/officeDocument/2006/relationships/hyperlink" Target="https://dasc.dmirs.wa.gov.au/download/metadata?fileName=Hylogger/Summary_Histograms/SH_NLD070.pdf" TargetMode="External"/><Relationship Id="rId1983" Type="http://schemas.openxmlformats.org/officeDocument/2006/relationships/hyperlink" Target="https://dasc.dmirs.wa.gov.au/download/metadata?fileName=Hylogger/Mineral_Logs/SM_MSDD154.csv" TargetMode="External"/><Relationship Id="rId2827" Type="http://schemas.openxmlformats.org/officeDocument/2006/relationships/hyperlink" Target="http://geossdi.dmp.wa.gov.au/NVCLDataServices/mosaic.html?datasetid=1b3c3773-78ca-426b-9028-806e45d8118&amp;logid=274922a1-f98f-4eab-8c45-3f0d66cbb6d" TargetMode="External"/><Relationship Id="rId4042" Type="http://schemas.openxmlformats.org/officeDocument/2006/relationships/hyperlink" Target="http://geossdi.dmp.wa.gov.au/NVCLDataServices/mosaic.html?datasetid=e965f1e6-1516-461d-98c5-f7361b93e0f&amp;logid=7fc9f19f-6962-49a6-a5db-ae4b55bea91" TargetMode="External"/><Relationship Id="rId7198" Type="http://schemas.openxmlformats.org/officeDocument/2006/relationships/hyperlink" Target="https://geodocs.dmirs.wa.gov.au/Web/documentlist/10/Report_Ref/A99477" TargetMode="External"/><Relationship Id="rId68" Type="http://schemas.openxmlformats.org/officeDocument/2006/relationships/hyperlink" Target="http://geossdi.dmp.wa.gov.au/NVCLDataServices/mosaic.html?datasetid=2a782522-7d1e-4e48-9ce5-bd585853c05&amp;logid=7dca564f-ffff-4647-9706-ea0d6212f36DOMAIN" TargetMode="External"/><Relationship Id="rId1429" Type="http://schemas.openxmlformats.org/officeDocument/2006/relationships/hyperlink" Target="https://dasc.dmirs.wa.gov.au/download/Metadata?fileName=Hylogger/Summary_Histograms/SH_PLSEIS001.pdf" TargetMode="External"/><Relationship Id="rId1636" Type="http://schemas.openxmlformats.org/officeDocument/2006/relationships/hyperlink" Target="https://dasc.dmirs.wa.gov.au/download/metadata?fileName=Hylogger/Summary_Histograms/SH_OXDD003A.pdf" TargetMode="External"/><Relationship Id="rId1843" Type="http://schemas.openxmlformats.org/officeDocument/2006/relationships/hyperlink" Target="http://geossdi.dmp.wa.gov.au/NVCLDataServices/mosaic.html?datasetid=4648f38b-d540-4edc-b803-428d2d3c003&amp;logid=15984a04-d16d-4926-917d-707589cd998DOMAIN" TargetMode="External"/><Relationship Id="rId4999" Type="http://schemas.openxmlformats.org/officeDocument/2006/relationships/hyperlink" Target="https://dasc.dmirs.wa.gov.au/download/metadata?fileName=Hylogger/Summary_Histograms/SH_96GVD1001.pdf" TargetMode="External"/><Relationship Id="rId5300" Type="http://schemas.openxmlformats.org/officeDocument/2006/relationships/hyperlink" Target="https://dasc.dmirs.wa.gov.au/download/metadata?fileName=Hylogger/Summary_Histograms/SH_18KLDD010.pdf" TargetMode="External"/><Relationship Id="rId7058" Type="http://schemas.openxmlformats.org/officeDocument/2006/relationships/hyperlink" Target="https://geodocs.dmirs.wa.gov.au/Web/documentlist/10/Report_Ref/A123479" TargetMode="External"/><Relationship Id="rId1703" Type="http://schemas.openxmlformats.org/officeDocument/2006/relationships/hyperlink" Target="https://dasc.dmirs.wa.gov.au/download/metadata?fileName=Hylogger/Mineral_Logs/SM_NUG0467.csv" TargetMode="External"/><Relationship Id="rId1910" Type="http://schemas.openxmlformats.org/officeDocument/2006/relationships/hyperlink" Target="https://dasc.dmirs.wa.gov.au/download/metadata?fileName=Hylogger/Summary_Histograms/SH_Mungenooka1_cuttings.pdf" TargetMode="External"/><Relationship Id="rId4859" Type="http://schemas.openxmlformats.org/officeDocument/2006/relationships/hyperlink" Target="https://dasc.dmirs.wa.gov.au/download/metadata?fileName=Hylogger/Mineral_Logs/SM_AMDD003.csv" TargetMode="External"/><Relationship Id="rId7265" Type="http://schemas.openxmlformats.org/officeDocument/2006/relationships/hyperlink" Target="https://wapims.dmp.wa.gov.au/wapims" TargetMode="External"/><Relationship Id="rId7472" Type="http://schemas.openxmlformats.org/officeDocument/2006/relationships/hyperlink" Target="https://geodocs.dmirs.wa.gov.au/Web/documentlist/10/Report_Ref/A36266" TargetMode="External"/><Relationship Id="rId3668" Type="http://schemas.openxmlformats.org/officeDocument/2006/relationships/hyperlink" Target="https://dasc.dmirs.wa.gov.au/download/metadata?fileName=Hylogger/Mineral_Logs/SM_DW002.csv" TargetMode="External"/><Relationship Id="rId3875" Type="http://schemas.openxmlformats.org/officeDocument/2006/relationships/hyperlink" Target="https://dasc.dmirs.wa.gov.au/download/metadata?fileName=Hylogger/Mineral_Logs/SM_DDB2.csv" TargetMode="External"/><Relationship Id="rId4719" Type="http://schemas.openxmlformats.org/officeDocument/2006/relationships/hyperlink" Target="https://dasc.dmirs.wa.gov.au/download/metadata?fileName=Hylogger/Summary_Histograms/SH_BBDD0009.pdf" TargetMode="External"/><Relationship Id="rId4926" Type="http://schemas.openxmlformats.org/officeDocument/2006/relationships/hyperlink" Target="https://geossdi.dmp.wa.gov.au/NVCLDataServices/mosaic.html?datasetid=ef75cf81-ac6a-4605-a2c5-1eaeccf7582&amp;logid=016ae8b0-b979-4fa9-8d72-d727ad4f703" TargetMode="External"/><Relationship Id="rId6074" Type="http://schemas.openxmlformats.org/officeDocument/2006/relationships/hyperlink" Target="https://wapims.dmp.wa.gov.au/wapims" TargetMode="External"/><Relationship Id="rId6281" Type="http://schemas.openxmlformats.org/officeDocument/2006/relationships/hyperlink" Target="https://geodocs.dmirs.wa.gov.au/Web/documentlist/10/Report_Ref/A124740" TargetMode="External"/><Relationship Id="rId7125" Type="http://schemas.openxmlformats.org/officeDocument/2006/relationships/hyperlink" Target="https://geodocs.dmirs.wa.gov.au/Web/documentlist/10/Report_Ref/A46586" TargetMode="External"/><Relationship Id="rId7332" Type="http://schemas.openxmlformats.org/officeDocument/2006/relationships/hyperlink" Target="https://geodocs.dmirs.wa.gov.au/Web/documentlist/10/Report_Ref/A90444" TargetMode="External"/><Relationship Id="rId589" Type="http://schemas.openxmlformats.org/officeDocument/2006/relationships/hyperlink" Target="https://dasc.dmirs.wa.gov.au/download/metadata?fileName=Hylogger/Summary_Histograms/SH_Triodia1.pdf" TargetMode="External"/><Relationship Id="rId796" Type="http://schemas.openxmlformats.org/officeDocument/2006/relationships/hyperlink" Target="https://dasc.dmirs.wa.gov.au/download/Metadata?fileName=Hylogger/Summary_Histograms/SH_SRRC0008_chips.pdf" TargetMode="External"/><Relationship Id="rId2477" Type="http://schemas.openxmlformats.org/officeDocument/2006/relationships/hyperlink" Target="http://geossdi.dmp.wa.gov.au/NVCLDataServices/mosaic.html?datasetid=694a931a-1f42-4ea1-8fc7-a18d37d4a98&amp;logid=01d42e94-fe10-48f8-8f09-7eec63b3290DOMAIN" TargetMode="External"/><Relationship Id="rId2684" Type="http://schemas.openxmlformats.org/officeDocument/2006/relationships/hyperlink" Target="http://geossdi.dmp.wa.gov.au/NVCLDataServices/mosaic.html?datasetid=e495794b-3743-43b1-be25-1457eec9f6a&amp;logid=3c89f470-8de5-4ca9-85bc-5b35ea0b2f4" TargetMode="External"/><Relationship Id="rId3528" Type="http://schemas.openxmlformats.org/officeDocument/2006/relationships/hyperlink" Target="http://geossdi.dmp.wa.gov.au/NVCLDataServices/mosaic.html?datasetid=e8e32dba-563b-40a4-8087-f13030bafbe&amp;logid=5a28254d-2ca9-4d22-a996-3ce953f034fDOMAIN" TargetMode="External"/><Relationship Id="rId3735" Type="http://schemas.openxmlformats.org/officeDocument/2006/relationships/hyperlink" Target="http://geossdi.dmp.wa.gov.au/NVCLDataServices/mosaic.html?datasetid=e2670e94-41a4-4b71-b498-d573e7fbd19&amp;logid=0243d70e-a202-4358-9b81-e4c41acd985" TargetMode="External"/><Relationship Id="rId5090" Type="http://schemas.openxmlformats.org/officeDocument/2006/relationships/hyperlink" Target="https://dasc.dmirs.wa.gov.au/download/metadata?fileName=Hylogger/Summary_Histograms/SH_21MBRCD042.pdf" TargetMode="External"/><Relationship Id="rId6141" Type="http://schemas.openxmlformats.org/officeDocument/2006/relationships/hyperlink" Target="https://geodocs.dmirs.wa.gov.au/Web/documentlist/10/Report_Ref/A93348" TargetMode="External"/><Relationship Id="rId449" Type="http://schemas.openxmlformats.org/officeDocument/2006/relationships/hyperlink" Target="http://geossdi.dmp.wa.gov.au/NVCLDataServices/mosaic.html?datasetid=650e69c4-a8fd-420b-a617-3dc4aad8dae&amp;logid=1450f963-373a-4233-8907-5651074516e" TargetMode="External"/><Relationship Id="rId656" Type="http://schemas.openxmlformats.org/officeDocument/2006/relationships/hyperlink" Target="https://dasc.dmirs.wa.gov.au/download/metadata?fileName=Hylogger/Mineral_Logs/SM_Tern4.csv" TargetMode="External"/><Relationship Id="rId863" Type="http://schemas.openxmlformats.org/officeDocument/2006/relationships/hyperlink" Target="https://dasc.dmirs.wa.gov.au/download/metadata?fileName=Hylogger/Mineral_Logs/SM_SGD005.csv" TargetMode="External"/><Relationship Id="rId1079" Type="http://schemas.openxmlformats.org/officeDocument/2006/relationships/hyperlink" Target="http://geossdi.dmp.wa.gov.au/NVCLDataServices/mosaic.html?datasetid=097fec7c-614b-4ab2-9974-498f0ca56fc&amp;logid=213058e4-5976-4234-bcae-346cd349219" TargetMode="External"/><Relationship Id="rId1286" Type="http://schemas.openxmlformats.org/officeDocument/2006/relationships/hyperlink" Target="https://dasc.dmirs.wa.gov.au/download/metadata?fileName=Hylogger/Summary_Histograms/SH_RCRC2295_chips.pdf" TargetMode="External"/><Relationship Id="rId1493" Type="http://schemas.openxmlformats.org/officeDocument/2006/relationships/hyperlink" Target="https://dasc.dmirs.wa.gov.au/download/metadata?fileName=Hylogger/Mineral_Logs/SM_Petrel7.csv" TargetMode="External"/><Relationship Id="rId2337" Type="http://schemas.openxmlformats.org/officeDocument/2006/relationships/hyperlink" Target="https://dasc.dmirs.wa.gov.au/download/Metadata?fileName=Hylogger/Summary_Histograms/SH_MDD04.pdf" TargetMode="External"/><Relationship Id="rId2544" Type="http://schemas.openxmlformats.org/officeDocument/2006/relationships/hyperlink" Target="https://dasc.dmirs.wa.gov.au/download/metadata?fileName=Hylogger/Summary_Histograms/SH_LNSD-063-W2.pdf" TargetMode="External"/><Relationship Id="rId2891" Type="http://schemas.openxmlformats.org/officeDocument/2006/relationships/hyperlink" Target="https://dasc.dmirs.wa.gov.au/download/metadata?fileName=Hylogger/Summary_Histograms/SH_JPDD02.pdf" TargetMode="External"/><Relationship Id="rId3942" Type="http://schemas.openxmlformats.org/officeDocument/2006/relationships/hyperlink" Target="http://geossdi.dmp.wa.gov.au/NVCLDataServices/mosaic.html?datasetid=20c36538-b344-4886-9a67-843c0d5502a&amp;logid=062fd061-cee1-4db6-9720-edb16f0b046" TargetMode="External"/><Relationship Id="rId6001" Type="http://schemas.openxmlformats.org/officeDocument/2006/relationships/hyperlink" Target="https://geodocs.dmirs.wa.gov.au/Web/documentlist/10/Report_Ref/A97358" TargetMode="External"/><Relationship Id="rId309" Type="http://schemas.openxmlformats.org/officeDocument/2006/relationships/hyperlink" Target="https://dasc.dmirs.wa.gov.au/download/metadata?fileName=Hylogger/Summary_Histograms/SH_WestWhitePoint1.pdf" TargetMode="External"/><Relationship Id="rId516" Type="http://schemas.openxmlformats.org/officeDocument/2006/relationships/hyperlink" Target="http://geossdi.dmp.wa.gov.au/NVCLDataServices/mosaic.html?datasetid=cd9f6cfd-34cc-485b-b89d-68a5a716b40&amp;logid=25c22821-b4d0-4402-9708-11828b66515" TargetMode="External"/><Relationship Id="rId1146" Type="http://schemas.openxmlformats.org/officeDocument/2006/relationships/hyperlink" Target="https://dasc.dmirs.wa.gov.au/download/Metadata?fileName=Hylogger/Summary_Histograms/SH_RRLRMDD040.pdf" TargetMode="External"/><Relationship Id="rId2751" Type="http://schemas.openxmlformats.org/officeDocument/2006/relationships/hyperlink" Target="https://dasc.dmirs.wa.gov.au/download/metadata?fileName=Hylogger/Summary_Histograms/SH_Kunzea1.pdf" TargetMode="External"/><Relationship Id="rId3802" Type="http://schemas.openxmlformats.org/officeDocument/2006/relationships/hyperlink" Target="https://dasc.dmirs.wa.gov.au/download/metadata?fileName=Hylogger/Summary_Histograms/SH_DGM1.pdf" TargetMode="External"/><Relationship Id="rId6958" Type="http://schemas.openxmlformats.org/officeDocument/2006/relationships/hyperlink" Target="https://geodocs.dmirs.wa.gov.au/Web/documentlist/10/Report_Ref/A45129" TargetMode="External"/><Relationship Id="rId723" Type="http://schemas.openxmlformats.org/officeDocument/2006/relationships/hyperlink" Target="http://geossdi.dmp.wa.gov.au/NVCLDataServices/mosaic.html?datasetid=e0d4fce1-d083-4ced-97e2-0fd0a46ccfe&amp;logid=1392ce3e-3124-4eef-9fac-5d56cd32809" TargetMode="External"/><Relationship Id="rId930" Type="http://schemas.openxmlformats.org/officeDocument/2006/relationships/hyperlink" Target="http://geossdi.dmp.wa.gov.au/NVCLDataServices/mosaic.html?datasetid=c51e1866-f42e-4e6c-9d54-d25f4dd520d&amp;logid=031d31f0-07a5-4c13-8b4c-5716e2e7470" TargetMode="External"/><Relationship Id="rId1006" Type="http://schemas.openxmlformats.org/officeDocument/2006/relationships/hyperlink" Target="https://dasc.dmirs.wa.gov.au/download/metadata?fileName=Hylogger/Summary_Histograms/SH_SDH006.pdf" TargetMode="External"/><Relationship Id="rId1353" Type="http://schemas.openxmlformats.org/officeDocument/2006/relationships/hyperlink" Target="https://dasc.dmirs.wa.gov.au/download/metadata?fileName=Hylogger/Mineral_Logs/SM_QGCD690.csv" TargetMode="External"/><Relationship Id="rId1560" Type="http://schemas.openxmlformats.org/officeDocument/2006/relationships/hyperlink" Target="http://geossdi.dmp.wa.gov.au/NVCLDataServices/mosaic.html?datasetid=158971ee-a31a-42fa-b220-9ed1dbf538a&amp;logid=1350fee2-1361-43b0-970b-444c2a21fa6DOMAIN" TargetMode="External"/><Relationship Id="rId2404" Type="http://schemas.openxmlformats.org/officeDocument/2006/relationships/hyperlink" Target="https://dasc.dmirs.wa.gov.au/download/metadata?fileName=Hylogger/Mineral_Logs/SM_M22_005_D.csv" TargetMode="External"/><Relationship Id="rId2611" Type="http://schemas.openxmlformats.org/officeDocument/2006/relationships/hyperlink" Target="https://dasc.dmirs.wa.gov.au/download/metadata?fileName=Hylogger/Mineral_Logs/SM_LGDD_052.csv" TargetMode="External"/><Relationship Id="rId5767" Type="http://schemas.openxmlformats.org/officeDocument/2006/relationships/hyperlink" Target="https://geodocs.dmirs.wa.gov.au/Web/documentlist/10/Report_Ref/A134097" TargetMode="External"/><Relationship Id="rId5974" Type="http://schemas.openxmlformats.org/officeDocument/2006/relationships/hyperlink" Target="https://geodocs.dmirs.wa.gov.au/Web/documentlist/10/Report_Ref/A117455" TargetMode="External"/><Relationship Id="rId6818" Type="http://schemas.openxmlformats.org/officeDocument/2006/relationships/hyperlink" Target="https://wapims.dmp.wa.gov.au/wapims" TargetMode="External"/><Relationship Id="rId1213" Type="http://schemas.openxmlformats.org/officeDocument/2006/relationships/hyperlink" Target="https://dasc.dmirs.wa.gov.au/download/metadata?fileName=Hylogger/Summary_Histograms/SH_ROAD006.pdf" TargetMode="External"/><Relationship Id="rId1420" Type="http://schemas.openxmlformats.org/officeDocument/2006/relationships/hyperlink" Target="https://dasc.dmirs.wa.gov.au/download/metadata?fileName=Hylogger/Summary_Histograms/SH_PMLJH001.pdf" TargetMode="External"/><Relationship Id="rId4369" Type="http://schemas.openxmlformats.org/officeDocument/2006/relationships/hyperlink" Target="https://dasc.dmirs.wa.gov.au/download/metadata?fileName=Hylogger/Mineral_Logs/SM_BRWD0014.csv" TargetMode="External"/><Relationship Id="rId4576" Type="http://schemas.openxmlformats.org/officeDocument/2006/relationships/hyperlink" Target="https://dasc.dmirs.wa.gov.au/download/metadata?fileName=Hylogger/Mineral_Logs/SM_BH05.csv" TargetMode="External"/><Relationship Id="rId4783" Type="http://schemas.openxmlformats.org/officeDocument/2006/relationships/hyperlink" Target="http://geossdi.dmp.wa.gov.au/NVCLDataServices/mosaic.html?datasetid=772256e7-e8b7-45c9-92a9-7ebe8d0d69f&amp;logid=161a6982-7f39-4088-b232-21dd2c2ae55" TargetMode="External"/><Relationship Id="rId4990" Type="http://schemas.openxmlformats.org/officeDocument/2006/relationships/hyperlink" Target="https://dasc.dmirs.wa.gov.au/download/Metadata?fileName=Hylogger/Summary_Histograms/SH_Abbarwardoo1.pdf" TargetMode="External"/><Relationship Id="rId5627" Type="http://schemas.openxmlformats.org/officeDocument/2006/relationships/hyperlink" Target="https://geodocs.dmirs.wa.gov.au/Web/documentlist/10/Report_Ref/A101357" TargetMode="External"/><Relationship Id="rId5834" Type="http://schemas.openxmlformats.org/officeDocument/2006/relationships/hyperlink" Target="https://geodocs.dmirs.wa.gov.au/Web/documentlist/10/Report_Ref/A104276" TargetMode="External"/><Relationship Id="rId3178" Type="http://schemas.openxmlformats.org/officeDocument/2006/relationships/hyperlink" Target="http://geossdi.dmp.wa.gov.au/NVCLDataServices/mosaic.html?datasetid=765a1a42-ca27-49ba-9382-8874dc3feb5&amp;logid=126fc513-4be8-4f8f-ba2b-a2f92b48144" TargetMode="External"/><Relationship Id="rId3385" Type="http://schemas.openxmlformats.org/officeDocument/2006/relationships/hyperlink" Target="https://dasc.dmirs.wa.gov.au/download/Metadata?fileName=Hylogger/Summary_Histograms/SH_ETG0204.pdf" TargetMode="External"/><Relationship Id="rId3592" Type="http://schemas.openxmlformats.org/officeDocument/2006/relationships/hyperlink" Target="https://dasc.dmirs.wa.gov.au/download/Metadata?fileName=Hylogger/Summary_Histograms/SH_EGD001_chips.pdf" TargetMode="External"/><Relationship Id="rId4229" Type="http://schemas.openxmlformats.org/officeDocument/2006/relationships/hyperlink" Target="http://geossdi.dmp.wa.gov.au/NVCLDataServices/mosaic.html?datasetid=b21324b3-be7a-4d89-a9b6-4b914e9fdb1&amp;logid=3b6ae8af-078a-4d41-93a9-5bfd05c2c10DOMAIN" TargetMode="External"/><Relationship Id="rId4436" Type="http://schemas.openxmlformats.org/officeDocument/2006/relationships/hyperlink" Target="http://geossdi.dmp.wa.gov.au/NVCLDataServices/mosaic.html?datasetid=0991cc96-b4c9-4558-a458-f7f44590e55&amp;logid=39748e1f-0f9e-40bf-895d-616a07f1a82DOMAIN" TargetMode="External"/><Relationship Id="rId4643" Type="http://schemas.openxmlformats.org/officeDocument/2006/relationships/hyperlink" Target="http://geossdi.dmp.wa.gov.au/NVCLDataServices/mosaic.html?datasetid=f7788e25-1faf-4a02-84f0-28eb31373d8&amp;logid=0d549f63-96ac-40d2-b1b6-7560a2700d7DOMAIN" TargetMode="External"/><Relationship Id="rId4850" Type="http://schemas.openxmlformats.org/officeDocument/2006/relationships/hyperlink" Target="https://dasc.dmirs.wa.gov.au/download/metadata?fileName=Hylogger/Mineral_Logs/SM_AN15.csv" TargetMode="External"/><Relationship Id="rId5901" Type="http://schemas.openxmlformats.org/officeDocument/2006/relationships/hyperlink" Target="https://geodocs.dmirs.wa.gov.au/Web/documentlist/10/Report_Ref/A130073" TargetMode="External"/><Relationship Id="rId2194" Type="http://schemas.openxmlformats.org/officeDocument/2006/relationships/hyperlink" Target="http://geossdi.dmp.wa.gov.au/NVCLDataServices/mosaic.html?datasetid=afc7671e-04c8-42bb-8a4c-1445bb9eba1&amp;logid=65633e4d-0912-4585-a5a4-6a013c6f486" TargetMode="External"/><Relationship Id="rId3038" Type="http://schemas.openxmlformats.org/officeDocument/2006/relationships/hyperlink" Target="https://dasc.dmirs.wa.gov.au/download/metadata?fileName=Hylogger/Summary_Histograms/SH_HD009.pdf" TargetMode="External"/><Relationship Id="rId3245" Type="http://schemas.openxmlformats.org/officeDocument/2006/relationships/hyperlink" Target="https://dasc.dmirs.wa.gov.au/download/metadata?fileName=Hylogger/Mineral_Logs/SM_GD10H1N011.csv" TargetMode="External"/><Relationship Id="rId3452" Type="http://schemas.openxmlformats.org/officeDocument/2006/relationships/hyperlink" Target="https://dasc.dmirs.wa.gov.au/download/metadata?fileName=Hylogger/Mineral_Logs/SM_EPT2294.csv" TargetMode="External"/><Relationship Id="rId4503" Type="http://schemas.openxmlformats.org/officeDocument/2006/relationships/hyperlink" Target="https://dasc.dmirs.wa.gov.au/download/metadata?fileName=Hylogger/Summary_Histograms/SH_Blina2.pdf" TargetMode="External"/><Relationship Id="rId4710" Type="http://schemas.openxmlformats.org/officeDocument/2006/relationships/hyperlink" Target="https://dasc.dmirs.wa.gov.au/download/Metadata?fileName=Hylogger/Summary_Histograms/SH_BBDD0091.pdf" TargetMode="External"/><Relationship Id="rId166" Type="http://schemas.openxmlformats.org/officeDocument/2006/relationships/hyperlink" Target="https://dasc.dmirs.wa.gov.au/download/metadata?fileName=Hylogger/Mineral_Logs/SM_WSR1302RD.csv" TargetMode="External"/><Relationship Id="rId373" Type="http://schemas.openxmlformats.org/officeDocument/2006/relationships/hyperlink" Target="https://dasc.dmirs.wa.gov.au/download/metadata?fileName=Hylogger/Mineral_Logs/SM_Wayvanerry1_cuttings.csv" TargetMode="External"/><Relationship Id="rId580" Type="http://schemas.openxmlformats.org/officeDocument/2006/relationships/hyperlink" Target="https://dasc.dmirs.wa.gov.au/download/metadata?fileName=Hylogger/Summary_Histograms/SH_TUR13DD002.pdf" TargetMode="External"/><Relationship Id="rId2054" Type="http://schemas.openxmlformats.org/officeDocument/2006/relationships/hyperlink" Target="http://geossdi.dmp.wa.gov.au/NVCLDataServices/mosaic.html?datasetid=d2938cf7-aed7-4e0d-9257-a815081368d&amp;logid=1035914b-b13e-4fec-ad49-7e302fd1f7c" TargetMode="External"/><Relationship Id="rId2261" Type="http://schemas.openxmlformats.org/officeDocument/2006/relationships/hyperlink" Target="http://geossdi.dmp.wa.gov.au/NVCLDataServices/mosaic.html?datasetid=95e6cbb8-7cf3-448e-b382-dad542af56a&amp;logid=1928e374-4acc-4808-894e-2d059b50ab1" TargetMode="External"/><Relationship Id="rId3105" Type="http://schemas.openxmlformats.org/officeDocument/2006/relationships/hyperlink" Target="https://dasc.dmirs.wa.gov.au/download/metadata?fileName=Hylogger/Mineral_Logs/SM_GUD173.csv" TargetMode="External"/><Relationship Id="rId3312" Type="http://schemas.openxmlformats.org/officeDocument/2006/relationships/hyperlink" Target="http://geossdi.dmp.wa.gov.au/NVCLDataServices/mosaic.html?datasetid=bdc24a32-8074-43ee-bc78-00fc25df919&amp;logid=2f4c4afc-7be7-4443-9aa2-9fde5d1d9dbDOMAIN" TargetMode="External"/><Relationship Id="rId6468" Type="http://schemas.openxmlformats.org/officeDocument/2006/relationships/hyperlink" Target="https://wapims.dmp.wa.gov.au/wapims" TargetMode="External"/><Relationship Id="rId6675" Type="http://schemas.openxmlformats.org/officeDocument/2006/relationships/hyperlink" Target="https://geodocs.dmirs.wa.gov.au/Web/documentlist/10/Report_Ref/A110434" TargetMode="External"/><Relationship Id="rId233" Type="http://schemas.openxmlformats.org/officeDocument/2006/relationships/hyperlink" Target="http://geossdi.dmp.wa.gov.au/NVCLDataServices/mosaic.html?datasetid=ecdb4498-0870-4dbc-bbcf-32920fa6a28&amp;logid=0f39b079-54d8-4272-9e0a-13c2d91fcbaDOMAIN" TargetMode="External"/><Relationship Id="rId440" Type="http://schemas.openxmlformats.org/officeDocument/2006/relationships/hyperlink" Target="http://geossdi.dmp.wa.gov.au/NVCLDataServices/mosaic.html?datasetid=099ed5f2-56b8-4bd9-9b60-caf175de89c&amp;logid=792f3281-caac-4496-8f9d-3f798aab9d3" TargetMode="External"/><Relationship Id="rId1070" Type="http://schemas.openxmlformats.org/officeDocument/2006/relationships/hyperlink" Target="http://geossdi.dmp.wa.gov.au/NVCLDataServices/mosaic.html?datasetid=c3732922-5d89-4207-a149-e499ba59aa3&amp;logid=3a2a19b2-9d31-4447-89e1-81d3db9da8c" TargetMode="External"/><Relationship Id="rId2121" Type="http://schemas.openxmlformats.org/officeDocument/2006/relationships/hyperlink" Target="https://dasc.dmirs.wa.gov.au/download/metadata?fileName=Hylogger/Mineral_Logs/SM_MODD006.csv" TargetMode="External"/><Relationship Id="rId5277" Type="http://schemas.openxmlformats.org/officeDocument/2006/relationships/hyperlink" Target="https://dasc.dmirs.wa.gov.au/download/metadata?fileName=Hylogger/Mineral_Logs/SM_19AFDD1009.csv" TargetMode="External"/><Relationship Id="rId5484" Type="http://schemas.openxmlformats.org/officeDocument/2006/relationships/hyperlink" Target="https://dasc.dmirs.wa.gov.au/download/metadata?fileName=Hylogger/Summary_Histograms/SH_12DHDD0001.pdf" TargetMode="External"/><Relationship Id="rId6328" Type="http://schemas.openxmlformats.org/officeDocument/2006/relationships/hyperlink" Target="https://geodocs.dmirs.wa.gov.au/Web/documentlist/10/Report_Ref/A42560" TargetMode="External"/><Relationship Id="rId6882" Type="http://schemas.openxmlformats.org/officeDocument/2006/relationships/hyperlink" Target="https://geodocs.dmirs.wa.gov.au/Web/documentlist/10/Report_Ref/A98273" TargetMode="External"/><Relationship Id="rId300" Type="http://schemas.openxmlformats.org/officeDocument/2006/relationships/hyperlink" Target="https://dasc.dmirs.wa.gov.au/download/Metadata?fileName=Hylogger/Summary_Histograms/SH_WGDDAD000002.pdf" TargetMode="External"/><Relationship Id="rId4086" Type="http://schemas.openxmlformats.org/officeDocument/2006/relationships/hyperlink" Target="https://dasc.dmirs.wa.gov.au/download/metadata?fileName=Hylogger/Mineral_Logs/SM_CID003.csv" TargetMode="External"/><Relationship Id="rId5137" Type="http://schemas.openxmlformats.org/officeDocument/2006/relationships/hyperlink" Target="https://geossdi.dmp.wa.gov.au/NVCLDataServices/mosaic.html?datasetid=f6a15bf4-af6b-4feb-a3fc-7a432ccaf28&amp;logid=16358142-62c3-4245-a026-a894cd2884b" TargetMode="External"/><Relationship Id="rId5691" Type="http://schemas.openxmlformats.org/officeDocument/2006/relationships/hyperlink" Target="https://geodocs.dmirs.wa.gov.au/Web/documentlist/10/Report_Ref/A120436" TargetMode="External"/><Relationship Id="rId6535" Type="http://schemas.openxmlformats.org/officeDocument/2006/relationships/hyperlink" Target="https://geodocs.dmirs.wa.gov.au/Web/documentlist/10/Report_Ref/A103719" TargetMode="External"/><Relationship Id="rId6742" Type="http://schemas.openxmlformats.org/officeDocument/2006/relationships/hyperlink" Target="https://geodocs.dmirs.wa.gov.au/Web/documentlist/10/Report_Ref/A9660" TargetMode="External"/><Relationship Id="rId1887" Type="http://schemas.openxmlformats.org/officeDocument/2006/relationships/hyperlink" Target="https://dasc.dmirs.wa.gov.au/download/metadata?fileName=Hylogger/Mineral_Logs/SM_MWD14002.csv" TargetMode="External"/><Relationship Id="rId2938" Type="http://schemas.openxmlformats.org/officeDocument/2006/relationships/hyperlink" Target="https://geossdi.dmp.wa.gov.au/NVCLDataServices/mosaic.html?datasetid=c99cbd9d-5174-486a-b5b4-95a0c135113&amp;logid=03c1ad27-a0e0-4e12-a774-0b23e64cc0e" TargetMode="External"/><Relationship Id="rId4293" Type="http://schemas.openxmlformats.org/officeDocument/2006/relationships/hyperlink" Target="https://geossdi.dmp.wa.gov.au/NVCLDataServices/mosaic.html?datasetid=ac91be30-8a23-418b-930b-efa0ab6b8f2&amp;logid=2547d246-1e8a-4a7e-8e24-afc781c384e" TargetMode="External"/><Relationship Id="rId5344" Type="http://schemas.openxmlformats.org/officeDocument/2006/relationships/hyperlink" Target="https://geossdi.dmp.wa.gov.au/NVCLDataServices/mosaic.html?datasetid=39c8356a-fb2d-431f-bdb4-3d646579ff8&amp;logid=00279241-e72e-480f-b152-21c3440a45f" TargetMode="External"/><Relationship Id="rId5551" Type="http://schemas.openxmlformats.org/officeDocument/2006/relationships/hyperlink" Target="https://dasc.dmirs.wa.gov.au/download/metadata?fileName=Hylogger/Summary_Histograms/SH_09RTD001.pdf" TargetMode="External"/><Relationship Id="rId6602" Type="http://schemas.openxmlformats.org/officeDocument/2006/relationships/hyperlink" Target="https://wapims.dmp.wa.gov.au/wapims" TargetMode="External"/><Relationship Id="rId1747" Type="http://schemas.openxmlformats.org/officeDocument/2006/relationships/hyperlink" Target="https://dasc.dmirs.wa.gov.au/download/metadata?fileName=Hylogger/Mineral_Logs/SM_NMOD002.csv" TargetMode="External"/><Relationship Id="rId1954" Type="http://schemas.openxmlformats.org/officeDocument/2006/relationships/hyperlink" Target="http://geossdi.dmp.wa.gov.au/NVCLDataServices/mosaic.html?datasetid=f2280e50-0edf-4970-98e1-045df4490ee&amp;logid=18c6943f-4523-4874-a41b-2dd437ad0d3DOMAIN" TargetMode="External"/><Relationship Id="rId4153" Type="http://schemas.openxmlformats.org/officeDocument/2006/relationships/hyperlink" Target="https://dasc.dmirs.wa.gov.au/download/metadata?fileName=Hylogger/Mineral_Logs/SM_CentralGorgon1.csv" TargetMode="External"/><Relationship Id="rId4360" Type="http://schemas.openxmlformats.org/officeDocument/2006/relationships/hyperlink" Target="https://dasc.dmirs.wa.gov.au/download/metadata?fileName=Hylogger/Summary_Histograms/SH_BSDD011.pdf" TargetMode="External"/><Relationship Id="rId5204" Type="http://schemas.openxmlformats.org/officeDocument/2006/relationships/hyperlink" Target="https://dasc.dmirs.wa.gov.au/download/metadata?fileName=Hylogger/Summary_Histograms/SH_20ALDD0007.pdf" TargetMode="External"/><Relationship Id="rId5411" Type="http://schemas.openxmlformats.org/officeDocument/2006/relationships/hyperlink" Target="http://geossdi.dmp.wa.gov.au/NVCLDataServices/mosaic.html?datasetid=baa9bda8-0ae5-4ba2-a8f7-b8c11cb6e95&amp;logid=70ac1d6f-cc58-449c-84d1-f4f9c661f5dDOMAIN" TargetMode="External"/><Relationship Id="rId39" Type="http://schemas.openxmlformats.org/officeDocument/2006/relationships/hyperlink" Target="https://dasc.dmirs.wa.gov.au/download/metadata?fileName=Hylogger/Summary_Histograms/SH_YNDD012.pdf" TargetMode="External"/><Relationship Id="rId1607" Type="http://schemas.openxmlformats.org/officeDocument/2006/relationships/hyperlink" Target="https://dasc.dmirs.wa.gov.au/download/metadata?fileName=Hylogger/Mineral_Logs/SM_PARC002_chips.csv" TargetMode="External"/><Relationship Id="rId1814" Type="http://schemas.openxmlformats.org/officeDocument/2006/relationships/hyperlink" Target="https://geossdi.dmp.wa.gov.au/NVCLDataServices/mosaic.html?datasetid=8aef20f9-4eda-4939-8c15-e36d69e0e6f&amp;logid=29d7862c-9d06-47b5-828b-90bb571c713DOMAIN" TargetMode="External"/><Relationship Id="rId4013" Type="http://schemas.openxmlformats.org/officeDocument/2006/relationships/hyperlink" Target="https://dasc.dmirs.wa.gov.au/download/metadata?fileName=Hylogger/Summary_Reports/SR_CUDD001.pdf" TargetMode="External"/><Relationship Id="rId4220" Type="http://schemas.openxmlformats.org/officeDocument/2006/relationships/hyperlink" Target="https://geossdi.dmp.wa.gov.au/NVCLDataServices/mosaic.html?datasetid=fd3236fa-cf84-403f-8c1b-cc063c08400&amp;logid=03129098-244b-4f53-8b17-6ff0383b9bb" TargetMode="External"/><Relationship Id="rId7169" Type="http://schemas.openxmlformats.org/officeDocument/2006/relationships/hyperlink" Target="https://geodocs.dmirs.wa.gov.au/Web/documentlist/10/Report_Ref/A103720" TargetMode="External"/><Relationship Id="rId7376" Type="http://schemas.openxmlformats.org/officeDocument/2006/relationships/hyperlink" Target="https://wapims.dmp.wa.gov.au/wapims" TargetMode="External"/><Relationship Id="rId3779" Type="http://schemas.openxmlformats.org/officeDocument/2006/relationships/hyperlink" Target="https://dasc.dmirs.wa.gov.au/download/metadata?fileName=Hylogger/Mineral_Logs/SM_DMDD0021.csv" TargetMode="External"/><Relationship Id="rId6185" Type="http://schemas.openxmlformats.org/officeDocument/2006/relationships/hyperlink" Target="https://geodocs.dmirs.wa.gov.au/Web/documentlist/10/Report_Ref/A110383" TargetMode="External"/><Relationship Id="rId6392" Type="http://schemas.openxmlformats.org/officeDocument/2006/relationships/hyperlink" Target="https://geodocs.dmirs.wa.gov.au/Web/documentlist/10/Report_Ref/A12970" TargetMode="External"/><Relationship Id="rId7029" Type="http://schemas.openxmlformats.org/officeDocument/2006/relationships/hyperlink" Target="https://wapims.dmp.wa.gov.au/wapims" TargetMode="External"/><Relationship Id="rId7236" Type="http://schemas.openxmlformats.org/officeDocument/2006/relationships/hyperlink" Target="https://geodocs.dmirs.wa.gov.au/Web/documentlist/10/Report_Ref/A109888" TargetMode="External"/><Relationship Id="rId7443" Type="http://schemas.openxmlformats.org/officeDocument/2006/relationships/hyperlink" Target="https://geodocs.dmirs.wa.gov.au/Web/documentlist/10/Report_Ref/A16613" TargetMode="External"/><Relationship Id="rId2588" Type="http://schemas.openxmlformats.org/officeDocument/2006/relationships/hyperlink" Target="http://geossdi.dmp.wa.gov.au/NVCLDataServices/mosaic.html?datasetid=9bbe2705-f4b4-430a-8a24-a46a168d4f7&amp;logid=14f68abc-545b-4210-bae6-19308b4b923" TargetMode="External"/><Relationship Id="rId3986" Type="http://schemas.openxmlformats.org/officeDocument/2006/relationships/hyperlink" Target="https://dasc.dmirs.wa.gov.au/download/metadata?fileName=Hylogger/Mineral_Logs/SM_CWDD005.csv" TargetMode="External"/><Relationship Id="rId6045" Type="http://schemas.openxmlformats.org/officeDocument/2006/relationships/hyperlink" Target="https://geodocs.dmirs.wa.gov.au/Web/documentlist/10/Report_Ref/A97642" TargetMode="External"/><Relationship Id="rId6252" Type="http://schemas.openxmlformats.org/officeDocument/2006/relationships/hyperlink" Target="https://geodocs.dmirs.wa.gov.au/Web/documentlist/10/Report_Ref/A119373" TargetMode="External"/><Relationship Id="rId7303" Type="http://schemas.openxmlformats.org/officeDocument/2006/relationships/hyperlink" Target="https://geodocs.dmirs.wa.gov.au/Web/documentlist/10/Report_Ref/A87537" TargetMode="External"/><Relationship Id="rId1397" Type="http://schemas.openxmlformats.org/officeDocument/2006/relationships/hyperlink" Target="https://dasc.dmirs.wa.gov.au/download/metadata?fileName=Hylogger/Summary_Histograms/SH_PND0110.pdf" TargetMode="External"/><Relationship Id="rId2795" Type="http://schemas.openxmlformats.org/officeDocument/2006/relationships/hyperlink" Target="https://geossdi.dmp.wa.gov.au/NVCLDataServices/mosaic.html?datasetid=26e422f8-eb62-4a28-b295-3c700f3d0c4&amp;logid=0087fb6a-472c-4e42-b071-852d32ee12c" TargetMode="External"/><Relationship Id="rId3639" Type="http://schemas.openxmlformats.org/officeDocument/2006/relationships/hyperlink" Target="https://geossdi.dmp.wa.gov.au/NVCLDataServices/mosaic.html?datasetid=8f0b01cb-d0d8-47c7-b775-3827df97839&amp;logid=02408d55-841f-4f2a-9f56-25be83af9b2" TargetMode="External"/><Relationship Id="rId3846" Type="http://schemas.openxmlformats.org/officeDocument/2006/relationships/hyperlink" Target="https://geossdi.dmp.wa.gov.au/NVCLDataServices/mosaic.html?datasetid=38fccd04-2f3f-488c-9c6b-1baf5e016e3&amp;logid=0136fef9-f6d1-4728-ab88-5c7f7fb8035" TargetMode="External"/><Relationship Id="rId5061" Type="http://schemas.openxmlformats.org/officeDocument/2006/relationships/hyperlink" Target="https://dasc.dmirs.wa.gov.au/download/metadata?fileName=Hylogger/Mineral_Logs/SM_22CRD009.csv" TargetMode="External"/><Relationship Id="rId6112" Type="http://schemas.openxmlformats.org/officeDocument/2006/relationships/hyperlink" Target="https://wapims.dmp.wa.gov.au/wapims" TargetMode="External"/><Relationship Id="rId767" Type="http://schemas.openxmlformats.org/officeDocument/2006/relationships/hyperlink" Target="https://dasc.dmirs.wa.gov.au/download/metadata?fileName=Hylogger/Mineral_Logs/SM_Sue1.csv" TargetMode="External"/><Relationship Id="rId974" Type="http://schemas.openxmlformats.org/officeDocument/2006/relationships/hyperlink" Target="https://dasc.dmirs.wa.gov.au/download/metadata?fileName=Hylogger/Mineral_Logs/SM_SDH09-6.csv" TargetMode="External"/><Relationship Id="rId2448" Type="http://schemas.openxmlformats.org/officeDocument/2006/relationships/hyperlink" Target="https://dasc.dmirs.wa.gov.au/download/Metadata?fileName=Hylogger/Summary_Histograms/SH_LWGD002.pdf" TargetMode="External"/><Relationship Id="rId2655" Type="http://schemas.openxmlformats.org/officeDocument/2006/relationships/hyperlink" Target="https://dasc.dmirs.wa.gov.au/download/metadata?fileName=Hylogger/Summary_Histograms/SH_LD004.pdf" TargetMode="External"/><Relationship Id="rId2862" Type="http://schemas.openxmlformats.org/officeDocument/2006/relationships/hyperlink" Target="https://dasc.dmirs.wa.gov.au/download/metadata?fileName=Hylogger/Mineral_Logs/SM_KCDD19001.csv" TargetMode="External"/><Relationship Id="rId3706" Type="http://schemas.openxmlformats.org/officeDocument/2006/relationships/hyperlink" Target="https://dasc.dmirs.wa.gov.au/download/Metadata?fileName=Hylogger/Summary_Histograms/SH_DRD004.pdf" TargetMode="External"/><Relationship Id="rId3913" Type="http://schemas.openxmlformats.org/officeDocument/2006/relationships/hyperlink" Target="https://dasc.dmirs.wa.gov.au/download/metadata?fileName=Hylogger/Summary_Histograms/SH_DD93CG05.pdf" TargetMode="External"/><Relationship Id="rId627" Type="http://schemas.openxmlformats.org/officeDocument/2006/relationships/hyperlink" Target="http://geossdi.dmp.wa.gov.au/NVCLDataServices/mosaic.html?datasetid=eaff84ef-c4e9-4772-a02d-76273de0898&amp;logid=069ee219-e180-4591-8fa6-213d67a89b0DOMAIN" TargetMode="External"/><Relationship Id="rId834" Type="http://schemas.openxmlformats.org/officeDocument/2006/relationships/hyperlink" Target="http://geossdi.dmp.wa.gov.au/NVCLDataServices/mosaic.html?datasetid=08ad1fc3-ae7b-4128-92bd-87d760507c3&amp;logid=9ca46f2a-8835-47c8-9df2-8afbf2ef643" TargetMode="External"/><Relationship Id="rId1257" Type="http://schemas.openxmlformats.org/officeDocument/2006/relationships/hyperlink" Target="https://dasc.dmirs.wa.gov.au/download/metadata?fileName=Hylogger/Mineral_Logs/SM_Reindeer1.csv" TargetMode="External"/><Relationship Id="rId1464" Type="http://schemas.openxmlformats.org/officeDocument/2006/relationships/hyperlink" Target="http://geossdi.dmp.wa.gov.au/NVCLDataServices/mosaic.html?datasetid=edddbb21-2343-4ccc-af62-0f8625a2300&amp;logid=1291bf22-3628-4a5b-a971-3738aede89d" TargetMode="External"/><Relationship Id="rId1671" Type="http://schemas.openxmlformats.org/officeDocument/2006/relationships/hyperlink" Target="http://geossdi.dmp.wa.gov.au/NVCLDataServices/mosaic.html?datasetid=daa2b34f-149b-4a34-8def-29e559eb125&amp;logid=2497b0a2-3bfa-48da-b542-b39088c6642DOMAIN" TargetMode="External"/><Relationship Id="rId2308" Type="http://schemas.openxmlformats.org/officeDocument/2006/relationships/hyperlink" Target="https://dasc.dmirs.wa.gov.au/download/metadata?fileName=Hylogger/Mineral_Logs/SM_MEDD144.csv" TargetMode="External"/><Relationship Id="rId2515" Type="http://schemas.openxmlformats.org/officeDocument/2006/relationships/hyperlink" Target="https://dasc.dmirs.wa.gov.au/download/metadata?fileName=Hylogger/Mineral_Logs/SM_LONDDH8-94.csv" TargetMode="External"/><Relationship Id="rId2722" Type="http://schemas.openxmlformats.org/officeDocument/2006/relationships/hyperlink" Target="https://dasc.dmirs.wa.gov.au/download/metadata?fileName=Hylogger/Mineral_Logs/SM_KWAC009_chips.csv" TargetMode="External"/><Relationship Id="rId5878" Type="http://schemas.openxmlformats.org/officeDocument/2006/relationships/hyperlink" Target="https://wapims.dmp.wa.gov.au/wapims" TargetMode="External"/><Relationship Id="rId6929" Type="http://schemas.openxmlformats.org/officeDocument/2006/relationships/hyperlink" Target="https://geodocs.dmirs.wa.gov.au/Web/documentlist/10/Report_Ref/A104799" TargetMode="External"/><Relationship Id="rId901" Type="http://schemas.openxmlformats.org/officeDocument/2006/relationships/hyperlink" Target="https://dasc.dmirs.wa.gov.au/download/Metadata?fileName=Hylogger/Summary_Histograms/SH_SEDD0057.pdf" TargetMode="External"/><Relationship Id="rId1117" Type="http://schemas.openxmlformats.org/officeDocument/2006/relationships/hyperlink" Target="https://dasc.dmirs.wa.gov.au/download/metadata?fileName=Hylogger/Mineral_Logs/SM_RUD0005.csv" TargetMode="External"/><Relationship Id="rId1324" Type="http://schemas.openxmlformats.org/officeDocument/2006/relationships/hyperlink" Target="http://geossdi.dmp.wa.gov.au/NVCLDataServices/mosaic.html?datasetid=852666ee-f543-4962-b3fe-4dfe058c229&amp;logid=15785d79-3df5-44b4-b75c-977d53cb827DOMAIN" TargetMode="External"/><Relationship Id="rId1531" Type="http://schemas.openxmlformats.org/officeDocument/2006/relationships/hyperlink" Target="https://dasc.dmirs.wa.gov.au/download/metadata?fileName=Hylogger/Summary_Histograms/SH_Percival1.pdf" TargetMode="External"/><Relationship Id="rId4687" Type="http://schemas.openxmlformats.org/officeDocument/2006/relationships/hyperlink" Target="https://dasc.dmirs.wa.gov.au/download/metadata?fileName=Hylogger/Mineral_Logs/SM_BCDD0005.csv" TargetMode="External"/><Relationship Id="rId4894" Type="http://schemas.openxmlformats.org/officeDocument/2006/relationships/hyperlink" Target="https://dasc.dmirs.wa.gov.au/download/metadata?fileName=Hylogger/Summary_Histograms/SH_AHDH0007.pdf" TargetMode="External"/><Relationship Id="rId5738" Type="http://schemas.openxmlformats.org/officeDocument/2006/relationships/hyperlink" Target="https://geodocs.dmirs.wa.gov.au/Web/documentlist/10/Report_Ref/A123597" TargetMode="External"/><Relationship Id="rId5945" Type="http://schemas.openxmlformats.org/officeDocument/2006/relationships/hyperlink" Target="https://wapims.dmp.wa.gov.au/wapims" TargetMode="External"/><Relationship Id="rId7093" Type="http://schemas.openxmlformats.org/officeDocument/2006/relationships/hyperlink" Target="https://geodocs.dmirs.wa.gov.au/Web/documentlist/10/Report_Ref/A129020" TargetMode="External"/><Relationship Id="rId30" Type="http://schemas.openxmlformats.org/officeDocument/2006/relationships/hyperlink" Target="https://dasc.dmirs.wa.gov.au/download/metadata?fileName=Hylogger/Summary_Histograms/SH_YNDD021.pdf" TargetMode="External"/><Relationship Id="rId3289" Type="http://schemas.openxmlformats.org/officeDocument/2006/relationships/hyperlink" Target="https://dasc.dmirs.wa.gov.au/download/metadata?fileName=Hylogger/Summary_Histograms/SH_FreshwaterPoint1_cuttings.pdf" TargetMode="External"/><Relationship Id="rId3496" Type="http://schemas.openxmlformats.org/officeDocument/2006/relationships/hyperlink" Target="https://dasc.dmirs.wa.gov.au/download/metadata?fileName=Hylogger/Summary_Histograms/SH_EPT2193.pdf" TargetMode="External"/><Relationship Id="rId4547" Type="http://schemas.openxmlformats.org/officeDocument/2006/relationships/hyperlink" Target="http://geossdi.dmp.wa.gov.au/NVCLDataServices/mosaic.html?datasetid=42b19c36-88f2-45c9-890a-bfdef882714&amp;logid=52c5b9ce-7a25-4f64-bc74-36ac9ae163b" TargetMode="External"/><Relationship Id="rId4754" Type="http://schemas.openxmlformats.org/officeDocument/2006/relationships/hyperlink" Target="https://geossdi.dmp.wa.gov.au/NVCLDataServices/mosaic.html?datasetid=1849b678-1f1d-4326-9af8-8d7e7b7700e&amp;logid=029c1f24-1f87-45e4-8546-7540057b786" TargetMode="External"/><Relationship Id="rId7160" Type="http://schemas.openxmlformats.org/officeDocument/2006/relationships/hyperlink" Target="https://wapims.dmp.wa.gov.au/wapims" TargetMode="External"/><Relationship Id="rId2098" Type="http://schemas.openxmlformats.org/officeDocument/2006/relationships/hyperlink" Target="http://geossdi.dmp.wa.gov.au/NVCLDataServices/mosaic.html?datasetid=85ca6746-ce2c-45d0-8fe5-a1e8d220eec&amp;logid=543499cb-3019-4065-90d2-0778226f17d" TargetMode="External"/><Relationship Id="rId3149" Type="http://schemas.openxmlformats.org/officeDocument/2006/relationships/hyperlink" Target="https://dasc.dmirs.wa.gov.au/download/metadata?fileName=Hylogger/Summary_Histograms/SH_GRRCD006.pdf" TargetMode="External"/><Relationship Id="rId3356" Type="http://schemas.openxmlformats.org/officeDocument/2006/relationships/hyperlink" Target="https://dasc.dmirs.wa.gov.au/download/metadata?fileName=Hylogger/Mineral_Logs/SM_FD1.csv" TargetMode="External"/><Relationship Id="rId3563" Type="http://schemas.openxmlformats.org/officeDocument/2006/relationships/hyperlink" Target="https://dasc.dmirs.wa.gov.au/download/Metadata?fileName=Hylogger/Mineral_Logs/SM_EL20DD332.csv" TargetMode="External"/><Relationship Id="rId4407" Type="http://schemas.openxmlformats.org/officeDocument/2006/relationships/hyperlink" Target="https://dasc.dmirs.wa.gov.au/download/metadata?fileName=Hylogger/Summary_Histograms/SH_Bootine1_cuttings.pdf" TargetMode="External"/><Relationship Id="rId4961" Type="http://schemas.openxmlformats.org/officeDocument/2006/relationships/hyperlink" Target="https://dasc.dmirs.wa.gov.au/download/metadata?fileName=Hylogger/Mineral_Logs/SM_ABDP5B.csv" TargetMode="External"/><Relationship Id="rId5805" Type="http://schemas.openxmlformats.org/officeDocument/2006/relationships/hyperlink" Target="https://geodocs.dmirs.wa.gov.au/Web/documentlist/10/Report_Ref/A105966" TargetMode="External"/><Relationship Id="rId7020" Type="http://schemas.openxmlformats.org/officeDocument/2006/relationships/hyperlink" Target="https://geodocs.dmirs.wa.gov.au/Web/documentlist/10/Report_Ref/A109967" TargetMode="External"/><Relationship Id="rId277" Type="http://schemas.openxmlformats.org/officeDocument/2006/relationships/hyperlink" Target="https://dasc.dmirs.wa.gov.au/download/metadata?fileName=Hylogger/Mineral_Logs/SM_WilsonCliffs1.csv" TargetMode="External"/><Relationship Id="rId484" Type="http://schemas.openxmlformats.org/officeDocument/2006/relationships/hyperlink" Target="https://dasc.dmirs.wa.gov.au/download/Metadata?fileName=Hylogger/Mineral_Logs/SM_UGD4105.csv" TargetMode="External"/><Relationship Id="rId2165" Type="http://schemas.openxmlformats.org/officeDocument/2006/relationships/hyperlink" Target="https://dasc.dmirs.wa.gov.au/download/Metadata?fileName=Hylogger/Summary_Histograms/SH_MNDD002.pdf" TargetMode="External"/><Relationship Id="rId3009" Type="http://schemas.openxmlformats.org/officeDocument/2006/relationships/hyperlink" Target="https://dasc.dmirs.wa.gov.au/download/metadata?fileName=Hylogger/Mineral_Logs/SM_HDDH002_chips.csv" TargetMode="External"/><Relationship Id="rId3216" Type="http://schemas.openxmlformats.org/officeDocument/2006/relationships/hyperlink" Target="https://dasc.dmirs.wa.gov.au/download/metadata?fileName=Hylogger/Summary_Histograms/SH_GG274.pdf" TargetMode="External"/><Relationship Id="rId3770" Type="http://schemas.openxmlformats.org/officeDocument/2006/relationships/hyperlink" Target="https://dasc.dmirs.wa.gov.au/download/metadata?fileName=Hylogger/Mineral_Logs/SM_DMPHarvey3A.csv" TargetMode="External"/><Relationship Id="rId4614" Type="http://schemas.openxmlformats.org/officeDocument/2006/relationships/hyperlink" Target="https://dasc.dmirs.wa.gov.au/download/metadata?fileName=Hylogger/Summary_Histograms/SH_Beekeeper1.pdf" TargetMode="External"/><Relationship Id="rId4821" Type="http://schemas.openxmlformats.org/officeDocument/2006/relationships/hyperlink" Target="https://dasc.dmirs.wa.gov.au/download/metadata?fileName=Hylogger/Summary_Reports/SR_ARMCRCD002A.pdf" TargetMode="External"/><Relationship Id="rId137" Type="http://schemas.openxmlformats.org/officeDocument/2006/relationships/hyperlink" Target="http://geossdi.dmp.wa.gov.au/NVCLDataServices/mosaic.html?datasetid=e17e421b-8be5-4cab-9154-4cc44d3ac99&amp;logid=19fec6b5-1f8a-4818-93d8-47be6413eccDOMAIN" TargetMode="External"/><Relationship Id="rId344" Type="http://schemas.openxmlformats.org/officeDocument/2006/relationships/hyperlink" Target="http://geossdi.dmp.wa.gov.au/NVCLDataServices/mosaic.html?datasetid=3cbdc8d3-095a-4cae-aece-75ba8115e1f&amp;logid=0979f297-3e77-4eab-a740-727e5a05846" TargetMode="External"/><Relationship Id="rId691" Type="http://schemas.openxmlformats.org/officeDocument/2006/relationships/hyperlink" Target="https://dasc.dmirs.wa.gov.au/download/metadata?fileName=Hylogger/Summary_Histograms/SH_TCDP1.pdf" TargetMode="External"/><Relationship Id="rId2025" Type="http://schemas.openxmlformats.org/officeDocument/2006/relationships/hyperlink" Target="https://dasc.dmirs.wa.gov.au/download/metadata?fileName=Hylogger/Summary_Histograms/SH_MRDH403.pdf" TargetMode="External"/><Relationship Id="rId2372" Type="http://schemas.openxmlformats.org/officeDocument/2006/relationships/hyperlink" Target="http://geossdi.dmp.wa.gov.au/NVCLDataServices/mosaic.html?datasetid=667835b3-c3e0-4feb-82af-27c99490afa&amp;logid=50cabff7-6a78-430c-9677-d3efc519da5" TargetMode="External"/><Relationship Id="rId3423" Type="http://schemas.openxmlformats.org/officeDocument/2006/relationships/hyperlink" Target="http://geossdi.dmp.wa.gov.au/NVCLDataServices/mosaic.html?datasetid=687a51d0-1e0c-4263-ba81-ddba8dc5eed&amp;logid=53a00046-3dcd-4d07-8345-8898aeac250" TargetMode="External"/><Relationship Id="rId3630" Type="http://schemas.openxmlformats.org/officeDocument/2006/relationships/hyperlink" Target="http://geossdi.dmp.wa.gov.au/NVCLDataServices/mosaic.html?datasetid=7862d811-7eae-4105-8c9c-2d006ac96ec&amp;logid=0698446f-6ac6-47c9-8435-ec691b00ddcDOMAIN" TargetMode="External"/><Relationship Id="rId6579" Type="http://schemas.openxmlformats.org/officeDocument/2006/relationships/hyperlink" Target="https://wapims.dmp.wa.gov.au/wapims" TargetMode="External"/><Relationship Id="rId6786" Type="http://schemas.openxmlformats.org/officeDocument/2006/relationships/hyperlink" Target="https://geodocs.dmirs.wa.gov.au/Web/documentlist/10/Report_Ref/A116241" TargetMode="External"/><Relationship Id="rId6993" Type="http://schemas.openxmlformats.org/officeDocument/2006/relationships/hyperlink" Target="https://geodocs.dmirs.wa.gov.au/Web/documentlist/10/Report_Ref/A117838" TargetMode="External"/><Relationship Id="rId551" Type="http://schemas.openxmlformats.org/officeDocument/2006/relationships/hyperlink" Target="https://dasc.dmirs.wa.gov.au/download/metadata?fileName=Hylogger/Mineral_Logs/SM_TUR13RC006_chips.csv" TargetMode="External"/><Relationship Id="rId1181" Type="http://schemas.openxmlformats.org/officeDocument/2006/relationships/hyperlink" Target="http://geossdi.dmp.wa.gov.au/NVCLDataServices/mosaic.html?datasetid=108cd15d-baf9-460c-9cd3-97e7bba1994&amp;logid=16f46c25-1f8a-4586-90c1-34284cd945fDOMAIN" TargetMode="External"/><Relationship Id="rId2232" Type="http://schemas.openxmlformats.org/officeDocument/2006/relationships/hyperlink" Target="https://dasc.dmirs.wa.gov.au/download/Metadata?fileName=Hylogger/Summary_Histograms/SH_MG19-009.pdf" TargetMode="External"/><Relationship Id="rId5388" Type="http://schemas.openxmlformats.org/officeDocument/2006/relationships/hyperlink" Target="https://dasc.dmirs.wa.gov.au/download/metadata?fileName=Hylogger/Summary_Histograms/SH_17BBDD004.pdf" TargetMode="External"/><Relationship Id="rId5595" Type="http://schemas.openxmlformats.org/officeDocument/2006/relationships/hyperlink" Target="https://geodocs.dmirs.wa.gov.au/Web/documentlist/10/Report_Ref/A88007" TargetMode="External"/><Relationship Id="rId6439" Type="http://schemas.openxmlformats.org/officeDocument/2006/relationships/hyperlink" Target="https://geodocs.dmirs.wa.gov.au/Web/documentlist/10/Report_Ref/A96373" TargetMode="External"/><Relationship Id="rId6646" Type="http://schemas.openxmlformats.org/officeDocument/2006/relationships/hyperlink" Target="https://geodocs.dmirs.wa.gov.au/Web/documentlist/10/Report_Ref/A118314" TargetMode="External"/><Relationship Id="rId6853" Type="http://schemas.openxmlformats.org/officeDocument/2006/relationships/hyperlink" Target="https://geodocs.dmirs.wa.gov.au/Web/documentlist/10/Report_Ref/A42068" TargetMode="External"/><Relationship Id="rId204" Type="http://schemas.openxmlformats.org/officeDocument/2006/relationships/hyperlink" Target="https://dasc.dmirs.wa.gov.au/download/metadata?fileName=Hylogger/Summary_Histograms/SH_WRD11695-001.pdf" TargetMode="External"/><Relationship Id="rId411" Type="http://schemas.openxmlformats.org/officeDocument/2006/relationships/hyperlink" Target="https://dasc.dmirs.wa.gov.au/download/metadata?fileName=Hylogger/Summary_Histograms/SH_Waitsia4_cuttings.pdf" TargetMode="External"/><Relationship Id="rId1041" Type="http://schemas.openxmlformats.org/officeDocument/2006/relationships/hyperlink" Target="http://geossdi.dmp.wa.gov.au/NVCLDataServices/mosaic.html?datasetid=a0df696a-381e-4d61-9983-9cfa8b0632c&amp;logid=1ee78469-8fc6-4212-b51b-41930747140" TargetMode="External"/><Relationship Id="rId1998" Type="http://schemas.openxmlformats.org/officeDocument/2006/relationships/hyperlink" Target="https://dasc.dmirs.wa.gov.au/download/metadata?fileName=Hylogger/Summary_Histograms/SH_MSD0056A.pdf" TargetMode="External"/><Relationship Id="rId4197" Type="http://schemas.openxmlformats.org/officeDocument/2006/relationships/hyperlink" Target="https://dasc.dmirs.wa.gov.au/download/metadata?fileName=Hylogger/Summary_Histograms/SH_CD14460.pdf" TargetMode="External"/><Relationship Id="rId5248" Type="http://schemas.openxmlformats.org/officeDocument/2006/relationships/hyperlink" Target="http://geossdi.dmp.wa.gov.au/NVCLDataServices/mosaic.html?datasetid=92d77c82-3b6f-4f23-9aae-9555a889911&amp;logid=21d43c9a-c497-4a1e-8a97-62d61dd5138DOMAIN" TargetMode="External"/><Relationship Id="rId5455" Type="http://schemas.openxmlformats.org/officeDocument/2006/relationships/hyperlink" Target="http://geossdi.dmp.wa.gov.au/NVCLDataServices/mosaic.html?datasetid=80ed1449-b0e1-410d-85a7-06736a15612&amp;logid=273792e0-5bea-45e2-a30e-fac97ea17cb" TargetMode="External"/><Relationship Id="rId5662" Type="http://schemas.openxmlformats.org/officeDocument/2006/relationships/hyperlink" Target="https://geodocs.dmirs.wa.gov.au/Web/documentlist/10/Report_Ref/A116382" TargetMode="External"/><Relationship Id="rId6506" Type="http://schemas.openxmlformats.org/officeDocument/2006/relationships/hyperlink" Target="https://wapims.dmp.wa.gov.au/wapims" TargetMode="External"/><Relationship Id="rId6713" Type="http://schemas.openxmlformats.org/officeDocument/2006/relationships/hyperlink" Target="https://geodocs.dmirs.wa.gov.au/Web/documentlist/10/Report_Ref/A121142" TargetMode="External"/><Relationship Id="rId6920" Type="http://schemas.openxmlformats.org/officeDocument/2006/relationships/hyperlink" Target="https://geodocs.dmirs.wa.gov.au/Web/documentlist/10/Report_Ref/A104799" TargetMode="External"/><Relationship Id="rId1858" Type="http://schemas.openxmlformats.org/officeDocument/2006/relationships/hyperlink" Target="http://geossdi.dmp.wa.gov.au/NVCLDataServices/mosaic.html?datasetid=2be8f215-cd93-44d6-b41c-d6fac5bc8cc&amp;logid=74fbd43b-a2e9-42da-8211-9881ae4a31fDOMAIN" TargetMode="External"/><Relationship Id="rId4057" Type="http://schemas.openxmlformats.org/officeDocument/2006/relationships/hyperlink" Target="http://geossdi.dmp.wa.gov.au/NVCLDataServices/mosaic.html?datasetid=252dbefa-f7d3-4713-b1a5-41e408daf84&amp;logid=4964945a-7419-4626-9ba5-8b13b7a9cbf" TargetMode="External"/><Relationship Id="rId4264" Type="http://schemas.openxmlformats.org/officeDocument/2006/relationships/hyperlink" Target="https://dasc.dmirs.wa.gov.au/download/Metadata?fileName=Hylogger/Summary_Histograms/SH_BWTDD001.pdf" TargetMode="External"/><Relationship Id="rId4471" Type="http://schemas.openxmlformats.org/officeDocument/2006/relationships/hyperlink" Target="https://dasc.dmirs.wa.gov.au/download/metadata?fileName=Hylogger/Mineral_Logs/SM_BM5346.csv" TargetMode="External"/><Relationship Id="rId5108" Type="http://schemas.openxmlformats.org/officeDocument/2006/relationships/hyperlink" Target="https://dasc.dmirs.wa.gov.au/download/Metadata?fileName=Hylogger/Summary_Histograms/SH_20WKDD002.pdf" TargetMode="External"/><Relationship Id="rId5315" Type="http://schemas.openxmlformats.org/officeDocument/2006/relationships/hyperlink" Target="https://dasc.dmirs.wa.gov.au/download/Metadata?fileName=Hylogger/Summary_Histograms/SH_18GSLARCD0003.pdf" TargetMode="External"/><Relationship Id="rId5522" Type="http://schemas.openxmlformats.org/officeDocument/2006/relationships/hyperlink" Target="https://dasc.dmirs.wa.gov.au/download/metadata?fileName=Hylogger/Mineral_Logs/SM_10KRD04.csv" TargetMode="External"/><Relationship Id="rId2909" Type="http://schemas.openxmlformats.org/officeDocument/2006/relationships/hyperlink" Target="https://dasc.dmirs.wa.gov.au/download/metadata?fileName=Hylogger/Summary_Histograms/SH_JLN14DD001.pdf" TargetMode="External"/><Relationship Id="rId3073" Type="http://schemas.openxmlformats.org/officeDocument/2006/relationships/hyperlink" Target="http://geossdi.dmp.wa.gov.au/NVCLDataServices/mosaic.html?datasetid=4c63484e-7355-4a6b-88fa-ba7097b120f&amp;logid=474b74ad-eb6d-46bf-9669-51d54bf26b3" TargetMode="External"/><Relationship Id="rId3280" Type="http://schemas.openxmlformats.org/officeDocument/2006/relationships/hyperlink" Target="https://dasc.dmirs.wa.gov.au/download/metadata?fileName=Hylogger/Summary_Histograms/SH_FWDD003.pdf" TargetMode="External"/><Relationship Id="rId4124" Type="http://schemas.openxmlformats.org/officeDocument/2006/relationships/hyperlink" Target="https://dasc.dmirs.wa.gov.au/download/metadata?fileName=Hylogger/Summary_Histograms/SH_CH15.pdf" TargetMode="External"/><Relationship Id="rId4331" Type="http://schemas.openxmlformats.org/officeDocument/2006/relationships/hyperlink" Target="https://dasc.dmirs.wa.gov.au/download/metadata?fileName=Hylogger/Mineral_Logs/SM_BSDD020.csv" TargetMode="External"/><Relationship Id="rId1718" Type="http://schemas.openxmlformats.org/officeDocument/2006/relationships/hyperlink" Target="http://geossdi.dmp.wa.gov.au/NVCLDataServices/mosaic.html?datasetid=3a477a8f-9eb7-4c3f-ae9f-924afef765d&amp;logid=1caaa07b-4411-4de0-b23c-27e6cee2ddb" TargetMode="External"/><Relationship Id="rId1925" Type="http://schemas.openxmlformats.org/officeDocument/2006/relationships/hyperlink" Target="https://dasc.dmirs.wa.gov.au/download/metadata?fileName=Hylogger/Summary_Histograms/SH_MTDD008.pdf" TargetMode="External"/><Relationship Id="rId3140" Type="http://schemas.openxmlformats.org/officeDocument/2006/relationships/hyperlink" Target="https://dasc.dmirs.wa.gov.au/download/metadata?fileName=Hylogger/Summary_Histograms/SH_GSWABarrabiddy1A.pdf" TargetMode="External"/><Relationship Id="rId6089" Type="http://schemas.openxmlformats.org/officeDocument/2006/relationships/hyperlink" Target="https://geodocs.dmirs.wa.gov.au/Web/documentlist/10/Report_Ref/A101599" TargetMode="External"/><Relationship Id="rId6296" Type="http://schemas.openxmlformats.org/officeDocument/2006/relationships/hyperlink" Target="https://wapims.dmp.wa.gov.au/wapims" TargetMode="External"/><Relationship Id="rId7347" Type="http://schemas.openxmlformats.org/officeDocument/2006/relationships/hyperlink" Target="https://geodocs.dmirs.wa.gov.au/Web/documentlist/10/Report_Ref/A81029" TargetMode="External"/><Relationship Id="rId6156" Type="http://schemas.openxmlformats.org/officeDocument/2006/relationships/hyperlink" Target="https://geodocs.dmirs.wa.gov.au/Web/documentlist/10/Report_Ref/A78701" TargetMode="External"/><Relationship Id="rId2699" Type="http://schemas.openxmlformats.org/officeDocument/2006/relationships/hyperlink" Target="http://geossdi.dmp.wa.gov.au/NVCLDataServices/mosaic.html?datasetid=8e287571-d090-4970-a232-c6737cd8186&amp;logid=7a9f21ee-9764-4b64-b0db-5a08b08d412DOMAIN" TargetMode="External"/><Relationship Id="rId3000" Type="http://schemas.openxmlformats.org/officeDocument/2006/relationships/hyperlink" Target="https://dasc.dmirs.wa.gov.au/download/metadata?fileName=Hylogger/Mineral_Logs/SM_HND0002.csv" TargetMode="External"/><Relationship Id="rId3957" Type="http://schemas.openxmlformats.org/officeDocument/2006/relationships/hyperlink" Target="https://dasc.dmirs.wa.gov.au/download/metadata?fileName=Hylogger/Mineral_Logs/SM_Dampiera1A.csv" TargetMode="External"/><Relationship Id="rId6363" Type="http://schemas.openxmlformats.org/officeDocument/2006/relationships/hyperlink" Target="https://geodocs.dmirs.wa.gov.au/Web/documentlist/10/Report_Ref/A133788" TargetMode="External"/><Relationship Id="rId6570" Type="http://schemas.openxmlformats.org/officeDocument/2006/relationships/hyperlink" Target="https://dmpbookshop.eruditetechnologies.com.au/ebookshop/department-mines-petroleum-bookshop-home.do" TargetMode="External"/><Relationship Id="rId7207" Type="http://schemas.openxmlformats.org/officeDocument/2006/relationships/hyperlink" Target="https://geodocs.dmirs.wa.gov.au/Web/documentlist/10/Report_Ref/A97099" TargetMode="External"/><Relationship Id="rId7414" Type="http://schemas.openxmlformats.org/officeDocument/2006/relationships/hyperlink" Target="https://geodocs.dmirs.wa.gov.au/Web/documentlist/10/Report_Ref/A119488" TargetMode="External"/><Relationship Id="rId878" Type="http://schemas.openxmlformats.org/officeDocument/2006/relationships/hyperlink" Target="https://dasc.dmirs.wa.gov.au/download/metadata?fileName=Hylogger/Mineral_Logs/SM_SFRD0017.csv" TargetMode="External"/><Relationship Id="rId2559" Type="http://schemas.openxmlformats.org/officeDocument/2006/relationships/hyperlink" Target="https://dasc.dmirs.wa.gov.au/download/metadata?fileName=Hylogger/Summary_Histograms/SH_LND002.pdf" TargetMode="External"/><Relationship Id="rId2766" Type="http://schemas.openxmlformats.org/officeDocument/2006/relationships/hyperlink" Target="https://dasc.dmirs.wa.gov.au/download/metadata?fileName=Hylogger/Summary_Histograms/SH_KPDDH009W1.pdf" TargetMode="External"/><Relationship Id="rId2973" Type="http://schemas.openxmlformats.org/officeDocument/2006/relationships/hyperlink" Target="https://dasc.dmirs.wa.gov.au/download/metadata?fileName=Hylogger/Mineral_Logs/SM_HYRC001_chips.csv" TargetMode="External"/><Relationship Id="rId3817" Type="http://schemas.openxmlformats.org/officeDocument/2006/relationships/hyperlink" Target="https://dasc.dmirs.wa.gov.au/download/metadata?fileName=Hylogger/Summary_Histograms/SH_DERD022.pdf" TargetMode="External"/><Relationship Id="rId5172" Type="http://schemas.openxmlformats.org/officeDocument/2006/relationships/hyperlink" Target="https://dasc.dmirs.wa.gov.au/download/metadata?fileName=Hylogger/Mineral_Logs/SM_20EISD002.csv" TargetMode="External"/><Relationship Id="rId6016" Type="http://schemas.openxmlformats.org/officeDocument/2006/relationships/hyperlink" Target="https://geodocs.dmirs.wa.gov.au/Web/documentlist/10/Report_Ref/A128227" TargetMode="External"/><Relationship Id="rId6223" Type="http://schemas.openxmlformats.org/officeDocument/2006/relationships/hyperlink" Target="https://geodocs.dmirs.wa.gov.au/Web/documentlist/10/Report_Ref/A81046" TargetMode="External"/><Relationship Id="rId6430" Type="http://schemas.openxmlformats.org/officeDocument/2006/relationships/hyperlink" Target="https://wapims.dmp.wa.gov.au/wapims" TargetMode="External"/><Relationship Id="rId738" Type="http://schemas.openxmlformats.org/officeDocument/2006/relationships/hyperlink" Target="http://geossdi.dmp.wa.gov.au/NVCLDataServices/mosaic.html?datasetid=3980dfdb-c409-4587-ad5c-45afbf9baff&amp;logid=01d20b4b-20cb-4941-934f-48995510166" TargetMode="External"/><Relationship Id="rId945" Type="http://schemas.openxmlformats.org/officeDocument/2006/relationships/hyperlink" Target="http://geossdi.dmp.wa.gov.au/NVCLDataServices/mosaic.html?datasetid=2f8552b8-63a2-4b50-86f4-a4c731655cd&amp;logid=4f6b90f5-ea20-458c-8bb9-0e01f27c8d7" TargetMode="External"/><Relationship Id="rId1368" Type="http://schemas.openxmlformats.org/officeDocument/2006/relationships/hyperlink" Target="https://dasc.dmirs.wa.gov.au/download/Metadata?fileName=Hylogger/Mineral_Logs/SM_PS414.csv" TargetMode="External"/><Relationship Id="rId1575" Type="http://schemas.openxmlformats.org/officeDocument/2006/relationships/hyperlink" Target="http://geossdi.dmp.wa.gov.au/NVCLDataServices/mosaic.html?datasetid=0044685d-62ae-4f87-a7df-8a640a0e9a7&amp;logid=092eb4d1-6092-48f9-91b6-a97b0fd5610DOMAIN" TargetMode="External"/><Relationship Id="rId1782" Type="http://schemas.openxmlformats.org/officeDocument/2006/relationships/hyperlink" Target="https://dasc.dmirs.wa.gov.au/download/metadata?fileName=Hylogger/Mineral_Logs/SM_NLD046.csv" TargetMode="External"/><Relationship Id="rId2419" Type="http://schemas.openxmlformats.org/officeDocument/2006/relationships/hyperlink" Target="https://dasc.dmirs.wa.gov.au/download/metadata?fileName=Hylogger/Mineral_Logs/SM_LYRM09.csv" TargetMode="External"/><Relationship Id="rId2626" Type="http://schemas.openxmlformats.org/officeDocument/2006/relationships/hyperlink" Target="https://dasc.dmirs.wa.gov.au/download/metadata?fileName=Hylogger/Mineral_Logs/SM_LEFD003.csv" TargetMode="External"/><Relationship Id="rId2833" Type="http://schemas.openxmlformats.org/officeDocument/2006/relationships/hyperlink" Target="http://geossdi.dmp.wa.gov.au/NVCLDataServices/mosaic.html?datasetid=55bbbcfa-7f1a-4c81-895e-bf8d0f3b093&amp;logid=78e26f67-8e5c-4b9a-8242-1360331ae99" TargetMode="External"/><Relationship Id="rId5032" Type="http://schemas.openxmlformats.org/officeDocument/2006/relationships/hyperlink" Target="https://geossdi.dmp.wa.gov.au/NVCLDataServices/mosaic.html?datasetid=07dffc76-a820-4d65-a83f-57cef0923bb&amp;logid=0663f669-621f-46e8-98c5-d83bf73edc3" TargetMode="External"/><Relationship Id="rId5989" Type="http://schemas.openxmlformats.org/officeDocument/2006/relationships/hyperlink" Target="https://wapims.dmp.wa.gov.au/wapims" TargetMode="External"/><Relationship Id="rId74" Type="http://schemas.openxmlformats.org/officeDocument/2006/relationships/hyperlink" Target="http://geossdi.dmp.wa.gov.au/NVCLDataServices/mosaic.html?datasetid=ef10ff46-ccdb-48d4-8316-a657d22df6d&amp;logid=820c8996-df4d-43da-b116-fba50fd5623" TargetMode="External"/><Relationship Id="rId805" Type="http://schemas.openxmlformats.org/officeDocument/2006/relationships/hyperlink" Target="https://dasc.dmirs.wa.gov.au/download/Metadata?fileName=Hylogger/Summary_Histograms/SH_SRCD005.pdf" TargetMode="External"/><Relationship Id="rId1228" Type="http://schemas.openxmlformats.org/officeDocument/2006/relationships/hyperlink" Target="https://dasc.dmirs.wa.gov.au/download/metadata?fileName=Hylogger/Summary_Histograms/SH_RMSD20.pdf" TargetMode="External"/><Relationship Id="rId1435" Type="http://schemas.openxmlformats.org/officeDocument/2006/relationships/hyperlink" Target="https://dasc.dmirs.wa.gov.au/download/metadata?fileName=Hylogger/Summary_Histograms/SH_PLRCD005.pdf" TargetMode="External"/><Relationship Id="rId4798" Type="http://schemas.openxmlformats.org/officeDocument/2006/relationships/hyperlink" Target="http://geossdi.dmp.wa.gov.au/NVCLDataServices/mosaic.html?datasetid=1c244855-1bd1-4b74-b36e-a2ee2f3fd91&amp;logid=44efc625-ca67-4bb2-8d05-afcf1613c9eDOMAIN" TargetMode="External"/><Relationship Id="rId1642" Type="http://schemas.openxmlformats.org/officeDocument/2006/relationships/hyperlink" Target="https://dasc.dmirs.wa.gov.au/download/metadata?fileName=Hylogger/Summary_Histograms/SH_OXDD001.pdf" TargetMode="External"/><Relationship Id="rId2900" Type="http://schemas.openxmlformats.org/officeDocument/2006/relationships/hyperlink" Target="https://dasc.dmirs.wa.gov.au/download/metadata?fileName=Hylogger/Summary_Histograms/SH_JLS14DD003.pdf" TargetMode="External"/><Relationship Id="rId5849" Type="http://schemas.openxmlformats.org/officeDocument/2006/relationships/hyperlink" Target="https://wapims.dmp.wa.gov.au/wapims" TargetMode="External"/><Relationship Id="rId7064" Type="http://schemas.openxmlformats.org/officeDocument/2006/relationships/hyperlink" Target="https://geodocs.dmirs.wa.gov.au/Web/documentlist/10/Report_Ref/A51519" TargetMode="External"/><Relationship Id="rId7271" Type="http://schemas.openxmlformats.org/officeDocument/2006/relationships/hyperlink" Target="https://geodocs.dmirs.wa.gov.au/Web/documentlist/10/Report_Ref/A93128" TargetMode="External"/><Relationship Id="rId1502" Type="http://schemas.openxmlformats.org/officeDocument/2006/relationships/hyperlink" Target="https://dasc.dmirs.wa.gov.au/download/metadata?fileName=Hylogger/Mineral_Logs/SM_Petrel5.csv" TargetMode="External"/><Relationship Id="rId4658" Type="http://schemas.openxmlformats.org/officeDocument/2006/relationships/hyperlink" Target="http://geossdi.dmp.wa.gov.au/NVCLDataServices/mosaic.html?datasetid=bd9b33cc-535c-4644-aac8-6abcc9201a0&amp;logid=00ec8015-74b6-4d64-8bad-3c7cc3c6f91DOMAIN" TargetMode="External"/><Relationship Id="rId4865" Type="http://schemas.openxmlformats.org/officeDocument/2006/relationships/hyperlink" Target="https://dasc.dmirs.wa.gov.au/download/metadata?fileName=Hylogger/Mineral_Logs/SM_Allanooka1_cuttings.csv" TargetMode="External"/><Relationship Id="rId5709" Type="http://schemas.openxmlformats.org/officeDocument/2006/relationships/hyperlink" Target="https://geodocs.dmirs.wa.gov.au/Web/documentlist/10/Report_Ref/A126600" TargetMode="External"/><Relationship Id="rId5916" Type="http://schemas.openxmlformats.org/officeDocument/2006/relationships/hyperlink" Target="https://geodocs.dmirs.wa.gov.au/Web/documentlist/10/Report_Ref/A120895" TargetMode="External"/><Relationship Id="rId6080" Type="http://schemas.openxmlformats.org/officeDocument/2006/relationships/hyperlink" Target="https://geodocs.dmirs.wa.gov.au/Web/documentlist/10/Report_Ref/A123091" TargetMode="External"/><Relationship Id="rId7131" Type="http://schemas.openxmlformats.org/officeDocument/2006/relationships/hyperlink" Target="https://geodocs.dmirs.wa.gov.au/Web/documentlist/10/Report_Ref/A100242" TargetMode="External"/><Relationship Id="rId388" Type="http://schemas.openxmlformats.org/officeDocument/2006/relationships/hyperlink" Target="https://dasc.dmirs.wa.gov.au/download/Metadata?fileName=Hylogger/Mineral_Logs/SM_WARDH0072.csv" TargetMode="External"/><Relationship Id="rId2069" Type="http://schemas.openxmlformats.org/officeDocument/2006/relationships/hyperlink" Target="http://geossdi.dmp.wa.gov.au/NVCLDataServices/mosaic.html?datasetid=208a4624-6459-433e-9aa8-ddf740615be&amp;logid=2e04c90e-42a0-4451-9a83-8861c3388a0" TargetMode="External"/><Relationship Id="rId3467" Type="http://schemas.openxmlformats.org/officeDocument/2006/relationships/hyperlink" Target="https://dasc.dmirs.wa.gov.au/download/metadata?fileName=Hylogger/Mineral_Logs/SM_EPT2281.csv" TargetMode="External"/><Relationship Id="rId3674" Type="http://schemas.openxmlformats.org/officeDocument/2006/relationships/hyperlink" Target="https://dasc.dmirs.wa.gov.au/download/metadata?fileName=Hylogger/Mineral_Logs/SM_DUGRCD045.csv" TargetMode="External"/><Relationship Id="rId3881" Type="http://schemas.openxmlformats.org/officeDocument/2006/relationships/hyperlink" Target="https://dasc.dmirs.wa.gov.au/download/metadata?fileName=Hylogger/Mineral_Logs/SM_DD98SGP001.csv" TargetMode="External"/><Relationship Id="rId4518" Type="http://schemas.openxmlformats.org/officeDocument/2006/relationships/hyperlink" Target="https://dasc.dmirs.wa.gov.au/download/Metadata?fileName=Hylogger/Summary_Histograms/SH_BID017.pdf" TargetMode="External"/><Relationship Id="rId4725" Type="http://schemas.openxmlformats.org/officeDocument/2006/relationships/hyperlink" Target="https://dasc.dmirs.wa.gov.au/download/metadata?fileName=Hylogger/Summary_Histograms/SH_BBDD0007.pdf" TargetMode="External"/><Relationship Id="rId4932" Type="http://schemas.openxmlformats.org/officeDocument/2006/relationships/hyperlink" Target="https://geossdi.dmp.wa.gov.au/NVCLDataServices/mosaic.html?datasetid=46ef6108-1e4b-415c-ac81-8dddb9485a4&amp;logid=062f9810-a54d-4da0-a936-08323880623" TargetMode="External"/><Relationship Id="rId595" Type="http://schemas.openxmlformats.org/officeDocument/2006/relationships/hyperlink" Target="https://dasc.dmirs.wa.gov.au/download/metadata?fileName=Hylogger/Summary_Histograms/SH_TRC174D.pdf" TargetMode="External"/><Relationship Id="rId2276" Type="http://schemas.openxmlformats.org/officeDocument/2006/relationships/hyperlink" Target="http://geossdi.dmp.wa.gov.au/NVCLDataServices/mosaic.html?datasetid=2d033176-8eaf-4f43-804c-9803273741d&amp;logid=9b45273b-5806-4bd3-a2b5-ffc683c8df7" TargetMode="External"/><Relationship Id="rId2483" Type="http://schemas.openxmlformats.org/officeDocument/2006/relationships/hyperlink" Target="http://geossdi.dmp.wa.gov.au/NVCLDataServices/mosaic.html?datasetid=912cc33b-6da6-4bc3-9d60-af3cab53503&amp;logid=13655650-ca6f-440a-8555-ed84b9b4fa4" TargetMode="External"/><Relationship Id="rId2690" Type="http://schemas.openxmlformats.org/officeDocument/2006/relationships/hyperlink" Target="http://geossdi.dmp.wa.gov.au/NVCLDataServices/mosaic.html?datasetid=960e4a21-2e3f-4fa7-b7cd-6d6137fcc81&amp;logid=29b443f5-e57e-47fc-a2bb-1358cb48287DOMAIN" TargetMode="External"/><Relationship Id="rId3327" Type="http://schemas.openxmlformats.org/officeDocument/2006/relationships/hyperlink" Target="http://geossdi.dmp.wa.gov.au/NVCLDataServices/mosaic.html?datasetid=3c3c61df-d93f-41c5-ac86-16c526f1b5a&amp;logid=298c49e2-490d-4207-b6ea-b17132933ee" TargetMode="External"/><Relationship Id="rId3534" Type="http://schemas.openxmlformats.org/officeDocument/2006/relationships/hyperlink" Target="https://geossdi.dmp.wa.gov.au/NVCLDataServices/mosaic.html?datasetid=c18e7052-c93d-49b6-9184-dba71a4dbf0&amp;logid=009a24e9-2a7d-4211-b556-d469bb8467a" TargetMode="External"/><Relationship Id="rId3741" Type="http://schemas.openxmlformats.org/officeDocument/2006/relationships/hyperlink" Target="http://geossdi.dmp.wa.gov.au/NVCLDataServices/mosaic.html?datasetid=b38ca06e-7bec-47e4-a427-1ecb1bddb39&amp;logid=320c5fdd-4285-4028-aa0d-617d316c400DOMAIN" TargetMode="External"/><Relationship Id="rId6897" Type="http://schemas.openxmlformats.org/officeDocument/2006/relationships/hyperlink" Target="https://geodocs.dmirs.wa.gov.au/Web/documentlist/10/Report_Ref/A108571" TargetMode="External"/><Relationship Id="rId248" Type="http://schemas.openxmlformats.org/officeDocument/2006/relationships/hyperlink" Target="http://geossdi.dmp.wa.gov.au/NVCLDataServices/mosaic.html?datasetid=79ff1c21-3937-44bd-a58d-50879b466c4&amp;logid=1cc85add-5778-43c1-9db7-d4b1e1fe1d5DOMAIN" TargetMode="External"/><Relationship Id="rId455" Type="http://schemas.openxmlformats.org/officeDocument/2006/relationships/hyperlink" Target="http://geossdi.dmp.wa.gov.au/NVCLDataServices/mosaic.html?datasetid=e12eecfc-fc73-42c3-9131-8de5614bf7f&amp;logid=2e76c16e-bb13-40a1-8b31-d1a78887f31" TargetMode="External"/><Relationship Id="rId662" Type="http://schemas.openxmlformats.org/officeDocument/2006/relationships/hyperlink" Target="https://dasc.dmirs.wa.gov.au/download/metadata?fileName=Hylogger/Mineral_Logs/SM_TDH9.csv" TargetMode="External"/><Relationship Id="rId1085" Type="http://schemas.openxmlformats.org/officeDocument/2006/relationships/hyperlink" Target="http://geossdi.dmp.wa.gov.au/NVCLDataServices/mosaic.html?datasetid=cfd681e1-5f63-48c3-b1dd-fa1a5121755&amp;logid=4661a28c-fc8d-4c3c-961a-024fb6bd69dDOMAIN" TargetMode="External"/><Relationship Id="rId1292" Type="http://schemas.openxmlformats.org/officeDocument/2006/relationships/hyperlink" Target="https://dasc.dmirs.wa.gov.au/download/metadata?fileName=Hylogger/Summary_Histograms/SH_RCRC2207_chips.pdf" TargetMode="External"/><Relationship Id="rId2136" Type="http://schemas.openxmlformats.org/officeDocument/2006/relationships/hyperlink" Target="https://dasc.dmirs.wa.gov.au/download/metadata?fileName=Hylogger/Mineral_Logs/SM_MOD5.csv" TargetMode="External"/><Relationship Id="rId2343" Type="http://schemas.openxmlformats.org/officeDocument/2006/relationships/hyperlink" Target="https://dasc.dmirs.wa.gov.au/download/metadata?fileName=Hylogger/Summary_Histograms/SH_MD003.pdf" TargetMode="External"/><Relationship Id="rId2550" Type="http://schemas.openxmlformats.org/officeDocument/2006/relationships/hyperlink" Target="https://dasc.dmirs.wa.gov.au/download/metadata?fileName=Hylogger/Summary_Histograms/SH_LNSD-063.pdf" TargetMode="External"/><Relationship Id="rId3601" Type="http://schemas.openxmlformats.org/officeDocument/2006/relationships/hyperlink" Target="https://dasc.dmirs.wa.gov.au/download/metadata?fileName=Hylogger/Summary_Histograms/SH_EDH003.pdf" TargetMode="External"/><Relationship Id="rId5499" Type="http://schemas.openxmlformats.org/officeDocument/2006/relationships/hyperlink" Target="http://geossdi.dmp.wa.gov.au/NVCLDataServices/mosaic.html?datasetid=9e2646b6-c507-4f3c-a7c9-031f9241d37&amp;logid=00a14444-7462-4e38-9a4f-735dfd6f030" TargetMode="External"/><Relationship Id="rId6757" Type="http://schemas.openxmlformats.org/officeDocument/2006/relationships/hyperlink" Target="https://wapims.dmp.wa.gov.au/wapims" TargetMode="External"/><Relationship Id="rId6964" Type="http://schemas.openxmlformats.org/officeDocument/2006/relationships/hyperlink" Target="https://geodocs.dmirs.wa.gov.au/Web/documentlist/10/Report_Ref/A103691" TargetMode="External"/><Relationship Id="rId108" Type="http://schemas.openxmlformats.org/officeDocument/2006/relationships/hyperlink" Target="https://dasc.dmirs.wa.gov.au/download/Metadata?fileName=Hylogger/Summary_Histograms/SH_YAD0019.pdf" TargetMode="External"/><Relationship Id="rId315" Type="http://schemas.openxmlformats.org/officeDocument/2006/relationships/hyperlink" Target="https://dasc.dmirs.wa.gov.au/download/metadata?fileName=Hylogger/Summary_Histograms/SH_WestTryalRocks1.pdf" TargetMode="External"/><Relationship Id="rId522" Type="http://schemas.openxmlformats.org/officeDocument/2006/relationships/hyperlink" Target="https://geossdi.dmp.wa.gov.au/NVCLDataServices/mosaic.html?datasetid=0ecba784-8298-415d-aab8-8c37440c89d&amp;logid=027d8c96-2dc9-41f4-a99f-8499a4adb14" TargetMode="External"/><Relationship Id="rId1152" Type="http://schemas.openxmlformats.org/officeDocument/2006/relationships/hyperlink" Target="https://dasc.dmirs.wa.gov.au/download/metadata?fileName=Hylogger/Summary_Histograms/SH_RRLMWDD129.pdf" TargetMode="External"/><Relationship Id="rId2203" Type="http://schemas.openxmlformats.org/officeDocument/2006/relationships/hyperlink" Target="https://dasc.dmirs.wa.gov.au/download/metadata?fileName=Hylogger/Mineral_Logs/SM_MMD013.csv" TargetMode="External"/><Relationship Id="rId2410" Type="http://schemas.openxmlformats.org/officeDocument/2006/relationships/hyperlink" Target="https://dasc.dmirs.wa.gov.au/download/metadata?fileName=Hylogger/Mineral_Logs/SM_M22_003_RCD.csv" TargetMode="External"/><Relationship Id="rId5359" Type="http://schemas.openxmlformats.org/officeDocument/2006/relationships/hyperlink" Target="https://dasc.dmirs.wa.gov.au/download/metadata?fileName=Hylogger/Mineral_Logs/SM_17MVDD003.csv" TargetMode="External"/><Relationship Id="rId5566" Type="http://schemas.openxmlformats.org/officeDocument/2006/relationships/hyperlink" Target="https://dasc.dmirs.wa.gov.au/download/metadata?fileName=Hylogger/Summary_Histograms/SH_09ATRCD025.pdf" TargetMode="External"/><Relationship Id="rId5773" Type="http://schemas.openxmlformats.org/officeDocument/2006/relationships/hyperlink" Target="https://geodocs.dmirs.wa.gov.au/Web/documentlist/10/Report_Ref/A132414" TargetMode="External"/><Relationship Id="rId6617" Type="http://schemas.openxmlformats.org/officeDocument/2006/relationships/hyperlink" Target="https://wapims.dmp.wa.gov.au/wapims" TargetMode="External"/><Relationship Id="rId1012" Type="http://schemas.openxmlformats.org/officeDocument/2006/relationships/hyperlink" Target="https://dasc.dmirs.wa.gov.au/download/metadata?fileName=Hylogger/Summary_Histograms/SH_SDH004.pdf" TargetMode="External"/><Relationship Id="rId4168" Type="http://schemas.openxmlformats.org/officeDocument/2006/relationships/hyperlink" Target="https://dasc.dmirs.wa.gov.au/download/metadata?fileName=Hylogger/Mineral_Logs/SM_CDD001.csv" TargetMode="External"/><Relationship Id="rId4375" Type="http://schemas.openxmlformats.org/officeDocument/2006/relationships/hyperlink" Target="https://dasc.dmirs.wa.gov.au/download/Metadata?fileName=Hylogger/Summary_Histograms/SH_Bruce1.pdf" TargetMode="External"/><Relationship Id="rId5219" Type="http://schemas.openxmlformats.org/officeDocument/2006/relationships/hyperlink" Target="https://dasc.dmirs.wa.gov.au/download/metadata?fileName=Hylogger/Summary_Histograms/SH_20ALDD0002.pdf" TargetMode="External"/><Relationship Id="rId5426" Type="http://schemas.openxmlformats.org/officeDocument/2006/relationships/hyperlink" Target="http://geossdi.dmp.wa.gov.au/NVCLDataServices/mosaic.html?datasetid=c83afeab-5697-4476-b24a-e210af12137&amp;logid=143a474f-fb5c-4ef8-8ebd-38f3417b481" TargetMode="External"/><Relationship Id="rId5980" Type="http://schemas.openxmlformats.org/officeDocument/2006/relationships/hyperlink" Target="https://geodocs.dmirs.wa.gov.au/Web/documentlist/10/Report_Ref/A117455" TargetMode="External"/><Relationship Id="rId6824" Type="http://schemas.openxmlformats.org/officeDocument/2006/relationships/hyperlink" Target="https://wapims.dmp.wa.gov.au/wapims" TargetMode="External"/><Relationship Id="rId1969" Type="http://schemas.openxmlformats.org/officeDocument/2006/relationships/hyperlink" Target="http://geossdi.dmp.wa.gov.au/NVCLDataServices/mosaic.html?datasetid=c63d322b-cc4d-46e7-8f49-6efec5510e9&amp;logid=7f66244e-c86f-4123-be8a-bc852e40989" TargetMode="External"/><Relationship Id="rId3184" Type="http://schemas.openxmlformats.org/officeDocument/2006/relationships/hyperlink" Target="http://geossdi.dmp.wa.gov.au/NVCLDataServices/mosaic.html?datasetid=3855d854-5e17-43db-961d-84d80b19bc0&amp;logid=439da78c-2e23-45b7-b61a-8e05cabaed6DOMAIN" TargetMode="External"/><Relationship Id="rId4028" Type="http://schemas.openxmlformats.org/officeDocument/2006/relationships/hyperlink" Target="https://dasc.dmirs.wa.gov.au/download/metadata?fileName=Hylogger/Summary_Histograms/SH_Corybas1_cuttings.pdf" TargetMode="External"/><Relationship Id="rId4235" Type="http://schemas.openxmlformats.org/officeDocument/2006/relationships/hyperlink" Target="http://geossdi.dmp.wa.gov.au/NVCLDataServices/mosaic.html?datasetid=bee72b8d-6a4f-4592-87bd-ba5deb5bdb2&amp;logid=0c2c007a-510e-4026-95e2-446804e7ce8" TargetMode="External"/><Relationship Id="rId4582" Type="http://schemas.openxmlformats.org/officeDocument/2006/relationships/hyperlink" Target="https://dasc.dmirs.wa.gov.au/download/metadata?fileName=Hylogger/Mineral_Logs/SM_BH03.csv" TargetMode="External"/><Relationship Id="rId5633" Type="http://schemas.openxmlformats.org/officeDocument/2006/relationships/hyperlink" Target="https://geodocs.dmirs.wa.gov.au/Web/documentlist/10/Report_Ref/A106238" TargetMode="External"/><Relationship Id="rId5840" Type="http://schemas.openxmlformats.org/officeDocument/2006/relationships/hyperlink" Target="https://wapims.dmp.wa.gov.au/wapims" TargetMode="External"/><Relationship Id="rId1829" Type="http://schemas.openxmlformats.org/officeDocument/2006/relationships/hyperlink" Target="http://geossdi.dmp.wa.gov.au/NVCLDataServices/mosaic.html?datasetid=31c82ab5-1ec8-42c5-ab51-f4ef388e513&amp;logid=1b7320e0-123a-4d2e-bc28-5a9d78c098a" TargetMode="External"/><Relationship Id="rId3391" Type="http://schemas.openxmlformats.org/officeDocument/2006/relationships/hyperlink" Target="https://dasc.dmirs.wa.gov.au/download/Metadata?fileName=Hylogger/Summary_Histograms/SH_ETG0202.pdf" TargetMode="External"/><Relationship Id="rId4442" Type="http://schemas.openxmlformats.org/officeDocument/2006/relationships/hyperlink" Target="http://geossdi.dmp.wa.gov.au/NVCLDataServices/mosaic.html?datasetid=b89cad8b-e852-44c5-aae3-ad65f207b4b&amp;logid=81738e03-251a-4817-a9c5-72db9688491" TargetMode="External"/><Relationship Id="rId5700" Type="http://schemas.openxmlformats.org/officeDocument/2006/relationships/hyperlink" Target="https://geodocs.dmirs.wa.gov.au/Web/documentlist/10/Report_Ref/A124671" TargetMode="External"/><Relationship Id="rId3044" Type="http://schemas.openxmlformats.org/officeDocument/2006/relationships/hyperlink" Target="https://dasc.dmirs.wa.gov.au/download/metadata?fileName=Hylogger/Summary_Histograms/SH_HCRD0051.pdf" TargetMode="External"/><Relationship Id="rId3251" Type="http://schemas.openxmlformats.org/officeDocument/2006/relationships/hyperlink" Target="https://dasc.dmirs.wa.gov.au/download/metadata?fileName=Hylogger/Mineral_Logs/SM_GBD040.csv" TargetMode="External"/><Relationship Id="rId4302" Type="http://schemas.openxmlformats.org/officeDocument/2006/relationships/hyperlink" Target="https://geossdi.dmp.wa.gov.au/NVCLDataServices/mosaic.html?datasetid=b9988b61-2b02-44d3-8d42-2a9e35dba92&amp;logid=13b442f7-5a56-4671-9e62-fb13e112577DOMAIN" TargetMode="External"/><Relationship Id="rId7458" Type="http://schemas.openxmlformats.org/officeDocument/2006/relationships/hyperlink" Target="https://geodocs.dmirs.wa.gov.au/Web/documentlist/10/Report_Ref/A118432" TargetMode="External"/><Relationship Id="rId172" Type="http://schemas.openxmlformats.org/officeDocument/2006/relationships/hyperlink" Target="https://dasc.dmirs.wa.gov.au/download/metadata?fileName=Hylogger/Mineral_Logs/SM_WRDD004.csv" TargetMode="External"/><Relationship Id="rId2060" Type="http://schemas.openxmlformats.org/officeDocument/2006/relationships/hyperlink" Target="http://geossdi.dmp.wa.gov.au/NVCLDataServices/mosaic.html?datasetid=86104406-3d72-48ff-b22e-aced73c1590&amp;logid=012bc769-12ce-45a0-a71e-1b59a656281DOMAIN" TargetMode="External"/><Relationship Id="rId3111" Type="http://schemas.openxmlformats.org/officeDocument/2006/relationships/hyperlink" Target="https://dasc.dmirs.wa.gov.au/download/metadata?fileName=Hylogger/Mineral_Logs/SM_GTC_8400_02.csv" TargetMode="External"/><Relationship Id="rId6267" Type="http://schemas.openxmlformats.org/officeDocument/2006/relationships/hyperlink" Target="https://geodocs.dmirs.wa.gov.au/Web/documentlist/10/Report_Ref/A104277" TargetMode="External"/><Relationship Id="rId6474" Type="http://schemas.openxmlformats.org/officeDocument/2006/relationships/hyperlink" Target="https://geodocs.dmirs.wa.gov.au/Web/documentlist/10/Report_Ref/A90200" TargetMode="External"/><Relationship Id="rId6681" Type="http://schemas.openxmlformats.org/officeDocument/2006/relationships/hyperlink" Target="https://geodocs.dmirs.wa.gov.au/Web/documentlist/10/Report_Ref/A134495" TargetMode="External"/><Relationship Id="rId7318" Type="http://schemas.openxmlformats.org/officeDocument/2006/relationships/hyperlink" Target="https://wapims.dmp.wa.gov.au/wapims" TargetMode="External"/><Relationship Id="rId989" Type="http://schemas.openxmlformats.org/officeDocument/2006/relationships/hyperlink" Target="https://dasc.dmirs.wa.gov.au/download/metadata?fileName=Hylogger/Mineral_Logs/SM_SDH08-1.csv" TargetMode="External"/><Relationship Id="rId2877" Type="http://schemas.openxmlformats.org/officeDocument/2006/relationships/hyperlink" Target="https://dasc.dmirs.wa.gov.au/download/Metadata?fileName=Hylogger/Mineral_Logs/SM_K90C-01NE-W1A.csv" TargetMode="External"/><Relationship Id="rId5076" Type="http://schemas.openxmlformats.org/officeDocument/2006/relationships/hyperlink" Target="https://dasc.dmirs.wa.gov.au/download/metadata?fileName=Hylogger/Mineral_Logs/SM_22ALDD0012.csv" TargetMode="External"/><Relationship Id="rId5283" Type="http://schemas.openxmlformats.org/officeDocument/2006/relationships/hyperlink" Target="https://dasc.dmirs.wa.gov.au/download/metadata?fileName=Hylogger/Mineral_Logs/SM_18QMDD002.csv" TargetMode="External"/><Relationship Id="rId5490" Type="http://schemas.openxmlformats.org/officeDocument/2006/relationships/hyperlink" Target="http://geossdi.dmp.wa.gov.au/NVCLDataServices/mosaic.html?datasetid=43057f8c-4268-40ef-aa3d-90aa56f13d1&amp;logid=22895f25-3502-4b3a-a21e-21636fd1634DOMAIN" TargetMode="External"/><Relationship Id="rId6127" Type="http://schemas.openxmlformats.org/officeDocument/2006/relationships/hyperlink" Target="https://wapims.dmp.wa.gov.au/wapims" TargetMode="External"/><Relationship Id="rId6334" Type="http://schemas.openxmlformats.org/officeDocument/2006/relationships/hyperlink" Target="https://wapims.dmp.wa.gov.au/wapims" TargetMode="External"/><Relationship Id="rId6541" Type="http://schemas.openxmlformats.org/officeDocument/2006/relationships/hyperlink" Target="https://geodocs.dmirs.wa.gov.au/Web/documentlist/10/Report_Ref/A129485" TargetMode="External"/><Relationship Id="rId849" Type="http://schemas.openxmlformats.org/officeDocument/2006/relationships/hyperlink" Target="http://geossdi.dmp.wa.gov.au/NVCLDataServices/mosaic.html?datasetid=9e712aad-0daa-4c2b-a870-236b45bda65&amp;logid=b2dc6ec6-9ecc-4db7-9962-1fd990674f1DOMAIN" TargetMode="External"/><Relationship Id="rId1479" Type="http://schemas.openxmlformats.org/officeDocument/2006/relationships/hyperlink" Target="http://geossdi.dmp.wa.gov.au/NVCLDataServices/mosaic.html?datasetid=5b456d14-69a3-49d7-bec6-d947e675966&amp;logid=46d49d46-ad3f-4850-b19b-a88088f745cDOMAIN" TargetMode="External"/><Relationship Id="rId1686" Type="http://schemas.openxmlformats.org/officeDocument/2006/relationships/hyperlink" Target="http://geossdi.dmp.wa.gov.au/NVCLDataServices/mosaic.html?datasetid=e3afb9ba-8836-4086-8a76-72a61057379&amp;logid=0e34367b-9632-43c1-87fe-846375d1812" TargetMode="External"/><Relationship Id="rId3928" Type="http://schemas.openxmlformats.org/officeDocument/2006/relationships/hyperlink" Target="https://dasc.dmirs.wa.gov.au/download/metadata?fileName=Hylogger/Summary_Histograms/SH_DD85BMW2C.pdf" TargetMode="External"/><Relationship Id="rId4092" Type="http://schemas.openxmlformats.org/officeDocument/2006/relationships/hyperlink" Target="https://dasc.dmirs.wa.gov.au/download/metadata?fileName=Hylogger/Mineral_Logs/SM_CHRCD04.csv" TargetMode="External"/><Relationship Id="rId5143" Type="http://schemas.openxmlformats.org/officeDocument/2006/relationships/hyperlink" Target="https://geossdi.dmp.wa.gov.au/NVCLDataServices/mosaic.html?datasetid=5bbd16e0-dd7c-44e2-8b62-0ee9393c6c2&amp;logid=5a09ff9e-2789-476e-a311-e0c6a544b64" TargetMode="External"/><Relationship Id="rId5350" Type="http://schemas.openxmlformats.org/officeDocument/2006/relationships/hyperlink" Target="https://dasc.dmirs.wa.gov.au/download/metadata?fileName=Hylogger/Mineral_Logs/SM_17MVRCD018.csv" TargetMode="External"/><Relationship Id="rId6401" Type="http://schemas.openxmlformats.org/officeDocument/2006/relationships/hyperlink" Target="https://wapims.dmp.wa.gov.au/wapims" TargetMode="External"/><Relationship Id="rId1339" Type="http://schemas.openxmlformats.org/officeDocument/2006/relationships/hyperlink" Target="http://geossdi.dmp.wa.gov.au/NVCLDataServices/mosaic.html?datasetid=55bf06ae-95ef-4d2c-ab35-9a58405fd89&amp;logid=40f92bbc-d370-4868-b739-dd0f4b27a40DOMAIN" TargetMode="External"/><Relationship Id="rId1893" Type="http://schemas.openxmlformats.org/officeDocument/2006/relationships/hyperlink" Target="https://dasc.dmirs.wa.gov.au/download/metadata?fileName=Hylogger/Mineral_Logs/SM_MVRC045D.csv" TargetMode="External"/><Relationship Id="rId2737" Type="http://schemas.openxmlformats.org/officeDocument/2006/relationships/hyperlink" Target="https://dasc.dmirs.wa.gov.au/download/metadata?fileName=Hylogger/Mineral_Logs/SM_KWAC004_chips.csv" TargetMode="External"/><Relationship Id="rId2944" Type="http://schemas.openxmlformats.org/officeDocument/2006/relationships/hyperlink" Target="http://geossdi.dmp.wa.gov.au/NVCLDataServices/mosaic.html?datasetid=c64ba66e-fe6b-40ba-89ad-3c6c33a6416&amp;logid=1950bf02-5f04-4a41-9962-73dab33f940DOMAIN" TargetMode="External"/><Relationship Id="rId5003" Type="http://schemas.openxmlformats.org/officeDocument/2006/relationships/hyperlink" Target="https://dasc.dmirs.wa.gov.au/download/metadata?fileName=Hylogger/Summary_Histograms/SH_95WGD006.pdf" TargetMode="External"/><Relationship Id="rId5210" Type="http://schemas.openxmlformats.org/officeDocument/2006/relationships/hyperlink" Target="https://dasc.dmirs.wa.gov.au/download/metadata?fileName=Hylogger/Summary_Histograms/SH_20ALDD0005.pdf" TargetMode="External"/><Relationship Id="rId709" Type="http://schemas.openxmlformats.org/officeDocument/2006/relationships/hyperlink" Target="https://dasc.dmirs.wa.gov.au/download/metadata?fileName=Hylogger/Summary_Histograms/SH_T6GDD166.pdf" TargetMode="External"/><Relationship Id="rId916" Type="http://schemas.openxmlformats.org/officeDocument/2006/relationships/hyperlink" Target="https://dasc.dmirs.wa.gov.au/download/metadata?fileName=Hylogger/Summary_Histograms/SH_SE0018.pdf" TargetMode="External"/><Relationship Id="rId1546" Type="http://schemas.openxmlformats.org/officeDocument/2006/relationships/hyperlink" Target="https://dasc.dmirs.wa.gov.au/download/metadata?fileName=Hylogger/Summary_Histograms/SH_PDU3001.pdf" TargetMode="External"/><Relationship Id="rId1753" Type="http://schemas.openxmlformats.org/officeDocument/2006/relationships/hyperlink" Target="https://dasc.dmirs.wa.gov.au/download/metadata?fileName=Hylogger/Mineral_Logs/SM_NMD001.csv" TargetMode="External"/><Relationship Id="rId1960" Type="http://schemas.openxmlformats.org/officeDocument/2006/relationships/hyperlink" Target="http://geossdi.dmp.wa.gov.au/NVCLDataServices/mosaic.html?datasetid=c448260e-86f0-4242-a37c-c4b10ac5873&amp;logid=2680ccc3-13fc-4692-b329-04ee8baa439" TargetMode="External"/><Relationship Id="rId2804" Type="http://schemas.openxmlformats.org/officeDocument/2006/relationships/hyperlink" Target="https://dasc.dmirs.wa.gov.au/download/Metadata?fileName=Hylogger/Summary_Histograms/SH_KNCD190093.pdf" TargetMode="External"/><Relationship Id="rId7175" Type="http://schemas.openxmlformats.org/officeDocument/2006/relationships/hyperlink" Target="https://wapims.dmp.wa.gov.au/wapims" TargetMode="External"/><Relationship Id="rId45" Type="http://schemas.openxmlformats.org/officeDocument/2006/relationships/hyperlink" Target="https://dasc.dmirs.wa.gov.au/download/Metadata?fileName=Hylogger/Summary_Histograms/SH_YNC350.pdf" TargetMode="External"/><Relationship Id="rId1406" Type="http://schemas.openxmlformats.org/officeDocument/2006/relationships/hyperlink" Target="https://dasc.dmirs.wa.gov.au/download/metadata?fileName=Hylogger/Mineral_Logs/SM_PND003.csv" TargetMode="External"/><Relationship Id="rId1613" Type="http://schemas.openxmlformats.org/officeDocument/2006/relationships/hyperlink" Target="https://dasc.dmirs.wa.gov.au/download/metadata?fileName=Hylogger/Mineral_Logs/SM_PAGDO13.csv" TargetMode="External"/><Relationship Id="rId1820" Type="http://schemas.openxmlformats.org/officeDocument/2006/relationships/hyperlink" Target="http://geossdi.dmp.wa.gov.au/NVCLDataServices/mosaic.html?datasetid=a1db6b70-65dc-4dfd-8237-b63df3636f1&amp;logid=3c6365af-b1ce-4371-b034-9433169f4ffDOMAIN" TargetMode="External"/><Relationship Id="rId4769" Type="http://schemas.openxmlformats.org/officeDocument/2006/relationships/hyperlink" Target="https://dasc.dmirs.wa.gov.au/download/metadata?fileName=Hylogger/Summary_Histograms/SH_Barbwire1.pdf" TargetMode="External"/><Relationship Id="rId4976" Type="http://schemas.openxmlformats.org/officeDocument/2006/relationships/hyperlink" Target="https://dasc.dmirs.wa.gov.au/download/metadata?fileName=Hylogger/Mineral_Logs/SM_ABDP10.csv" TargetMode="External"/><Relationship Id="rId7382" Type="http://schemas.openxmlformats.org/officeDocument/2006/relationships/hyperlink" Target="https://wapims.dmp.wa.gov.au/wapims" TargetMode="External"/><Relationship Id="rId3578" Type="http://schemas.openxmlformats.org/officeDocument/2006/relationships/hyperlink" Target="https://dasc.dmirs.wa.gov.au/download/metadata?fileName=Hylogger/Mineral_Logs/SM_EGD003_chips.csv" TargetMode="External"/><Relationship Id="rId3785" Type="http://schemas.openxmlformats.org/officeDocument/2006/relationships/hyperlink" Target="https://dasc.dmirs.wa.gov.au/download/metadata?fileName=Hylogger/Mineral_Logs/SM_DMDD0019.csv" TargetMode="External"/><Relationship Id="rId3992" Type="http://schemas.openxmlformats.org/officeDocument/2006/relationships/hyperlink" Target="https://dasc.dmirs.wa.gov.au/download/metadata?fileName=Hylogger/Mineral_Logs/SM_CWDD001.csv" TargetMode="External"/><Relationship Id="rId4629" Type="http://schemas.openxmlformats.org/officeDocument/2006/relationships/hyperlink" Target="https://dasc.dmirs.wa.gov.au/download/metadata?fileName=Hylogger/Summary_Histograms/SH_BDDD0019.pdf" TargetMode="External"/><Relationship Id="rId4836" Type="http://schemas.openxmlformats.org/officeDocument/2006/relationships/hyperlink" Target="http://geossdi.dmp.wa.gov.au/NVCLDataServices/mosaic.html?datasetid=1e358004-9d79-40c4-98fa-e23430a7fc4&amp;logid=45480bb6-1119-4e39-a3f5-138666356b5" TargetMode="External"/><Relationship Id="rId6191" Type="http://schemas.openxmlformats.org/officeDocument/2006/relationships/hyperlink" Target="https://wapims.dmp.wa.gov.au/wapims" TargetMode="External"/><Relationship Id="rId7035" Type="http://schemas.openxmlformats.org/officeDocument/2006/relationships/hyperlink" Target="https://geodocs.dmirs.wa.gov.au/Web/documentlist/10/Report_Ref/A122046" TargetMode="External"/><Relationship Id="rId7242" Type="http://schemas.openxmlformats.org/officeDocument/2006/relationships/hyperlink" Target="https://geodocs.dmirs.wa.gov.au/Web/documentlist/10/Report_Ref/A94468" TargetMode="External"/><Relationship Id="rId499" Type="http://schemas.openxmlformats.org/officeDocument/2006/relationships/hyperlink" Target="https://dasc.dmirs.wa.gov.au/download/metadata?fileName=Hylogger/Mineral_Logs/SM_UGD063.csv" TargetMode="External"/><Relationship Id="rId2387" Type="http://schemas.openxmlformats.org/officeDocument/2006/relationships/hyperlink" Target="https://geossdi.dmp.wa.gov.au/NVCLDataServices/mosaic.html?datasetid=eda191f0-fee5-45b9-9e40-e15658ffd41&amp;logid=002ad7a7-40b6-493d-aed1-944106705e6" TargetMode="External"/><Relationship Id="rId2594" Type="http://schemas.openxmlformats.org/officeDocument/2006/relationships/hyperlink" Target="http://geossdi.dmp.wa.gov.au/NVCLDataServices/mosaic.html?datasetid=dfa1317b-023d-4f80-983e-a6e53dbc80f&amp;logid=2e549a51-7f20-4c99-aa76-71b7e75d5f8DOMAIN" TargetMode="External"/><Relationship Id="rId3438" Type="http://schemas.openxmlformats.org/officeDocument/2006/relationships/hyperlink" Target="http://geossdi.dmp.wa.gov.au/NVCLDataServices/mosaic.html?datasetid=8744c187-789a-4bad-ac8b-c7c3fc53657&amp;logid=27976256-cb17-4b7a-a0be-3ddf13c672c" TargetMode="External"/><Relationship Id="rId3645" Type="http://schemas.openxmlformats.org/officeDocument/2006/relationships/hyperlink" Target="https://geossdi.dmp.wa.gov.au/NVCLDataServices/mosaic.html?datasetid=a6cbece1-220a-4ac2-b201-74e90a6e827&amp;logid=00dc47f4-9894-43c2-8142-557d809ca85" TargetMode="External"/><Relationship Id="rId3852" Type="http://schemas.openxmlformats.org/officeDocument/2006/relationships/hyperlink" Target="http://geossdi.dmp.wa.gov.au/NVCLDataServices/mosaic.html?datasetid=8f5af2d3-daf4-4934-aa0d-bc931c46687&amp;logid=623ca45c-2e9c-4932-b662-106608d05b7DOMAIN" TargetMode="External"/><Relationship Id="rId6051" Type="http://schemas.openxmlformats.org/officeDocument/2006/relationships/hyperlink" Target="https://geodocs.dmirs.wa.gov.au/Web/documentlist/10/Report_Ref/A123002" TargetMode="External"/><Relationship Id="rId7102" Type="http://schemas.openxmlformats.org/officeDocument/2006/relationships/hyperlink" Target="https://geodocs.dmirs.wa.gov.au/Web/documentlist/10/Report_Ref/A90661" TargetMode="External"/><Relationship Id="rId359" Type="http://schemas.openxmlformats.org/officeDocument/2006/relationships/hyperlink" Target="https://geossdi.dmp.wa.gov.au/NVCLDataServices/mosaic.html?datasetid=d5dadff6-8db9-402d-a946-8962e60757c&amp;logid=0370e560-b41d-4ea4-87f6-080e75b8f7f" TargetMode="External"/><Relationship Id="rId566" Type="http://schemas.openxmlformats.org/officeDocument/2006/relationships/hyperlink" Target="https://dasc.dmirs.wa.gov.au/download/metadata?fileName=Hylogger/Mineral_Logs/SM_TUR13RC001_chips.csv" TargetMode="External"/><Relationship Id="rId773" Type="http://schemas.openxmlformats.org/officeDocument/2006/relationships/hyperlink" Target="https://dasc.dmirs.wa.gov.au/download/metadata?fileName=Hylogger/Mineral_Logs/SM_StrawberryHill1_cuttings.csv" TargetMode="External"/><Relationship Id="rId1196" Type="http://schemas.openxmlformats.org/officeDocument/2006/relationships/hyperlink" Target="https://dasc.dmirs.wa.gov.au/download/metadata?fileName=Hylogger/Mineral_Logs/SM_RRLCLDD001.csv" TargetMode="External"/><Relationship Id="rId2247" Type="http://schemas.openxmlformats.org/officeDocument/2006/relationships/hyperlink" Target="https://dasc.dmirs.wa.gov.au/download/Metadata?fileName=Hylogger/Summary_Histograms/SH_MG19-004.pdf" TargetMode="External"/><Relationship Id="rId2454" Type="http://schemas.openxmlformats.org/officeDocument/2006/relationships/hyperlink" Target="https://dasc.dmirs.wa.gov.au/download/metadata?fileName=Hylogger/Summary_Histograms/SH_LSRD010.pdf" TargetMode="External"/><Relationship Id="rId3505" Type="http://schemas.openxmlformats.org/officeDocument/2006/relationships/hyperlink" Target="https://dasc.dmirs.wa.gov.au/download/metadata?fileName=Hylogger/Summary_Histograms/SH_EPT1831.pdf" TargetMode="External"/><Relationship Id="rId4903" Type="http://schemas.openxmlformats.org/officeDocument/2006/relationships/hyperlink" Target="https://dasc.dmirs.wa.gov.au/download/metadata?fileName=Hylogger/Summary_Histograms/SH_AHDD0011.pdf" TargetMode="External"/><Relationship Id="rId219" Type="http://schemas.openxmlformats.org/officeDocument/2006/relationships/hyperlink" Target="https://dasc.dmirs.wa.gov.au/download/Metadata?fileName=Hylogger/Summary_Histograms/SH_WRD08965-001.pdf" TargetMode="External"/><Relationship Id="rId426" Type="http://schemas.openxmlformats.org/officeDocument/2006/relationships/hyperlink" Target="https://dasc.dmirs.wa.gov.au/download/metadata?fileName=Hylogger/Summary_Histograms/SH_Waitsia2.pdf" TargetMode="External"/><Relationship Id="rId633" Type="http://schemas.openxmlformats.org/officeDocument/2006/relationships/hyperlink" Target="http://geossdi.dmp.wa.gov.au/NVCLDataServices/mosaic.html?datasetid=dd82b3ee-bba6-45b5-94ee-c36d25ed67c&amp;logid=2a7cd20e-ac3a-423d-b7fb-3894fdbabff" TargetMode="External"/><Relationship Id="rId980" Type="http://schemas.openxmlformats.org/officeDocument/2006/relationships/hyperlink" Target="https://dasc.dmirs.wa.gov.au/download/metadata?fileName=Hylogger/Mineral_Logs/SM_SDH08-6.csv" TargetMode="External"/><Relationship Id="rId1056" Type="http://schemas.openxmlformats.org/officeDocument/2006/relationships/hyperlink" Target="https://dasc.dmirs.wa.gov.au/download/metadata?fileName=Hylogger/Summary_Histograms/SH_SC_0007_1.pdf" TargetMode="External"/><Relationship Id="rId1263" Type="http://schemas.openxmlformats.org/officeDocument/2006/relationships/hyperlink" Target="https://dasc.dmirs.wa.gov.au/download/metadata?fileName=Hylogger/Mineral_Logs/SM_REDRC001_chips.csv" TargetMode="External"/><Relationship Id="rId2107" Type="http://schemas.openxmlformats.org/officeDocument/2006/relationships/hyperlink" Target="http://geossdi.dmp.wa.gov.au/NVCLDataServices/mosaic.html?datasetid=ba817fd3-bbd6-4740-8363-6946ab9ba7f&amp;logid=4b1c9f7b-5ed3-4116-b3bc-8fda577810cDOMAIN" TargetMode="External"/><Relationship Id="rId2314" Type="http://schemas.openxmlformats.org/officeDocument/2006/relationships/hyperlink" Target="https://dasc.dmirs.wa.gov.au/download/metadata?fileName=Hylogger/Mineral_Logs/SM_Meda1.csv" TargetMode="External"/><Relationship Id="rId2661" Type="http://schemas.openxmlformats.org/officeDocument/2006/relationships/hyperlink" Target="https://dasc.dmirs.wa.gov.au/download/metadata?fileName=Hylogger/Summary_Histograms/SH_LaminariaEast1.pdf" TargetMode="External"/><Relationship Id="rId3712" Type="http://schemas.openxmlformats.org/officeDocument/2006/relationships/hyperlink" Target="https://dasc.dmirs.wa.gov.au/download/metadata?fileName=Hylogger/Summary_Histograms/SH_Dorado3.pdf" TargetMode="External"/><Relationship Id="rId6868" Type="http://schemas.openxmlformats.org/officeDocument/2006/relationships/hyperlink" Target="https://geodocs.dmirs.wa.gov.au/Web/documentlist/10/Report_Ref/A114489" TargetMode="External"/><Relationship Id="rId840" Type="http://schemas.openxmlformats.org/officeDocument/2006/relationships/hyperlink" Target="http://geossdi.dmp.wa.gov.au/NVCLDataServices/mosaic.html?datasetid=285d62f6-77e5-4d42-9d11-423fcbff355&amp;logid=0499fe9d-8ea0-4806-a6bd-690bf3c9361DOMAIN" TargetMode="External"/><Relationship Id="rId1470" Type="http://schemas.openxmlformats.org/officeDocument/2006/relationships/hyperlink" Target="https://geossdi.dmp.wa.gov.au/NVCLDataServices/mosaic.html?datasetid=ab4016d4-d7fe-4eba-9415-14bfa5c29b5&amp;logid=0cd4edd2-a0a8-47de-a34e-4c838890f88DOMAIN" TargetMode="External"/><Relationship Id="rId2521" Type="http://schemas.openxmlformats.org/officeDocument/2006/relationships/hyperlink" Target="https://dasc.dmirs.wa.gov.au/download/metadata?fileName=Hylogger/Mineral_Logs/SM_LONDDH4-94.csv" TargetMode="External"/><Relationship Id="rId4279" Type="http://schemas.openxmlformats.org/officeDocument/2006/relationships/hyperlink" Target="https://dasc.dmirs.wa.gov.au/download/metadata?fileName=Hylogger/Summary_Histograms/SH_BVD001.pdf" TargetMode="External"/><Relationship Id="rId5677" Type="http://schemas.openxmlformats.org/officeDocument/2006/relationships/hyperlink" Target="https://geodocs.dmirs.wa.gov.au/Web/documentlist/10/Report_Ref/A118977" TargetMode="External"/><Relationship Id="rId5884" Type="http://schemas.openxmlformats.org/officeDocument/2006/relationships/hyperlink" Target="https://geodocs.dmirs.wa.gov.au/Web/documentlist/10/Report_Ref/A143694" TargetMode="External"/><Relationship Id="rId6728" Type="http://schemas.openxmlformats.org/officeDocument/2006/relationships/hyperlink" Target="https://geodocs.dmirs.wa.gov.au/Web/documentlist/10/Report_Ref/A102424" TargetMode="External"/><Relationship Id="rId6935" Type="http://schemas.openxmlformats.org/officeDocument/2006/relationships/hyperlink" Target="https://geodocs.dmirs.wa.gov.au/Web/documentlist/10/Report_Ref/A12785" TargetMode="External"/><Relationship Id="rId700" Type="http://schemas.openxmlformats.org/officeDocument/2006/relationships/hyperlink" Target="https://dasc.dmirs.wa.gov.au/download/metadata?fileName=Hylogger/Summary_Histograms/SH_TBDD126.pdf" TargetMode="External"/><Relationship Id="rId1123" Type="http://schemas.openxmlformats.org/officeDocument/2006/relationships/hyperlink" Target="https://dasc.dmirs.wa.gov.au/download/metadata?fileName=Hylogger/Mineral_Logs/SM_RUD0003.csv" TargetMode="External"/><Relationship Id="rId1330" Type="http://schemas.openxmlformats.org/officeDocument/2006/relationships/hyperlink" Target="https://geossdi.dmp.wa.gov.au/NVCLDataServices/mosaic.html?datasetid=1a3c13d8-249b-4b28-98da-1421b4e7192&amp;logid=004aee01-3869-461a-87c2-c8e698ebaa8DOMAIN" TargetMode="External"/><Relationship Id="rId3088" Type="http://schemas.openxmlformats.org/officeDocument/2006/relationships/hyperlink" Target="http://geossdi.dmp.wa.gov.au/NVCLDataServices/mosaic.html?datasetid=a2c75118-6257-4e17-ad0b-5c5f019aa8c&amp;logid=190c34d7-0c11-48d8-984b-0c675644abaDOMAIN" TargetMode="External"/><Relationship Id="rId4486" Type="http://schemas.openxmlformats.org/officeDocument/2006/relationships/hyperlink" Target="https://dasc.dmirs.wa.gov.au/download/metadata?fileName=Hylogger/Mineral_Logs/SM_Blina5.csv" TargetMode="External"/><Relationship Id="rId4693" Type="http://schemas.openxmlformats.org/officeDocument/2006/relationships/hyperlink" Target="https://dasc.dmirs.wa.gov.au/download/metadata?fileName=Hylogger/Mineral_Logs/SM_BCDD0003.csv" TargetMode="External"/><Relationship Id="rId5537" Type="http://schemas.openxmlformats.org/officeDocument/2006/relationships/hyperlink" Target="https://dasc.dmirs.wa.gov.au/download/metadata?fileName=Hylogger/Mineral_Logs/SM_09THD031.csv" TargetMode="External"/><Relationship Id="rId5744" Type="http://schemas.openxmlformats.org/officeDocument/2006/relationships/hyperlink" Target="https://geodocs.dmirs.wa.gov.au/Web/documentlist/10/Report_Ref/A125220" TargetMode="External"/><Relationship Id="rId5951" Type="http://schemas.openxmlformats.org/officeDocument/2006/relationships/hyperlink" Target="https://geodocs.dmirs.wa.gov.au/Web/documentlist/10/Report_Ref/A123353" TargetMode="External"/><Relationship Id="rId3295" Type="http://schemas.openxmlformats.org/officeDocument/2006/relationships/hyperlink" Target="https://dasc.dmirs.wa.gov.au/download/metadata?fileName=Hylogger/Summary_Histograms/SH_FRDDH001a.pdf" TargetMode="External"/><Relationship Id="rId4139" Type="http://schemas.openxmlformats.org/officeDocument/2006/relationships/hyperlink" Target="https://geossdi.dmp.wa.gov.au/NVCLDataServices/mosaic.html?datasetid=d3f104d2-7d26-4ceb-8d3d-66a5cbbdee5&amp;logid=0257bd4c-28a1-445c-aa3d-65ac4983d09" TargetMode="External"/><Relationship Id="rId4346" Type="http://schemas.openxmlformats.org/officeDocument/2006/relationships/hyperlink" Target="https://dasc.dmirs.wa.gov.au/download/metadata?fileName=Hylogger/Mineral_Logs/SM_BSDD015A.csv" TargetMode="External"/><Relationship Id="rId4553" Type="http://schemas.openxmlformats.org/officeDocument/2006/relationships/hyperlink" Target="http://geossdi.dmp.wa.gov.au/NVCLDataServices/mosaic.html?datasetid=bff157b7-dd53-48e5-a29b-fed8c491d72&amp;logid=1e8ba4f2-275a-4133-8b3d-7004fe08a0cDOMAIN" TargetMode="External"/><Relationship Id="rId4760" Type="http://schemas.openxmlformats.org/officeDocument/2006/relationships/hyperlink" Target="http://geossdi.dmp.wa.gov.au/NVCLDataServices/mosaic.html?datasetid=e8a3fd36-c666-4231-94d8-60e5bd11fb7&amp;logid=533f49ed-147a-45d3-8a33-0e242acaa6cDOMAIN" TargetMode="External"/><Relationship Id="rId5604" Type="http://schemas.openxmlformats.org/officeDocument/2006/relationships/hyperlink" Target="https://geodocs.dmirs.wa.gov.au/Web/documentlist/10/Report_Ref/A88008" TargetMode="External"/><Relationship Id="rId5811" Type="http://schemas.openxmlformats.org/officeDocument/2006/relationships/hyperlink" Target="https://wapims.dmp.wa.gov.au/wapims" TargetMode="External"/><Relationship Id="rId3155" Type="http://schemas.openxmlformats.org/officeDocument/2006/relationships/hyperlink" Target="https://dasc.dmirs.wa.gov.au/download/metadata?fileName=Hylogger/Summary_Histograms/SH_GRRC0004.pdf" TargetMode="External"/><Relationship Id="rId3362" Type="http://schemas.openxmlformats.org/officeDocument/2006/relationships/hyperlink" Target="https://dasc.dmirs.wa.gov.au/download/metadata?fileName=Hylogger/Mineral_Logs/SM_EY4001.csv" TargetMode="External"/><Relationship Id="rId4206" Type="http://schemas.openxmlformats.org/officeDocument/2006/relationships/hyperlink" Target="https://dasc.dmirs.wa.gov.au/download/Metadata?fileName=Hylogger/Summary_Histograms/SH_CBD19002_chips.pdf" TargetMode="External"/><Relationship Id="rId4413" Type="http://schemas.openxmlformats.org/officeDocument/2006/relationships/hyperlink" Target="https://dasc.dmirs.wa.gov.au/download/metadata?fileName=Hylogger/Summary_Histograms/SH_BODH053.pdf" TargetMode="External"/><Relationship Id="rId4620" Type="http://schemas.openxmlformats.org/officeDocument/2006/relationships/hyperlink" Target="https://dasc.dmirs.wa.gov.au/download/metadata?fileName=Hylogger/Summary_Histograms/SH_BDRCD019.pdf" TargetMode="External"/><Relationship Id="rId283" Type="http://schemas.openxmlformats.org/officeDocument/2006/relationships/hyperlink" Target="https://dasc.dmirs.wa.gov.au/download/metadata?fileName=Hylogger/Mineral_Logs/SM_Wicherina1_cuttings.csv" TargetMode="External"/><Relationship Id="rId490" Type="http://schemas.openxmlformats.org/officeDocument/2006/relationships/hyperlink" Target="https://dasc.dmirs.wa.gov.au/download/Metadata?fileName=Hylogger/Summary_Reports/SR_UGD378.pdf" TargetMode="External"/><Relationship Id="rId2171" Type="http://schemas.openxmlformats.org/officeDocument/2006/relationships/hyperlink" Target="https://dasc.dmirs.wa.gov.au/download/metadata?fileName=Hylogger/Summary_Histograms/SH_MNDD0004.pdf" TargetMode="External"/><Relationship Id="rId3015" Type="http://schemas.openxmlformats.org/officeDocument/2006/relationships/hyperlink" Target="https://dasc.dmirs.wa.gov.au/download/metadata?fileName=Hylogger/Mineral_Logs/SM_HDDH001_chips.csv" TargetMode="External"/><Relationship Id="rId3222" Type="http://schemas.openxmlformats.org/officeDocument/2006/relationships/hyperlink" Target="http://geossdi.dmp.wa.gov.au/NVCLDataServices/mosaic.html?datasetid=6cec4771-148f-4bd5-b804-81c8f44ee84&amp;logid=210eff26-c512-43fc-9a6c-2a76a165acbDOMAIN" TargetMode="External"/><Relationship Id="rId6378" Type="http://schemas.openxmlformats.org/officeDocument/2006/relationships/hyperlink" Target="https://geodocs.dmirs.wa.gov.au/Web/documentlist/10/Report_Ref/A103627" TargetMode="External"/><Relationship Id="rId6585" Type="http://schemas.openxmlformats.org/officeDocument/2006/relationships/hyperlink" Target="https://geodocs.dmirs.wa.gov.au/Web/documentlist/10/Report_Ref/A115331" TargetMode="External"/><Relationship Id="rId7429" Type="http://schemas.openxmlformats.org/officeDocument/2006/relationships/hyperlink" Target="https://geodocs.dmirs.wa.gov.au/Web/documentlist/10/Report_Ref/A40457" TargetMode="External"/><Relationship Id="rId143" Type="http://schemas.openxmlformats.org/officeDocument/2006/relationships/hyperlink" Target="http://geossdi.dmp.wa.gov.au/NVCLDataServices/mosaic.html?datasetid=80d02bba-06ef-44b4-a73b-42a8ef5c190&amp;logid=12eded73-bda1-4887-9e30-67b8936e05dDOMAIN" TargetMode="External"/><Relationship Id="rId350" Type="http://schemas.openxmlformats.org/officeDocument/2006/relationships/hyperlink" Target="http://geossdi.dmp.wa.gov.au/NVCLDataServices/mosaic.html?datasetid=fc240945-8228-4970-a150-139573253a6&amp;logid=4a232400-d67f-461e-aba1-35b26de1e52" TargetMode="External"/><Relationship Id="rId2031" Type="http://schemas.openxmlformats.org/officeDocument/2006/relationships/hyperlink" Target="https://dasc.dmirs.wa.gov.au/download/metadata?fileName=Hylogger/Summary_Histograms/SH_MRDH401.pdf" TargetMode="External"/><Relationship Id="rId5187" Type="http://schemas.openxmlformats.org/officeDocument/2006/relationships/hyperlink" Target="https://dasc.dmirs.wa.gov.au/download/metadata?fileName=Hylogger/Mineral_Logs/SM_20CFRCD007.csv" TargetMode="External"/><Relationship Id="rId5394" Type="http://schemas.openxmlformats.org/officeDocument/2006/relationships/hyperlink" Target="https://dasc.dmirs.wa.gov.au/download/metadata?fileName=Hylogger/Summary_Histograms/SH_16SHDD10.pdf" TargetMode="External"/><Relationship Id="rId6238" Type="http://schemas.openxmlformats.org/officeDocument/2006/relationships/hyperlink" Target="https://geodocs.dmirs.wa.gov.au/Web/documentlist/10/Report_Ref/A93375" TargetMode="External"/><Relationship Id="rId6445" Type="http://schemas.openxmlformats.org/officeDocument/2006/relationships/hyperlink" Target="https://wapims.dmp.wa.gov.au/wapims" TargetMode="External"/><Relationship Id="rId6792" Type="http://schemas.openxmlformats.org/officeDocument/2006/relationships/hyperlink" Target="https://geodocs.dmirs.wa.gov.au/Web/documentlist/10/Report_Ref/A79470" TargetMode="External"/><Relationship Id="rId9" Type="http://schemas.openxmlformats.org/officeDocument/2006/relationships/hyperlink" Target="https://dasc.dmirs.wa.gov.au/download/metadata?fileName=Hylogger/Summary_Histograms/SH_ZNDD003.pdf" TargetMode="External"/><Relationship Id="rId210" Type="http://schemas.openxmlformats.org/officeDocument/2006/relationships/hyperlink" Target="https://dasc.dmirs.wa.gov.au/download/metadata?fileName=Hylogger/Summary_Histograms/SH_WRD10570-001.pdf" TargetMode="External"/><Relationship Id="rId2988" Type="http://schemas.openxmlformats.org/officeDocument/2006/relationships/hyperlink" Target="https://dasc.dmirs.wa.gov.au/download/metadata?fileName=Hylogger/Mineral_Logs/SM_Hovea3_cuttings.csv" TargetMode="External"/><Relationship Id="rId5047" Type="http://schemas.openxmlformats.org/officeDocument/2006/relationships/hyperlink" Target="https://geossdi.dmp.wa.gov.au/NVCLDataServices/mosaic.html?datasetid=cdcec3bd-f6ef-4bdf-bd24-95b40f4454e&amp;logid=2d0835df-bc2c-4dcc-a828-161f980c77cDOMAIN" TargetMode="External"/><Relationship Id="rId5254" Type="http://schemas.openxmlformats.org/officeDocument/2006/relationships/hyperlink" Target="http://geossdi.dmp.wa.gov.au/NVCLDataServices/mosaic.html?datasetid=ca9ffc6c-6225-49ce-8f95-40cb921b09c&amp;logid=1c3cdbcb-2e74-40d0-a69f-9d05991b314DOMAIN" TargetMode="External"/><Relationship Id="rId6652" Type="http://schemas.openxmlformats.org/officeDocument/2006/relationships/hyperlink" Target="https://geodocs.dmirs.wa.gov.au/Web/documentlist/10/Report_Ref/A96876" TargetMode="External"/><Relationship Id="rId1797" Type="http://schemas.openxmlformats.org/officeDocument/2006/relationships/hyperlink" Target="https://dasc.dmirs.wa.gov.au/download/metadata?fileName=Hylogger/Summary_Histograms/SH_NDDH002.pdf" TargetMode="External"/><Relationship Id="rId2848" Type="http://schemas.openxmlformats.org/officeDocument/2006/relationships/hyperlink" Target="http://geossdi.dmp.wa.gov.au/NVCLDataServices/mosaic.html?datasetid=9602d31d-b52f-4fec-93d6-29a39d6cf7d&amp;logid=5bd5f92b-690e-419b-bacc-d6184836152DOMAIN" TargetMode="External"/><Relationship Id="rId5461" Type="http://schemas.openxmlformats.org/officeDocument/2006/relationships/hyperlink" Target="https://dasc.dmirs.wa.gov.au/download/metadata?fileName=Hylogger/Mineral_Logs/SM_13TRDD014.csv" TargetMode="External"/><Relationship Id="rId6305" Type="http://schemas.openxmlformats.org/officeDocument/2006/relationships/hyperlink" Target="https://geodocs.dmirs.wa.gov.au/Web/documentlist/10/Report_Ref/A115877" TargetMode="External"/><Relationship Id="rId6512" Type="http://schemas.openxmlformats.org/officeDocument/2006/relationships/hyperlink" Target="https://wapims.dmp.wa.gov.au/wapims" TargetMode="External"/><Relationship Id="rId89" Type="http://schemas.openxmlformats.org/officeDocument/2006/relationships/hyperlink" Target="http://geossdi.dmp.wa.gov.au/NVCLDataServices/mosaic.html?datasetid=657af5b3-4300-4c6e-a4aa-b01edfd62cc&amp;logid=806d50db-90d6-4019-a276-39c81bd9948DOMAIN" TargetMode="External"/><Relationship Id="rId1657" Type="http://schemas.openxmlformats.org/officeDocument/2006/relationships/hyperlink" Target="https://dasc.dmirs.wa.gov.au/download/metadata?fileName=Hylogger/Summary_Histograms/SH_ORTL05.pdf" TargetMode="External"/><Relationship Id="rId1864" Type="http://schemas.openxmlformats.org/officeDocument/2006/relationships/hyperlink" Target="http://geossdi.dmp.wa.gov.au/NVCLDataServices/mosaic.html?datasetid=d3406277-3b6e-44f1-92cd-54297c5a314&amp;logid=4f4f8edc-d1a1-46fa-b3a8-a5df8355b6aDOMAIN" TargetMode="External"/><Relationship Id="rId2708" Type="http://schemas.openxmlformats.org/officeDocument/2006/relationships/hyperlink" Target="http://geossdi.dmp.wa.gov.au/NVCLDataServices/mosaic.html?datasetid=d6250f8b-5085-4c6a-8e50-7041b7094d9&amp;logid=1f6a5e60-dfcd-4be3-b9ac-eb615db9121" TargetMode="External"/><Relationship Id="rId2915" Type="http://schemas.openxmlformats.org/officeDocument/2006/relationships/hyperlink" Target="https://dasc.dmirs.wa.gov.au/download/metadata?fileName=Hylogger/Summary_Histograms/SH_Jingemia4.pdf" TargetMode="External"/><Relationship Id="rId4063" Type="http://schemas.openxmlformats.org/officeDocument/2006/relationships/hyperlink" Target="http://geossdi.dmp.wa.gov.au/NVCLDataServices/mosaic.html?datasetid=c327456e-b44a-42fb-88a8-97fdc1a5c07&amp;logid=164fbd2e-2fa7-4f61-a694-20b00b0bf55DOMAIN" TargetMode="External"/><Relationship Id="rId4270" Type="http://schemas.openxmlformats.org/officeDocument/2006/relationships/hyperlink" Target="https://dasc.dmirs.wa.gov.au/download/metadata?fileName=Hylogger/Summary_Histograms/SH_BWSDD001.pdf" TargetMode="External"/><Relationship Id="rId5114" Type="http://schemas.openxmlformats.org/officeDocument/2006/relationships/hyperlink" Target="https://dasc.dmirs.wa.gov.au/download/metadata?fileName=Hylogger/Summary_Histograms/SH_20NMDD25.pdf" TargetMode="External"/><Relationship Id="rId5321" Type="http://schemas.openxmlformats.org/officeDocument/2006/relationships/hyperlink" Target="https://dasc.dmirs.wa.gov.au/download/Metadata?fileName=Hylogger/Summary_Histograms/SH_18GSCRCD0001.pdf" TargetMode="External"/><Relationship Id="rId1517" Type="http://schemas.openxmlformats.org/officeDocument/2006/relationships/hyperlink" Target="https://dasc.dmirs.wa.gov.au/download/metadata?fileName=Hylogger/Mineral_Logs/SM_Petrel1_cuttings.csv" TargetMode="External"/><Relationship Id="rId1724" Type="http://schemas.openxmlformats.org/officeDocument/2006/relationships/hyperlink" Target="https://geossdi.dmp.wa.gov.au/NVCLDataServices/mosaic.html?datasetid=9e3ae2f5-96ea-4799-94bd-16606dfa766&amp;logid=0406ac0b-e081-4958-baa5-37d27f9e31a" TargetMode="External"/><Relationship Id="rId4130" Type="http://schemas.openxmlformats.org/officeDocument/2006/relationships/hyperlink" Target="https://geossdi.dmp.wa.gov.au/NVCLDataServices/mosaic.html?datasetid=7bf34421-f647-4fe9-a14d-f3dee09a8fd&amp;logid=01b3ac86-b8a3-483a-8f16-28d3f33c917" TargetMode="External"/><Relationship Id="rId7079" Type="http://schemas.openxmlformats.org/officeDocument/2006/relationships/hyperlink" Target="https://geodocs.dmirs.wa.gov.au/Web/documentlist/10/Report_Ref/A104613" TargetMode="External"/><Relationship Id="rId7286" Type="http://schemas.openxmlformats.org/officeDocument/2006/relationships/hyperlink" Target="https://geodocs.dmirs.wa.gov.au/Web/documentlist/10/Report_Ref/A109878" TargetMode="External"/><Relationship Id="rId16" Type="http://schemas.openxmlformats.org/officeDocument/2006/relationships/hyperlink" Target="https://dasc.dmirs.wa.gov.au/download/metadata?fileName=Hylogger/Mineral_Logs/SM_YRC10-13.csv" TargetMode="External"/><Relationship Id="rId1931" Type="http://schemas.openxmlformats.org/officeDocument/2006/relationships/hyperlink" Target="https://dasc.dmirs.wa.gov.au/download/metadata?fileName=Hylogger/Summary_Histograms/SH_MTD010.pdf" TargetMode="External"/><Relationship Id="rId3689" Type="http://schemas.openxmlformats.org/officeDocument/2006/relationships/hyperlink" Target="https://dasc.dmirs.wa.gov.au/download/metadata?fileName=Hylogger/Mineral_Logs/SM_DRDD139.csv" TargetMode="External"/><Relationship Id="rId3896" Type="http://schemas.openxmlformats.org/officeDocument/2006/relationships/hyperlink" Target="https://dasc.dmirs.wa.gov.au/download/metadata?fileName=Hylogger/Mineral_Logs/SM_DD93RD1.csv" TargetMode="External"/><Relationship Id="rId6095" Type="http://schemas.openxmlformats.org/officeDocument/2006/relationships/hyperlink" Target="https://geodocs.dmirs.wa.gov.au/Web/documentlist/10/Report_Ref/A129705" TargetMode="External"/><Relationship Id="rId7146" Type="http://schemas.openxmlformats.org/officeDocument/2006/relationships/hyperlink" Target="https://geodocs.dmirs.wa.gov.au/Web/documentlist/10/Report_Ref/A91285" TargetMode="External"/><Relationship Id="rId7353" Type="http://schemas.openxmlformats.org/officeDocument/2006/relationships/hyperlink" Target="https://geodocs.dmirs.wa.gov.au/Web/documentlist/10/Report_Ref/A88001" TargetMode="External"/><Relationship Id="rId2498" Type="http://schemas.openxmlformats.org/officeDocument/2006/relationships/hyperlink" Target="http://geossdi.dmp.wa.gov.au/NVCLDataServices/mosaic.html?datasetid=07549f75-4058-4fb1-b050-e0ac71b778b&amp;logid=08987c9c-8172-4365-95a2-2ae9391b3caDOMAIN" TargetMode="External"/><Relationship Id="rId3549" Type="http://schemas.openxmlformats.org/officeDocument/2006/relationships/hyperlink" Target="http://geossdi.dmp.wa.gov.au/NVCLDataServices/mosaic.html?datasetid=7ec8e200-e214-4683-bd62-a2594914cf6&amp;logid=4a26c0a8-db41-495a-b121-b77da953c37DOMAIN" TargetMode="External"/><Relationship Id="rId4947" Type="http://schemas.openxmlformats.org/officeDocument/2006/relationships/hyperlink" Target="http://geossdi.dmp.wa.gov.au/NVCLDataServices/mosaic.html?datasetid=d36781d6-68f2-47ff-95e9-ca5ba000b12&amp;logid=9e976099-5d30-44a0-a5a5-7e366d5ac9a" TargetMode="External"/><Relationship Id="rId6162" Type="http://schemas.openxmlformats.org/officeDocument/2006/relationships/hyperlink" Target="https://geodocs.dmirs.wa.gov.au/Web/documentlist/10/Report_Ref/A128493" TargetMode="External"/><Relationship Id="rId7006" Type="http://schemas.openxmlformats.org/officeDocument/2006/relationships/hyperlink" Target="https://geodocs.dmirs.wa.gov.au/Web/documentlist/10/Report_Ref/A109967" TargetMode="External"/><Relationship Id="rId7213" Type="http://schemas.openxmlformats.org/officeDocument/2006/relationships/hyperlink" Target="https://geodocs.dmirs.wa.gov.au/Web/documentlist/10/Report_Ref/A43715" TargetMode="External"/><Relationship Id="rId7420" Type="http://schemas.openxmlformats.org/officeDocument/2006/relationships/hyperlink" Target="https://geodocs.dmirs.wa.gov.au/Web/documentlist/10/Report_Ref/A23992" TargetMode="External"/><Relationship Id="rId677" Type="http://schemas.openxmlformats.org/officeDocument/2006/relationships/hyperlink" Target="https://dasc.dmirs.wa.gov.au/download/metadata?fileName=Hylogger/Mineral_Logs/SM_TDH3.csv" TargetMode="External"/><Relationship Id="rId2358" Type="http://schemas.openxmlformats.org/officeDocument/2006/relationships/hyperlink" Target="https://dasc.dmirs.wa.gov.au/download/metadata?fileName=Hylogger/Summary_Histograms/SH_MCH1.pdf" TargetMode="External"/><Relationship Id="rId3756" Type="http://schemas.openxmlformats.org/officeDocument/2006/relationships/hyperlink" Target="http://geossdi.dmp.wa.gov.au/NVCLDataServices/mosaic.html?datasetid=d228306e-488f-4a27-a3e3-b57fb6caa74&amp;logid=53b98e98-135e-46cd-93c1-edffedfcdc6" TargetMode="External"/><Relationship Id="rId3963" Type="http://schemas.openxmlformats.org/officeDocument/2006/relationships/hyperlink" Target="https://dasc.dmirs.wa.gov.au/download/metadata?fileName=Hylogger/Mineral_Logs/SM_CZD0011.csv" TargetMode="External"/><Relationship Id="rId4807" Type="http://schemas.openxmlformats.org/officeDocument/2006/relationships/hyperlink" Target="http://geossdi.dmp.wa.gov.au/NVCLDataServices/mosaic.html?datasetid=6f1b72e2-b87a-42d8-bafd-5ccf5e5e7c9&amp;logid=3a673082-f5c8-45b6-af0a-e6e77449a10" TargetMode="External"/><Relationship Id="rId6022" Type="http://schemas.openxmlformats.org/officeDocument/2006/relationships/hyperlink" Target="https://geodocs.dmirs.wa.gov.au/Web/documentlist/10/Report_Ref/A128953" TargetMode="External"/><Relationship Id="rId884" Type="http://schemas.openxmlformats.org/officeDocument/2006/relationships/hyperlink" Target="https://dasc.dmirs.wa.gov.au/download/metadata?fileName=Hylogger/Mineral_Logs/SM_Senecio3_cuttings.csv" TargetMode="External"/><Relationship Id="rId2565" Type="http://schemas.openxmlformats.org/officeDocument/2006/relationships/hyperlink" Target="https://dasc.dmirs.wa.gov.au/download/metadata?fileName=Hylogger/Summary_Histograms/SH_LJM-D013.pdf" TargetMode="External"/><Relationship Id="rId2772" Type="http://schemas.openxmlformats.org/officeDocument/2006/relationships/hyperlink" Target="https://dasc.dmirs.wa.gov.au/download/metadata?fileName=Hylogger/Summary_Histograms/SH_KPDDH008.pdf" TargetMode="External"/><Relationship Id="rId3409" Type="http://schemas.openxmlformats.org/officeDocument/2006/relationships/hyperlink" Target="https://dasc.dmirs.wa.gov.au/download/metadata?fileName=Hylogger/Summary_Histograms/SH_ETG0023.pdf" TargetMode="External"/><Relationship Id="rId3616" Type="http://schemas.openxmlformats.org/officeDocument/2006/relationships/hyperlink" Target="https://dasc.dmirs.wa.gov.au/download/Metadata?fileName=Hylogger/Summary_Histograms/SH_ECD0001.pdf" TargetMode="External"/><Relationship Id="rId3823" Type="http://schemas.openxmlformats.org/officeDocument/2006/relationships/hyperlink" Target="https://dasc.dmirs.wa.gov.au/download/metadata?fileName=Hylogger/Summary_Histograms/SH_DepotHill1_cuttings.pdf" TargetMode="External"/><Relationship Id="rId6979" Type="http://schemas.openxmlformats.org/officeDocument/2006/relationships/hyperlink" Target="https://geodocs.dmirs.wa.gov.au/Web/documentlist/10/Report_Ref/A95248" TargetMode="External"/><Relationship Id="rId537" Type="http://schemas.openxmlformats.org/officeDocument/2006/relationships/hyperlink" Target="https://geossdi.dmp.wa.gov.au/NVCLDataServices/mosaic.html?datasetid=2adf8206-1d53-4360-a5d2-e42f47e3049&amp;logid=594529e5-e7e6-49dd-be45-cbc55228d13DOMAIN" TargetMode="External"/><Relationship Id="rId744" Type="http://schemas.openxmlformats.org/officeDocument/2006/relationships/hyperlink" Target="http://geossdi.dmp.wa.gov.au/NVCLDataServices/mosaic.html?datasetid=3f889c5e-e9c3-417e-b1d4-0db00a91951&amp;logid=25fe7bbf-ae80-4c8e-a94f-3b06b9dff6e" TargetMode="External"/><Relationship Id="rId951" Type="http://schemas.openxmlformats.org/officeDocument/2006/relationships/hyperlink" Target="http://geossdi.dmp.wa.gov.au/NVCLDataServices/mosaic.html?datasetid=e7898b90-1fd9-4064-a77e-5999582dc48&amp;logid=016918ec-565c-427a-9fd3-a212eae7c94" TargetMode="External"/><Relationship Id="rId1167" Type="http://schemas.openxmlformats.org/officeDocument/2006/relationships/hyperlink" Target="https://dasc.dmirs.wa.gov.au/download/metadata?fileName=Hylogger/Summary_Reports/SR_RRLGDDD063.pdf" TargetMode="External"/><Relationship Id="rId1374" Type="http://schemas.openxmlformats.org/officeDocument/2006/relationships/hyperlink" Target="https://dasc.dmirs.wa.gov.au/download/metadata?fileName=Hylogger/Mineral_Logs/SM_PRDD003.csv" TargetMode="External"/><Relationship Id="rId1581" Type="http://schemas.openxmlformats.org/officeDocument/2006/relationships/hyperlink" Target="http://geossdi.dmp.wa.gov.au/NVCLDataServices/mosaic.html?datasetid=3fe56020-c826-4a09-96e2-31f27a91e93&amp;logid=0b394662-c18a-487c-bf60-41013aa4e3bDOMAIN" TargetMode="External"/><Relationship Id="rId2218" Type="http://schemas.openxmlformats.org/officeDocument/2006/relationships/hyperlink" Target="https://dasc.dmirs.wa.gov.au/download/metadata?fileName=Hylogger/Mineral_Logs/SM_MJGD002.csv" TargetMode="External"/><Relationship Id="rId2425" Type="http://schemas.openxmlformats.org/officeDocument/2006/relationships/hyperlink" Target="https://dasc.dmirs.wa.gov.au/download/metadata?fileName=Hylogger/Mineral_Logs/SM_LYRM07.csv" TargetMode="External"/><Relationship Id="rId2632" Type="http://schemas.openxmlformats.org/officeDocument/2006/relationships/hyperlink" Target="https://dasc.dmirs.wa.gov.au/download/metadata?fileName=Hylogger/Mineral_Logs/SM_LDRC004.csv" TargetMode="External"/><Relationship Id="rId5788" Type="http://schemas.openxmlformats.org/officeDocument/2006/relationships/hyperlink" Target="https://geodocs.dmirs.wa.gov.au/Web/documentlist/10/Report_Ref/A133995" TargetMode="External"/><Relationship Id="rId5995" Type="http://schemas.openxmlformats.org/officeDocument/2006/relationships/hyperlink" Target="https://geodocs.dmirs.wa.gov.au/Web/documentlist/10/Report_Ref/A88011" TargetMode="External"/><Relationship Id="rId6839" Type="http://schemas.openxmlformats.org/officeDocument/2006/relationships/hyperlink" Target="https://geodocs.dmirs.wa.gov.au/Web/documentlist/10/Report_Ref/A137055" TargetMode="External"/><Relationship Id="rId80" Type="http://schemas.openxmlformats.org/officeDocument/2006/relationships/hyperlink" Target="http://geossdi.dmp.wa.gov.au/NVCLDataServices/mosaic.html?datasetid=71451f43-eed3-43db-ab42-7549d77ee75&amp;logid=04a74e89-b9d9-48ae-8647-b2ccd62d26d" TargetMode="External"/><Relationship Id="rId604" Type="http://schemas.openxmlformats.org/officeDocument/2006/relationships/hyperlink" Target="https://dasc.dmirs.wa.gov.au/download/metadata?fileName=Hylogger/Summary_Histograms/SH_Torosa5.pdf" TargetMode="External"/><Relationship Id="rId811" Type="http://schemas.openxmlformats.org/officeDocument/2006/relationships/hyperlink" Target="https://dasc.dmirs.wa.gov.au/download/Metadata?fileName=Hylogger/Summary_Histograms/SH_SRCD001.pdf" TargetMode="External"/><Relationship Id="rId1027" Type="http://schemas.openxmlformats.org/officeDocument/2006/relationships/hyperlink" Target="https://dasc.dmirs.wa.gov.au/download/metadata?fileName=Hylogger/Summary_Histograms/SH_SDDH001.pdf" TargetMode="External"/><Relationship Id="rId1234" Type="http://schemas.openxmlformats.org/officeDocument/2006/relationships/hyperlink" Target="https://dasc.dmirs.wa.gov.au/download/metadata?fileName=Hylogger/Summary_Histograms/SH_RKD005.pdf" TargetMode="External"/><Relationship Id="rId1441" Type="http://schemas.openxmlformats.org/officeDocument/2006/relationships/hyperlink" Target="https://dasc.dmirs.wa.gov.au/download/metadata?fileName=Hylogger/Summary_Histograms/SH_PLRCD001.pdf" TargetMode="External"/><Relationship Id="rId4597" Type="http://schemas.openxmlformats.org/officeDocument/2006/relationships/hyperlink" Target="https://dasc.dmirs.wa.gov.au/download/metadata?fileName=Hylogger/Mineral_Logs/SM_BeharraSprings3_cuttings.csv" TargetMode="External"/><Relationship Id="rId5648" Type="http://schemas.openxmlformats.org/officeDocument/2006/relationships/hyperlink" Target="https://geodocs.dmirs.wa.gov.au/Web/documentlist/10/Report_Ref/A112014" TargetMode="External"/><Relationship Id="rId5855" Type="http://schemas.openxmlformats.org/officeDocument/2006/relationships/hyperlink" Target="https://geodocs.dmirs.wa.gov.au/Web/documentlist/10/Report_Ref/A36217" TargetMode="External"/><Relationship Id="rId6906" Type="http://schemas.openxmlformats.org/officeDocument/2006/relationships/hyperlink" Target="https://geodocs.dmirs.wa.gov.au/Web/documentlist/10/Report_Ref/A103722" TargetMode="External"/><Relationship Id="rId1301" Type="http://schemas.openxmlformats.org/officeDocument/2006/relationships/hyperlink" Target="https://dasc.dmirs.wa.gov.au/download/metadata?fileName=Hylogger/Summary_Histograms/SH_RCRC2203A_chips.pdf" TargetMode="External"/><Relationship Id="rId3199" Type="http://schemas.openxmlformats.org/officeDocument/2006/relationships/hyperlink" Target="http://geossdi.dmp.wa.gov.au/NVCLDataServices/mosaic.html?datasetid=da5180e1-5dd7-4906-8879-d6edcf1df15&amp;logid=1a265387-1af1-4efc-a0de-539538b914cDOMAIN" TargetMode="External"/><Relationship Id="rId4457" Type="http://schemas.openxmlformats.org/officeDocument/2006/relationships/hyperlink" Target="http://geossdi.dmp.wa.gov.au/NVCLDataServices/mosaic.html?datasetid=4909b667-156a-456e-8ab3-134e46106ab&amp;logid=168a3db6-696b-4624-98a6-2b5c8befce9" TargetMode="External"/><Relationship Id="rId4664" Type="http://schemas.openxmlformats.org/officeDocument/2006/relationships/hyperlink" Target="https://geossdi.dmp.wa.gov.au/NVCLDataServices/mosaic.html?datasetid=730e6560-27cf-4e6b-b350-83a1bcf73ad&amp;logid=0e59fcd8-607e-49da-a61c-a5d5a926369" TargetMode="External"/><Relationship Id="rId5508" Type="http://schemas.openxmlformats.org/officeDocument/2006/relationships/hyperlink" Target="http://geossdi.dmp.wa.gov.au/NVCLDataServices/mosaic.html?datasetid=f777c053-03d0-4403-8cf6-1acf3c4c25e&amp;logid=04f73b2e-d873-436d-bdf9-86d41724912" TargetMode="External"/><Relationship Id="rId5715" Type="http://schemas.openxmlformats.org/officeDocument/2006/relationships/hyperlink" Target="https://geodocs.dmirs.wa.gov.au/Web/documentlist/10/Report_Ref/A126611" TargetMode="External"/><Relationship Id="rId7070" Type="http://schemas.openxmlformats.org/officeDocument/2006/relationships/hyperlink" Target="https://geodocs.dmirs.wa.gov.au/Web/documentlist/10/Report_Ref/A123085" TargetMode="External"/><Relationship Id="rId3059" Type="http://schemas.openxmlformats.org/officeDocument/2006/relationships/hyperlink" Target="https://dasc.dmirs.wa.gov.au/download/metadata?fileName=Hylogger/Summary_Histograms/SH_HCRD0046.pdf" TargetMode="External"/><Relationship Id="rId3266" Type="http://schemas.openxmlformats.org/officeDocument/2006/relationships/hyperlink" Target="https://dasc.dmirs.wa.gov.au/download/metadata?fileName=Hylogger/Mineral_Logs/SM_GBD012.csv" TargetMode="External"/><Relationship Id="rId3473" Type="http://schemas.openxmlformats.org/officeDocument/2006/relationships/hyperlink" Target="https://dasc.dmirs.wa.gov.au/download/metadata?fileName=Hylogger/Mineral_Logs/SM_EPT2279.csv" TargetMode="External"/><Relationship Id="rId4317" Type="http://schemas.openxmlformats.org/officeDocument/2006/relationships/hyperlink" Target="http://geossdi.dmp.wa.gov.au/NVCLDataServices/mosaic.html?datasetid=d7f31a1b-d9ca-4177-9fba-b769074a4f4&amp;logid=1f357e57-bc2b-4a54-b579-408cd86f1e5" TargetMode="External"/><Relationship Id="rId4524" Type="http://schemas.openxmlformats.org/officeDocument/2006/relationships/hyperlink" Target="https://dasc.dmirs.wa.gov.au/download/metadata?fileName=Hylogger/Summary_Histograms/SH_BH26.pdf" TargetMode="External"/><Relationship Id="rId4871" Type="http://schemas.openxmlformats.org/officeDocument/2006/relationships/hyperlink" Target="https://dasc.dmirs.wa.gov.au/download/metadata?fileName=Hylogger/Mineral_Logs/SM_Allanooka1.csv" TargetMode="External"/><Relationship Id="rId5922" Type="http://schemas.openxmlformats.org/officeDocument/2006/relationships/hyperlink" Target="https://geodocs.dmirs.wa.gov.au/Web/documentlist/10/Report_Ref/A130201" TargetMode="External"/><Relationship Id="rId187" Type="http://schemas.openxmlformats.org/officeDocument/2006/relationships/hyperlink" Target="https://dasc.dmirs.wa.gov.au/download/metadata?fileName=Hylogger/Mineral_Logs/SM_WRD12725-001.csv" TargetMode="External"/><Relationship Id="rId394" Type="http://schemas.openxmlformats.org/officeDocument/2006/relationships/hyperlink" Target="https://dasc.dmirs.wa.gov.au/download/metadata?fileName=Hylogger/Mineral_Logs/SM_Wandagee1.csv" TargetMode="External"/><Relationship Id="rId2075" Type="http://schemas.openxmlformats.org/officeDocument/2006/relationships/hyperlink" Target="http://geossdi.dmp.wa.gov.au/NVCLDataServices/mosaic.html?datasetid=29086e22-56b2-4d26-97b4-e03b2cd991a&amp;logid=10298987-d77a-48f3-8b01-6dc1d2745b8DOMAIN" TargetMode="External"/><Relationship Id="rId2282" Type="http://schemas.openxmlformats.org/officeDocument/2006/relationships/hyperlink" Target="http://geossdi.dmp.wa.gov.au/NVCLDataServices/mosaic.html?datasetid=064f98b9-282c-4915-a3a4-47865deb43c&amp;logid=27890ce3-dccd-4e25-a76a-5510665596bDOMAIN" TargetMode="External"/><Relationship Id="rId3126" Type="http://schemas.openxmlformats.org/officeDocument/2006/relationships/hyperlink" Target="https://dasc.dmirs.wa.gov.au/download/metadata?fileName=Hylogger/Mineral_Logs/SM_GSWAHarvey1.csv" TargetMode="External"/><Relationship Id="rId3680" Type="http://schemas.openxmlformats.org/officeDocument/2006/relationships/hyperlink" Target="https://dasc.dmirs.wa.gov.au/download/metadata?fileName=Hylogger/Mineral_Logs/SM_DS09RMD002.csv" TargetMode="External"/><Relationship Id="rId4731" Type="http://schemas.openxmlformats.org/officeDocument/2006/relationships/hyperlink" Target="https://dasc.dmirs.wa.gov.au/download/metadata?fileName=Hylogger/Summary_Histograms/SH_BBDD0005.pdf" TargetMode="External"/><Relationship Id="rId6489" Type="http://schemas.openxmlformats.org/officeDocument/2006/relationships/hyperlink" Target="https://geodocs.dmirs.wa.gov.au/Web/documentlist/10/Report_Ref/A80543" TargetMode="External"/><Relationship Id="rId254" Type="http://schemas.openxmlformats.org/officeDocument/2006/relationships/hyperlink" Target="https://geossdi.dmp.wa.gov.au/NVCLDataServices/mosaic.html?datasetid=9e625444-960d-468d-bd21-7adcf2ef5c7&amp;logid=7660c787-1dc1-4d9f-ab92-f221206b06cDOMAIN" TargetMode="External"/><Relationship Id="rId1091" Type="http://schemas.openxmlformats.org/officeDocument/2006/relationships/hyperlink" Target="http://geossdi.dmp.wa.gov.au/NVCLDataServices/mosaic.html?datasetid=6fcdeaa3-fc14-4f86-a2ee-3617e3b7368&amp;logid=3a8172f2-f1c8-42d9-819b-e9319ab8a89" TargetMode="External"/><Relationship Id="rId3333" Type="http://schemas.openxmlformats.org/officeDocument/2006/relationships/hyperlink" Target="http://geossdi.dmp.wa.gov.au/NVCLDataServices/mosaic.html?datasetid=c2d9d415-1a99-48af-b5f9-006e4039902&amp;logid=3ad7502e-d0a8-4a8e-8a47-9b4ff944ac0DOMAIN" TargetMode="External"/><Relationship Id="rId3540" Type="http://schemas.openxmlformats.org/officeDocument/2006/relationships/hyperlink" Target="http://geossdi.dmp.wa.gov.au/NVCLDataServices/mosaic.html?datasetid=18feb4f9-e141-4b3a-8eea-d96a40b4d4d&amp;logid=3ce648ba-2aea-4710-8b7e-13a29e068fa" TargetMode="External"/><Relationship Id="rId5298" Type="http://schemas.openxmlformats.org/officeDocument/2006/relationships/hyperlink" Target="https://dasc.dmirs.wa.gov.au/download/metadata?fileName=Hylogger/Mineral_Logs/SM_18KLDD010.csv" TargetMode="External"/><Relationship Id="rId6696" Type="http://schemas.openxmlformats.org/officeDocument/2006/relationships/hyperlink" Target="https://geodocs.dmirs.wa.gov.au/Web/documentlist/10/Report_Ref/A97358" TargetMode="External"/><Relationship Id="rId114" Type="http://schemas.openxmlformats.org/officeDocument/2006/relationships/hyperlink" Target="https://dasc.dmirs.wa.gov.au/download/Metadata?fileName=Hylogger/Summary_Histograms/SH_YAD0004.pdf" TargetMode="External"/><Relationship Id="rId461" Type="http://schemas.openxmlformats.org/officeDocument/2006/relationships/hyperlink" Target="https://geossdi.dmp.wa.gov.au/NVCLDataServices/mosaic.html?datasetid=612cd004-ceff-4e01-a3f2-b22b08fc255&amp;logid=0c4d005b-6df0-46c1-a717-0607fb0c88aDOMAIN" TargetMode="External"/><Relationship Id="rId2142" Type="http://schemas.openxmlformats.org/officeDocument/2006/relationships/hyperlink" Target="https://dasc.dmirs.wa.gov.au/download/metadata?fileName=Hylogger/Mineral_Logs/SM_MOD3.csv" TargetMode="External"/><Relationship Id="rId3400" Type="http://schemas.openxmlformats.org/officeDocument/2006/relationships/hyperlink" Target="https://dasc.dmirs.wa.gov.au/download/metadata?fileName=Hylogger/Summary_Histograms/SH_ETG0187.pdf" TargetMode="External"/><Relationship Id="rId6349" Type="http://schemas.openxmlformats.org/officeDocument/2006/relationships/hyperlink" Target="https://geodocs.dmirs.wa.gov.au/Web/documentlist/10/Report_Ref/A93024" TargetMode="External"/><Relationship Id="rId6556" Type="http://schemas.openxmlformats.org/officeDocument/2006/relationships/hyperlink" Target="https://geodocs.dmirs.wa.gov.au/Web/documentlist/10/Report_Ref/A91545" TargetMode="External"/><Relationship Id="rId6763" Type="http://schemas.openxmlformats.org/officeDocument/2006/relationships/hyperlink" Target="https://geodocs.dmirs.wa.gov.au/Web/documentlist/10/Report_Ref/A101782" TargetMode="External"/><Relationship Id="rId6970" Type="http://schemas.openxmlformats.org/officeDocument/2006/relationships/hyperlink" Target="https://geodocs.dmirs.wa.gov.au/Web/documentlist/10/Report_Ref/A95248" TargetMode="External"/><Relationship Id="rId321" Type="http://schemas.openxmlformats.org/officeDocument/2006/relationships/hyperlink" Target="https://dasc.dmirs.wa.gov.au/download/metadata?fileName=Hylogger/Summary_Histograms/SH_WestErregulla1_cuttings.pdf" TargetMode="External"/><Relationship Id="rId2002" Type="http://schemas.openxmlformats.org/officeDocument/2006/relationships/hyperlink" Target="https://dasc.dmirs.wa.gov.au/download/metadata?fileName=Hylogger/Mineral_Logs/SM_MSD9.csv" TargetMode="External"/><Relationship Id="rId2959" Type="http://schemas.openxmlformats.org/officeDocument/2006/relationships/hyperlink" Target="https://geossdi.dmp.wa.gov.au/NVCLDataServices/mosaic.html?datasetid=b59a410c-51fc-45fd-ab4d-59d507de12a&amp;logid=09da6113-92d2-41e1-ad9d-83a5e5eb5ff" TargetMode="External"/><Relationship Id="rId5158" Type="http://schemas.openxmlformats.org/officeDocument/2006/relationships/hyperlink" Target="https://geossdi.dmp.wa.gov.au/NVCLDataServices/mosaic.html?datasetid=090b90e0-d50d-410b-9a69-8db7c6b303b&amp;logid=0005fbfb-8c46-41a2-8a56-d2722d04b0d" TargetMode="External"/><Relationship Id="rId5365" Type="http://schemas.openxmlformats.org/officeDocument/2006/relationships/hyperlink" Target="https://dasc.dmirs.wa.gov.au/download/metadata?fileName=Hylogger/Mineral_Logs/SM_17MVDD001.csv" TargetMode="External"/><Relationship Id="rId5572" Type="http://schemas.openxmlformats.org/officeDocument/2006/relationships/hyperlink" Target="https://dasc.dmirs.wa.gov.au/download/metadata?fileName=Hylogger/Summary_Histograms/SH_09ATD015.pdf" TargetMode="External"/><Relationship Id="rId6209" Type="http://schemas.openxmlformats.org/officeDocument/2006/relationships/hyperlink" Target="https://geodocs.dmirs.wa.gov.au/Web/documentlist/10/Report_Ref/A128740" TargetMode="External"/><Relationship Id="rId6416" Type="http://schemas.openxmlformats.org/officeDocument/2006/relationships/hyperlink" Target="https://wapims.dmp.wa.gov.au/wapims" TargetMode="External"/><Relationship Id="rId6623" Type="http://schemas.openxmlformats.org/officeDocument/2006/relationships/hyperlink" Target="https://wapims.dmp.wa.gov.au/wapims" TargetMode="External"/><Relationship Id="rId6830" Type="http://schemas.openxmlformats.org/officeDocument/2006/relationships/hyperlink" Target="https://geodocs.dmirs.wa.gov.au/Web/documentlist/10/Report_Ref/A90339" TargetMode="External"/><Relationship Id="rId1768" Type="http://schemas.openxmlformats.org/officeDocument/2006/relationships/hyperlink" Target="https://dasc.dmirs.wa.gov.au/download/metadata?fileName=Hylogger/Summary_Histograms/SH_NLD080.pdf" TargetMode="External"/><Relationship Id="rId2819" Type="http://schemas.openxmlformats.org/officeDocument/2006/relationships/hyperlink" Target="https://dasc.dmirs.wa.gov.au/download/Metadata?fileName=Hylogger/Summary_Histograms/SH_KMRD056.pdf" TargetMode="External"/><Relationship Id="rId4174" Type="http://schemas.openxmlformats.org/officeDocument/2006/relationships/hyperlink" Target="https://dasc.dmirs.wa.gov.au/download/metadata?fileName=Hylogger/Mineral_Logs/SM_CD5100.csv" TargetMode="External"/><Relationship Id="rId4381" Type="http://schemas.openxmlformats.org/officeDocument/2006/relationships/hyperlink" Target="https://dasc.dmirs.wa.gov.au/download/metadata?fileName=Hylogger/Summary_Histograms/SH_BRGD0001.pdf" TargetMode="External"/><Relationship Id="rId5018" Type="http://schemas.openxmlformats.org/officeDocument/2006/relationships/hyperlink" Target="https://dasc.dmirs.wa.gov.au/download/Metadata?fileName=Hylogger/Summary_Histograms/SH_79-9D2.pdf" TargetMode="External"/><Relationship Id="rId5225" Type="http://schemas.openxmlformats.org/officeDocument/2006/relationships/hyperlink" Target="https://dasc.dmirs.wa.gov.au/download/Metadata?fileName=Hylogger/Summary_Histograms/SH_19MODD024.pdf" TargetMode="External"/><Relationship Id="rId5432" Type="http://schemas.openxmlformats.org/officeDocument/2006/relationships/hyperlink" Target="https://dasc.dmirs.wa.gov.au/download/metadata?fileName=Hylogger/Mineral_Logs/SM_15BRDD003.csv" TargetMode="External"/><Relationship Id="rId1628" Type="http://schemas.openxmlformats.org/officeDocument/2006/relationships/hyperlink" Target="https://dasc.dmirs.wa.gov.au/download/metadata?fileName=Hylogger/Mineral_Logs/SM_OZD_0026.csv" TargetMode="External"/><Relationship Id="rId1975" Type="http://schemas.openxmlformats.org/officeDocument/2006/relationships/hyperlink" Target="http://geossdi.dmp.wa.gov.au/NVCLDataServices/mosaic.html?datasetid=04b34d00-4439-4556-bfaa-7a75b0826f3&amp;logid=209ee031-16b0-4a4e-ba63-c674d840d71DOMAIN" TargetMode="External"/><Relationship Id="rId3190" Type="http://schemas.openxmlformats.org/officeDocument/2006/relationships/hyperlink" Target="http://geossdi.dmp.wa.gov.au/NVCLDataServices/mosaic.html?datasetid=27c1512f-d8b6-4d24-9094-ad6e8921e10&amp;logid=229df8b7-3614-4b6b-a1ce-8cf177b2ed0DOMAIN" TargetMode="External"/><Relationship Id="rId4034" Type="http://schemas.openxmlformats.org/officeDocument/2006/relationships/hyperlink" Target="https://dasc.dmirs.wa.gov.au/download/metadata?fileName=Hylogger/Summary_Histograms/SH_Connolly1_cuttings.pdf" TargetMode="External"/><Relationship Id="rId4241" Type="http://schemas.openxmlformats.org/officeDocument/2006/relationships/hyperlink" Target="http://geossdi.dmp.wa.gov.au/NVCLDataServices/mosaic.html?datasetid=366e0c1b-9320-4ff7-acbc-c73d4ae9546&amp;logid=490c237e-369d-4ca0-aad5-ec9505c6e5e" TargetMode="External"/><Relationship Id="rId7397" Type="http://schemas.openxmlformats.org/officeDocument/2006/relationships/hyperlink" Target="https://geodocs.dmirs.wa.gov.au/Web/documentlist/10/Report_Ref/A1518" TargetMode="External"/><Relationship Id="rId1835" Type="http://schemas.openxmlformats.org/officeDocument/2006/relationships/hyperlink" Target="http://geossdi.dmp.wa.gov.au/NVCLDataServices/mosaic.html?datasetid=0be7520b-63a7-4a59-a7fc-f293da5230a&amp;logid=702983c7-3ec8-4cdd-bb01-26cda336258" TargetMode="External"/><Relationship Id="rId3050" Type="http://schemas.openxmlformats.org/officeDocument/2006/relationships/hyperlink" Target="https://dasc.dmirs.wa.gov.au/download/metadata?fileName=Hylogger/Summary_Histograms/SH_HCRD0049.pdf" TargetMode="External"/><Relationship Id="rId4101" Type="http://schemas.openxmlformats.org/officeDocument/2006/relationships/hyperlink" Target="https://dasc.dmirs.wa.gov.au/download/metadata?fileName=Hylogger/Mineral_Logs/SM_CHRCD01.csv" TargetMode="External"/><Relationship Id="rId7257" Type="http://schemas.openxmlformats.org/officeDocument/2006/relationships/hyperlink" Target="https://geodocs.dmirs.wa.gov.au/Web/documentlist/10/Report_Ref/A124916" TargetMode="External"/><Relationship Id="rId7464" Type="http://schemas.openxmlformats.org/officeDocument/2006/relationships/hyperlink" Target="https://geodocs.dmirs.wa.gov.au/Web/documentlist/10/Report_Ref/A89889" TargetMode="External"/><Relationship Id="rId1902" Type="http://schemas.openxmlformats.org/officeDocument/2006/relationships/hyperlink" Target="https://dasc.dmirs.wa.gov.au/download/metadata?fileName=Hylogger/Mineral_Logs/SM_Mutineer3.csv" TargetMode="External"/><Relationship Id="rId6066" Type="http://schemas.openxmlformats.org/officeDocument/2006/relationships/hyperlink" Target="https://geodocs.dmirs.wa.gov.au/Web/documentlist/10/Report_Ref/A120368" TargetMode="External"/><Relationship Id="rId7117" Type="http://schemas.openxmlformats.org/officeDocument/2006/relationships/hyperlink" Target="https://geodocs.dmirs.wa.gov.au/Web/documentlist/10/Report_Ref/A96953" TargetMode="External"/><Relationship Id="rId3867" Type="http://schemas.openxmlformats.org/officeDocument/2006/relationships/hyperlink" Target="http://geossdi.dmp.wa.gov.au/NVCLDataServices/mosaic.html?datasetid=a2ad5648-9ea6-45f3-be54-1d1a8272e28&amp;logid=0c73ab10-a0cf-4ee4-801c-ae700600d2cDOMAIN" TargetMode="External"/><Relationship Id="rId4918" Type="http://schemas.openxmlformats.org/officeDocument/2006/relationships/hyperlink" Target="https://dasc.dmirs.wa.gov.au/download/Metadata?fileName=Hylogger/Summary_Histograms/SH_AED021.pdf" TargetMode="External"/><Relationship Id="rId6273" Type="http://schemas.openxmlformats.org/officeDocument/2006/relationships/hyperlink" Target="https://geodocs.dmirs.wa.gov.au/Web/documentlist/10/Report_Ref/A109873" TargetMode="External"/><Relationship Id="rId6480" Type="http://schemas.openxmlformats.org/officeDocument/2006/relationships/hyperlink" Target="https://geodocs.dmirs.wa.gov.au/Web/documentlist/10/Report_Ref/A84096" TargetMode="External"/><Relationship Id="rId7324" Type="http://schemas.openxmlformats.org/officeDocument/2006/relationships/hyperlink" Target="https://geodocs.dmirs.wa.gov.au/Web/documentlist/10/Report_Ref/A90663" TargetMode="External"/><Relationship Id="rId788" Type="http://schemas.openxmlformats.org/officeDocument/2006/relationships/hyperlink" Target="https://dasc.dmirs.wa.gov.au/download/metadata?fileName=Hylogger/Mineral_Logs/SM_SRRC0010_chips.csv" TargetMode="External"/><Relationship Id="rId995" Type="http://schemas.openxmlformats.org/officeDocument/2006/relationships/hyperlink" Target="https://dasc.dmirs.wa.gov.au/download/metadata?fileName=Hylogger/Mineral_Logs/SM_SDH009.csv" TargetMode="External"/><Relationship Id="rId2469" Type="http://schemas.openxmlformats.org/officeDocument/2006/relationships/hyperlink" Target="https://dasc.dmirs.wa.gov.au/download/metadata?fileName=Hylogger/Summary_Histograms/SH_LSHD5.pdf" TargetMode="External"/><Relationship Id="rId2676" Type="http://schemas.openxmlformats.org/officeDocument/2006/relationships/hyperlink" Target="https://dasc.dmirs.wa.gov.au/download/metadata?fileName=Hylogger/Summary_Histograms/SH_KWAC026_chips.pdf" TargetMode="External"/><Relationship Id="rId2883" Type="http://schemas.openxmlformats.org/officeDocument/2006/relationships/hyperlink" Target="https://dasc.dmirs.wa.gov.au/download/Metadata?fileName=Hylogger/Mineral_Logs/SM_K90C-01NE.csv" TargetMode="External"/><Relationship Id="rId3727" Type="http://schemas.openxmlformats.org/officeDocument/2006/relationships/hyperlink" Target="https://dasc.dmirs.wa.gov.au/download/metadata?fileName=Hylogger/Summary_Histograms/SH_Dongara25.pdf" TargetMode="External"/><Relationship Id="rId3934" Type="http://schemas.openxmlformats.org/officeDocument/2006/relationships/hyperlink" Target="https://dasc.dmirs.wa.gov.au/download/metadata?fileName=Hylogger/Summary_Histograms/SH_DD85BMW2A.pdf" TargetMode="External"/><Relationship Id="rId5082" Type="http://schemas.openxmlformats.org/officeDocument/2006/relationships/hyperlink" Target="https://dasc.dmirs.wa.gov.au/download/metadata?fileName=Hylogger/Mineral_Logs/SM_21MBRCD044.csv" TargetMode="External"/><Relationship Id="rId6133" Type="http://schemas.openxmlformats.org/officeDocument/2006/relationships/hyperlink" Target="https://geodocs.dmirs.wa.gov.au/Web/documentlist/10/Report_Ref/A98271" TargetMode="External"/><Relationship Id="rId6340" Type="http://schemas.openxmlformats.org/officeDocument/2006/relationships/hyperlink" Target="https://geodocs.dmirs.wa.gov.au/Web/documentlist/10/Report_Ref/A119888" TargetMode="External"/><Relationship Id="rId648" Type="http://schemas.openxmlformats.org/officeDocument/2006/relationships/hyperlink" Target="http://geossdi.dmp.wa.gov.au/NVCLDataServices/mosaic.html?datasetid=6b96f838-9bbb-4702-9130-d28edcc1584&amp;logid=3301acbb-1a0f-4eea-8d21-93011a31d83DOMAIN" TargetMode="External"/><Relationship Id="rId855" Type="http://schemas.openxmlformats.org/officeDocument/2006/relationships/hyperlink" Target="http://geossdi.dmp.wa.gov.au/NVCLDataServices/mosaic.html?datasetid=d6d5f76d-b8f6-457b-978e-13f18038721&amp;logid=6c9c0184-b7f9-4c20-8177-8cd9d009d06" TargetMode="External"/><Relationship Id="rId1278" Type="http://schemas.openxmlformats.org/officeDocument/2006/relationships/hyperlink" Target="https://dasc.dmirs.wa.gov.au/download/metadata?fileName=Hylogger/Mineral_Logs/SM_RCRC2299_chips.csv" TargetMode="External"/><Relationship Id="rId1485" Type="http://schemas.openxmlformats.org/officeDocument/2006/relationships/hyperlink" Target="http://geossdi.dmp.wa.gov.au/NVCLDataServices/mosaic.html?datasetid=09de2e47-2cdb-468f-84ad-6e090fe297f&amp;logid=3a25ce42-dba7-411c-911f-227084363e1DOMAIN" TargetMode="External"/><Relationship Id="rId1692" Type="http://schemas.openxmlformats.org/officeDocument/2006/relationships/hyperlink" Target="http://geossdi.dmp.wa.gov.au/NVCLDataServices/mosaic.html?datasetid=95c84b69-2672-4bcb-89f6-1642ff2bc43&amp;logid=04c57420-2659-4015-9baa-8f5de35796bDOMAIN" TargetMode="External"/><Relationship Id="rId2329" Type="http://schemas.openxmlformats.org/officeDocument/2006/relationships/hyperlink" Target="https://dasc.dmirs.wa.gov.au/download/Metadata?fileName=Hylogger/Mineral_Logs/SM_MDD401.csv" TargetMode="External"/><Relationship Id="rId2536" Type="http://schemas.openxmlformats.org/officeDocument/2006/relationships/hyperlink" Target="https://dasc.dmirs.wa.gov.au/download/metadata?fileName=Hylogger/Mineral_Logs/SM_Lockyer1_cuttings.csv" TargetMode="External"/><Relationship Id="rId2743" Type="http://schemas.openxmlformats.org/officeDocument/2006/relationships/hyperlink" Target="https://dasc.dmirs.wa.gov.au/download/metadata?fileName=Hylogger/Mineral_Logs/SM_KWAC002_chips.csv" TargetMode="External"/><Relationship Id="rId5899" Type="http://schemas.openxmlformats.org/officeDocument/2006/relationships/hyperlink" Target="https://geodocs.dmirs.wa.gov.au/Web/documentlist/10/Report_Ref/A124559" TargetMode="External"/><Relationship Id="rId6200" Type="http://schemas.openxmlformats.org/officeDocument/2006/relationships/hyperlink" Target="https://geodocs.dmirs.wa.gov.au/Web/documentlist/10/Report_Ref/A106855" TargetMode="External"/><Relationship Id="rId508" Type="http://schemas.openxmlformats.org/officeDocument/2006/relationships/hyperlink" Target="https://dasc.dmirs.wa.gov.au/download/metadata?fileName=Hylogger/Summary_Histograms/SH_UEC09.pdf" TargetMode="External"/><Relationship Id="rId715" Type="http://schemas.openxmlformats.org/officeDocument/2006/relationships/hyperlink" Target="https://dasc.dmirs.wa.gov.au/download/metadata?fileName=Hylogger/Summary_Histograms/SH_T3GDD055.pdf" TargetMode="External"/><Relationship Id="rId922" Type="http://schemas.openxmlformats.org/officeDocument/2006/relationships/hyperlink" Target="https://dasc.dmirs.wa.gov.au/download/metadata?fileName=Hylogger/Summary_Histograms/SH_SE0016.pdf" TargetMode="External"/><Relationship Id="rId1138" Type="http://schemas.openxmlformats.org/officeDocument/2006/relationships/hyperlink" Target="https://dasc.dmirs.wa.gov.au/download/metadata?fileName=Hylogger/Mineral_Logs/SM_RRLRMDD041W1.csv" TargetMode="External"/><Relationship Id="rId1345" Type="http://schemas.openxmlformats.org/officeDocument/2006/relationships/hyperlink" Target="https://geossdi.dmp.wa.gov.au/NVCLDataServices/mosaic.html?datasetid=6b68c2ff-4368-4239-b3a1-151e44e0218&amp;logid=0a8d655b-bcd7-4bef-b93d-43764087605" TargetMode="External"/><Relationship Id="rId1552" Type="http://schemas.openxmlformats.org/officeDocument/2006/relationships/hyperlink" Target="https://dasc.dmirs.wa.gov.au/download/metadata?fileName=Hylogger/Summary_Histograms/SH_PDU2217.pdf" TargetMode="External"/><Relationship Id="rId2603" Type="http://schemas.openxmlformats.org/officeDocument/2006/relationships/hyperlink" Target="http://geossdi.dmp.wa.gov.au/NVCLDataServices/mosaic.html?datasetid=37dbfa4c-7604-4d7f-a8d7-fe59104b79e&amp;logid=069a0d0d-ac1b-4f03-ad45-7e9ec834467" TargetMode="External"/><Relationship Id="rId2950" Type="http://schemas.openxmlformats.org/officeDocument/2006/relationships/hyperlink" Target="http://geossdi.dmp.wa.gov.au/NVCLDataServices/mosaic.html?datasetid=f5089b42-3a88-42c8-8484-8c1b5523cf6&amp;logid=26ecc25c-5d2f-4409-91a0-bc7ca47315f" TargetMode="External"/><Relationship Id="rId5759" Type="http://schemas.openxmlformats.org/officeDocument/2006/relationships/hyperlink" Target="https://geodocs.dmirs.wa.gov.au/Web/documentlist/10/Report_Ref/A129983" TargetMode="External"/><Relationship Id="rId1205" Type="http://schemas.openxmlformats.org/officeDocument/2006/relationships/hyperlink" Target="https://dasc.dmirs.wa.gov.au/download/metadata?fileName=Hylogger/Mineral_Logs/SM_Roc2.csv" TargetMode="External"/><Relationship Id="rId2810" Type="http://schemas.openxmlformats.org/officeDocument/2006/relationships/hyperlink" Target="https://dasc.dmirs.wa.gov.au/download/Metadata?fileName=Hylogger/Summary_Histograms/SH_KNCD180011.pdf" TargetMode="External"/><Relationship Id="rId4568" Type="http://schemas.openxmlformats.org/officeDocument/2006/relationships/hyperlink" Target="http://geossdi.dmp.wa.gov.au/NVCLDataServices/mosaic.html?datasetid=2cb5dd89-9f2f-47bf-bbaa-cf0fa9d2c11&amp;logid=27c25b5c-47b0-4c40-a595-fa356a38562" TargetMode="External"/><Relationship Id="rId5966" Type="http://schemas.openxmlformats.org/officeDocument/2006/relationships/hyperlink" Target="https://geodocs.dmirs.wa.gov.au/Web/documentlist/10/Report_Ref/A90157" TargetMode="External"/><Relationship Id="rId7181" Type="http://schemas.openxmlformats.org/officeDocument/2006/relationships/hyperlink" Target="https://wapims.dmp.wa.gov.au/wapims" TargetMode="External"/><Relationship Id="rId51" Type="http://schemas.openxmlformats.org/officeDocument/2006/relationships/hyperlink" Target="https://dasc.dmirs.wa.gov.au/download/Metadata?fileName=Hylogger/Summary_Histograms/SH_YGD4.pdf" TargetMode="External"/><Relationship Id="rId1412" Type="http://schemas.openxmlformats.org/officeDocument/2006/relationships/hyperlink" Target="https://dasc.dmirs.wa.gov.au/download/metadata?fileName=Hylogger/Summary_Histograms/SH_PND002.pdf" TargetMode="External"/><Relationship Id="rId3377" Type="http://schemas.openxmlformats.org/officeDocument/2006/relationships/hyperlink" Target="https://dasc.dmirs.wa.gov.au/download/metadata?fileName=Hylogger/Mineral_Logs/SM_ETG0227.csv" TargetMode="External"/><Relationship Id="rId4775" Type="http://schemas.openxmlformats.org/officeDocument/2006/relationships/hyperlink" Target="https://dasc.dmirs.wa.gov.au/download/metadata?fileName=Hylogger/Summary_Histograms/SH_BADD-003.pdf" TargetMode="External"/><Relationship Id="rId4982" Type="http://schemas.openxmlformats.org/officeDocument/2006/relationships/hyperlink" Target="https://dasc.dmirs.wa.gov.au/download/metadata?fileName=Hylogger/Mineral_Logs/SM_Abbarwardoo1_cuttings.csv" TargetMode="External"/><Relationship Id="rId5619" Type="http://schemas.openxmlformats.org/officeDocument/2006/relationships/hyperlink" Target="https://geodocs.dmirs.wa.gov.au/Web/documentlist/10/Report_Ref/A94757" TargetMode="External"/><Relationship Id="rId5826" Type="http://schemas.openxmlformats.org/officeDocument/2006/relationships/hyperlink" Target="https://wapims.dmp.wa.gov.au/wapims" TargetMode="External"/><Relationship Id="rId7041" Type="http://schemas.openxmlformats.org/officeDocument/2006/relationships/hyperlink" Target="https://geodocs.dmirs.wa.gov.au/Web/documentlist/10/Report_Ref/A96601" TargetMode="External"/><Relationship Id="rId298" Type="http://schemas.openxmlformats.org/officeDocument/2006/relationships/hyperlink" Target="https://dasc.dmirs.wa.gov.au/download/Metadata?fileName=Hylogger/Mineral_Logs/SM_WGDDAD000002.csv" TargetMode="External"/><Relationship Id="rId3584" Type="http://schemas.openxmlformats.org/officeDocument/2006/relationships/hyperlink" Target="https://dasc.dmirs.wa.gov.au/download/metadata?fileName=Hylogger/Mineral_Logs/SM_EGD002_chips.csv" TargetMode="External"/><Relationship Id="rId3791" Type="http://schemas.openxmlformats.org/officeDocument/2006/relationships/hyperlink" Target="https://dasc.dmirs.wa.gov.au/download/metadata?fileName=Hylogger/Mineral_Logs/SM_DMDD0016.csv" TargetMode="External"/><Relationship Id="rId4428" Type="http://schemas.openxmlformats.org/officeDocument/2006/relationships/hyperlink" Target="https://dasc.dmirs.wa.gov.au/download/metadata?fileName=Hylogger/Summary_Histograms/SH_BNRD023.pdf" TargetMode="External"/><Relationship Id="rId4635" Type="http://schemas.openxmlformats.org/officeDocument/2006/relationships/hyperlink" Target="https://dasc.dmirs.wa.gov.au/download/metadata?fileName=Hylogger/Summary_Histograms/SH_BDD8.pdf" TargetMode="External"/><Relationship Id="rId4842" Type="http://schemas.openxmlformats.org/officeDocument/2006/relationships/hyperlink" Target="http://geossdi.dmp.wa.gov.au/NVCLDataServices/mosaic.html?datasetid=99ef4d62-cc8d-44cf-8226-6672548e0b3&amp;logid=03311be6-2fea-4dd9-918c-dd4e3eaf701DOMAIN" TargetMode="External"/><Relationship Id="rId158" Type="http://schemas.openxmlformats.org/officeDocument/2006/relationships/hyperlink" Target="http://geossdi.dmp.wa.gov.au/NVCLDataServices/mosaic.html?datasetid=2a7ab133-8b34-48f9-aa07-9db6de5f170&amp;logid=262a0a62-9a59-47ed-89ed-8cf7ae8fe16DOMAIN" TargetMode="External"/><Relationship Id="rId2186" Type="http://schemas.openxmlformats.org/officeDocument/2006/relationships/hyperlink" Target="https://dasc.dmirs.wa.gov.au/download/metadata?fileName=Hylogger/Summary_Histograms/SH_MND037.pdf" TargetMode="External"/><Relationship Id="rId2393" Type="http://schemas.openxmlformats.org/officeDocument/2006/relationships/hyperlink" Target="https://geossdi.dmp.wa.gov.au/NVCLDataServices/mosaic.html?datasetid=5e353f3d-52a1-461e-ab86-984adbbb73b&amp;logid=008bc4bb-ee43-495e-8ac9-d9e345296b2" TargetMode="External"/><Relationship Id="rId3237" Type="http://schemas.openxmlformats.org/officeDocument/2006/relationships/hyperlink" Target="http://geossdi.dmp.wa.gov.au/NVCLDataServices/mosaic.html?datasetid=3ba2934b-aa29-4c8a-a521-ff97b84c944&amp;logid=35528894-d606-4128-a81b-9c08b89244e" TargetMode="External"/><Relationship Id="rId3444" Type="http://schemas.openxmlformats.org/officeDocument/2006/relationships/hyperlink" Target="http://geossdi.dmp.wa.gov.au/NVCLDataServices/mosaic.html?datasetid=8fe8e10f-e87a-4710-9f0f-d2389d3cecb&amp;logid=0753ffb0-ad1b-4483-8f39-68d5cbdc651DOMAIN" TargetMode="External"/><Relationship Id="rId3651" Type="http://schemas.openxmlformats.org/officeDocument/2006/relationships/hyperlink" Target="https://geossdi.dmp.wa.gov.au/NVCLDataServices/mosaic.html?datasetid=f9a7b386-664a-4a2f-b39c-2f04216f813&amp;logid=0bd2ac67-6346-45f0-bb56-87d4b18eea9" TargetMode="External"/><Relationship Id="rId4702" Type="http://schemas.openxmlformats.org/officeDocument/2006/relationships/hyperlink" Target="https://dasc.dmirs.wa.gov.au/download/metadata?fileName=Hylogger/Mineral_Logs/SM_BC20DD017.csv" TargetMode="External"/><Relationship Id="rId365" Type="http://schemas.openxmlformats.org/officeDocument/2006/relationships/hyperlink" Target="https://geossdi.dmp.wa.gov.au/NVCLDataServices/mosaic.html?datasetid=73ad8eff-6571-4d02-aacb-b54464bd454&amp;logid=01e0506d-01bc-47fc-a918-f5e529e0d9c" TargetMode="External"/><Relationship Id="rId572" Type="http://schemas.openxmlformats.org/officeDocument/2006/relationships/hyperlink" Target="https://dasc.dmirs.wa.gov.au/download/metadata?fileName=Hylogger/Mineral_Logs/SM_TUR13DD004.csv" TargetMode="External"/><Relationship Id="rId2046" Type="http://schemas.openxmlformats.org/officeDocument/2006/relationships/hyperlink" Target="https://dasc.dmirs.wa.gov.au/download/metadata?fileName=Hylogger/Summary_Histograms/SH_MPWD74.pdf" TargetMode="External"/><Relationship Id="rId2253" Type="http://schemas.openxmlformats.org/officeDocument/2006/relationships/hyperlink" Target="https://dasc.dmirs.wa.gov.au/download/Metadata?fileName=Hylogger/Summary_Histograms/SH_MG19-002.pdf" TargetMode="External"/><Relationship Id="rId2460" Type="http://schemas.openxmlformats.org/officeDocument/2006/relationships/hyperlink" Target="https://dasc.dmirs.wa.gov.au/download/metadata?fileName=Hylogger/Summary_Histograms/SH_LSHD8.pdf" TargetMode="External"/><Relationship Id="rId3304" Type="http://schemas.openxmlformats.org/officeDocument/2006/relationships/hyperlink" Target="https://dasc.dmirs.wa.gov.au/download/metadata?fileName=Hylogger/Summary_Histograms/SH_FRCD014.pdf" TargetMode="External"/><Relationship Id="rId3511" Type="http://schemas.openxmlformats.org/officeDocument/2006/relationships/hyperlink" Target="https://dasc.dmirs.wa.gov.au/download/metadata?fileName=Hylogger/Summary_Histograms/SH_EPT1174.pdf" TargetMode="External"/><Relationship Id="rId6667" Type="http://schemas.openxmlformats.org/officeDocument/2006/relationships/hyperlink" Target="https://wapims.dmp.wa.gov.au/wapims" TargetMode="External"/><Relationship Id="rId6874" Type="http://schemas.openxmlformats.org/officeDocument/2006/relationships/hyperlink" Target="https://geodocs.dmirs.wa.gov.au/Web/documentlist/10/Report_Ref/A107216" TargetMode="External"/><Relationship Id="rId225" Type="http://schemas.openxmlformats.org/officeDocument/2006/relationships/hyperlink" Target="https://dasc.dmirs.wa.gov.au/download/metadata?fileName=Hylogger/Summary_Histograms/SH_WPD07.pdf" TargetMode="External"/><Relationship Id="rId432" Type="http://schemas.openxmlformats.org/officeDocument/2006/relationships/hyperlink" Target="https://dasc.dmirs.wa.gov.au/download/Metadata?fileName=Hylogger/Summary_Histograms/SH_Waitsia1_cuttings.pdf" TargetMode="External"/><Relationship Id="rId1062" Type="http://schemas.openxmlformats.org/officeDocument/2006/relationships/hyperlink" Target="https://dasc.dmirs.wa.gov.au/download/metadata?fileName=Hylogger/Summary_Histograms/SH_SC_0005_1.pdf" TargetMode="External"/><Relationship Id="rId2113" Type="http://schemas.openxmlformats.org/officeDocument/2006/relationships/hyperlink" Target="http://geossdi.dmp.wa.gov.au/NVCLDataServices/mosaic.html?datasetid=82ecdaa1-1f4d-4580-ab2e-a816783dbd1&amp;logid=2ad846ea-f405-4602-8003-4eab19ee2a4DOMAIN" TargetMode="External"/><Relationship Id="rId2320" Type="http://schemas.openxmlformats.org/officeDocument/2006/relationships/hyperlink" Target="https://dasc.dmirs.wa.gov.au/download/metadata?fileName=Hylogger/Mineral_Logs/SM_MDDH0003.csv" TargetMode="External"/><Relationship Id="rId5269" Type="http://schemas.openxmlformats.org/officeDocument/2006/relationships/hyperlink" Target="http://geossdi.dmp.wa.gov.au/NVCLDataServices/mosaic.html?datasetid=5331b882-3171-4d2c-9bcd-420770eb0a0&amp;logid=176a5ae5-b5a5-497a-b972-6cae8da486c" TargetMode="External"/><Relationship Id="rId5476" Type="http://schemas.openxmlformats.org/officeDocument/2006/relationships/hyperlink" Target="https://dasc.dmirs.wa.gov.au/download/metadata?fileName=Hylogger/Mineral_Logs/SM_12GMSD001.csv" TargetMode="External"/><Relationship Id="rId5683" Type="http://schemas.openxmlformats.org/officeDocument/2006/relationships/hyperlink" Target="https://geodocs.dmirs.wa.gov.au/Web/documentlist/10/Report_Ref/A117709" TargetMode="External"/><Relationship Id="rId6527" Type="http://schemas.openxmlformats.org/officeDocument/2006/relationships/hyperlink" Target="https://geodocs.dmirs.wa.gov.au/Web/documentlist/10/Report_Ref/A77957" TargetMode="External"/><Relationship Id="rId6734" Type="http://schemas.openxmlformats.org/officeDocument/2006/relationships/hyperlink" Target="https://geodocs.dmirs.wa.gov.au/Web/documentlist/10/Report_Ref/A101848" TargetMode="External"/><Relationship Id="rId4078" Type="http://schemas.openxmlformats.org/officeDocument/2006/relationships/hyperlink" Target="http://geossdi.dmp.wa.gov.au/NVCLDataServices/mosaic.html?datasetid=4a220387-ad79-4456-8371-0eec9288e5c&amp;logid=10bdbb0d-8ef9-42c6-b13c-0fb0b758a87DOMAIN" TargetMode="External"/><Relationship Id="rId4285" Type="http://schemas.openxmlformats.org/officeDocument/2006/relationships/hyperlink" Target="https://dasc.dmirs.wa.gov.au/download/metadata?fileName=Hylogger/Summary_Histograms/SH_BUR2035.pdf" TargetMode="External"/><Relationship Id="rId4492" Type="http://schemas.openxmlformats.org/officeDocument/2006/relationships/hyperlink" Target="https://dasc.dmirs.wa.gov.au/download/metadata?fileName=Hylogger/Mineral_Logs/SM_Blina4.csv" TargetMode="External"/><Relationship Id="rId5129" Type="http://schemas.openxmlformats.org/officeDocument/2006/relationships/hyperlink" Target="https://dasc.dmirs.wa.gov.au/download/Metadata?fileName=Hylogger/Summary_Histograms/SH_20MODD011.pdf" TargetMode="External"/><Relationship Id="rId5336" Type="http://schemas.openxmlformats.org/officeDocument/2006/relationships/hyperlink" Target="https://dasc.dmirs.wa.gov.au/download/metadata?fileName=Hylogger/Summary_Histograms/SH_18ABAD01.pdf" TargetMode="External"/><Relationship Id="rId5543" Type="http://schemas.openxmlformats.org/officeDocument/2006/relationships/hyperlink" Target="https://dasc.dmirs.wa.gov.au/download/metadata?fileName=Hylogger/Mineral_Logs/SM_09THD029.csv" TargetMode="External"/><Relationship Id="rId5890" Type="http://schemas.openxmlformats.org/officeDocument/2006/relationships/hyperlink" Target="https://geodocs.dmirs.wa.gov.au/Web/documentlist/10/Report_Ref/A114837" TargetMode="External"/><Relationship Id="rId6941" Type="http://schemas.openxmlformats.org/officeDocument/2006/relationships/hyperlink" Target="https://geodocs.dmirs.wa.gov.au/Web/documentlist/10/Report_Ref/A7426" TargetMode="External"/><Relationship Id="rId1879" Type="http://schemas.openxmlformats.org/officeDocument/2006/relationships/hyperlink" Target="https://geossdi.dmp.wa.gov.au/NVCLDataServices/mosaic.html?datasetid=db665789-9147-48c7-9a7c-393159b803f&amp;logid=0003c1a4-f6b0-4c99-89db-894201696e9" TargetMode="External"/><Relationship Id="rId3094" Type="http://schemas.openxmlformats.org/officeDocument/2006/relationships/hyperlink" Target="http://geossdi.dmp.wa.gov.au/NVCLDataServices/mosaic.html?datasetid=bbf0b396-6f78-47ae-a9c0-f903311fe39&amp;logid=749ac2f5-f34c-4ec2-b498-73b756bd6e9" TargetMode="External"/><Relationship Id="rId4145" Type="http://schemas.openxmlformats.org/officeDocument/2006/relationships/hyperlink" Target="http://geossdi.dmp.wa.gov.au/NVCLDataServices/mosaic.html?datasetid=91aba337-b0cb-43c8-b251-0e4ee5f0608&amp;logid=7a920fea-8307-4c8e-aaec-e290cd70c6b" TargetMode="External"/><Relationship Id="rId5750" Type="http://schemas.openxmlformats.org/officeDocument/2006/relationships/hyperlink" Target="https://geodocs.dmirs.wa.gov.au/Web/documentlist/10/Report_Ref/A126065" TargetMode="External"/><Relationship Id="rId6801" Type="http://schemas.openxmlformats.org/officeDocument/2006/relationships/hyperlink" Target="https://geodocs.dmirs.wa.gov.au/Web/documentlist/10/Report_Ref/A4395" TargetMode="External"/><Relationship Id="rId1739" Type="http://schemas.openxmlformats.org/officeDocument/2006/relationships/hyperlink" Target="http://geossdi.dmp.wa.gov.au/NVCLDataServices/mosaic.html?datasetid=fea8666e-55a8-452b-a28e-007aa4324d8&amp;logid=406dec93-af7a-4fb0-ad42-d810649420b" TargetMode="External"/><Relationship Id="rId1946" Type="http://schemas.openxmlformats.org/officeDocument/2006/relationships/hyperlink" Target="https://dasc.dmirs.wa.gov.au/download/metadata?fileName=Hylogger/Summary_Histograms/SH_MTD005.pdf" TargetMode="External"/><Relationship Id="rId4005" Type="http://schemas.openxmlformats.org/officeDocument/2006/relationships/hyperlink" Target="http://geossdi.dmp.wa.gov.au/NVCLDataServices/mosaic.html?datasetid=f840390f-1d6c-4f3e-b69f-885096d2edf&amp;logid=3dee7fc9-b8a0-40bc-8bc9-8d6b71f4959DOMAIN" TargetMode="External"/><Relationship Id="rId4352" Type="http://schemas.openxmlformats.org/officeDocument/2006/relationships/hyperlink" Target="https://dasc.dmirs.wa.gov.au/download/metadata?fileName=Hylogger/Mineral_Logs/SM_BSDD013.csv" TargetMode="External"/><Relationship Id="rId5403" Type="http://schemas.openxmlformats.org/officeDocument/2006/relationships/hyperlink" Target="https://dasc.dmirs.wa.gov.au/download/metadata?fileName=Hylogger/Summary_Histograms/SH_16MYD0047.pdf" TargetMode="External"/><Relationship Id="rId5610" Type="http://schemas.openxmlformats.org/officeDocument/2006/relationships/hyperlink" Target="https://geodocs.dmirs.wa.gov.au/Web/documentlist/10/Report_Ref/A96042" TargetMode="External"/><Relationship Id="rId1806" Type="http://schemas.openxmlformats.org/officeDocument/2006/relationships/hyperlink" Target="https://dasc.dmirs.wa.gov.au/download/metadata?fileName=Hylogger/Summary_Histograms/SH_NDD1902.pdf" TargetMode="External"/><Relationship Id="rId3161" Type="http://schemas.openxmlformats.org/officeDocument/2006/relationships/hyperlink" Target="https://dasc.dmirs.wa.gov.au/download/Metadata?fileName=Hylogger/Summary_Histograms/SH_GRDD004.pdf" TargetMode="External"/><Relationship Id="rId4212" Type="http://schemas.openxmlformats.org/officeDocument/2006/relationships/hyperlink" Target="https://dasc.dmirs.wa.gov.au/download/metadata?fileName=Hylogger/Summary_Histograms/SH_CBD181.pdf" TargetMode="External"/><Relationship Id="rId7368" Type="http://schemas.openxmlformats.org/officeDocument/2006/relationships/hyperlink" Target="https://wapims.dmp.wa.gov.au/wapims" TargetMode="External"/><Relationship Id="rId3021" Type="http://schemas.openxmlformats.org/officeDocument/2006/relationships/hyperlink" Target="https://dasc.dmirs.wa.gov.au/download/Metadata?fileName=Hylogger/Mineral_Logs/SM_HD-1.csv" TargetMode="External"/><Relationship Id="rId3978" Type="http://schemas.openxmlformats.org/officeDocument/2006/relationships/hyperlink" Target="https://dasc.dmirs.wa.gov.au/download/metadata?fileName=Hylogger/Mineral_Logs/SM_CXDD003.csv" TargetMode="External"/><Relationship Id="rId6177" Type="http://schemas.openxmlformats.org/officeDocument/2006/relationships/hyperlink" Target="https://geodocs.dmirs.wa.gov.au/Web/documentlist/10/Report_Ref/A115509" TargetMode="External"/><Relationship Id="rId6384" Type="http://schemas.openxmlformats.org/officeDocument/2006/relationships/hyperlink" Target="https://geodocs.dmirs.wa.gov.au/Web/documentlist/10/Report_Ref/A103627" TargetMode="External"/><Relationship Id="rId6591" Type="http://schemas.openxmlformats.org/officeDocument/2006/relationships/hyperlink" Target="https://geodocs.dmirs.wa.gov.au/Web/documentlist/10/Report_Ref/A103177" TargetMode="External"/><Relationship Id="rId7228" Type="http://schemas.openxmlformats.org/officeDocument/2006/relationships/hyperlink" Target="https://dmpbookshop.eruditetechnologies.com.au/ebookshop/department-mines-petroleum-bookshop-home.do" TargetMode="External"/><Relationship Id="rId7435" Type="http://schemas.openxmlformats.org/officeDocument/2006/relationships/hyperlink" Target="https://geodocs.dmirs.wa.gov.au/Web/documentlist/10/Report_Ref/A26351" TargetMode="External"/><Relationship Id="rId899" Type="http://schemas.openxmlformats.org/officeDocument/2006/relationships/hyperlink" Target="https://dasc.dmirs.wa.gov.au/download/metadata?fileName=Hylogger/Mineral_Logs/SM_SEDD0057.csv" TargetMode="External"/><Relationship Id="rId2787" Type="http://schemas.openxmlformats.org/officeDocument/2006/relationships/hyperlink" Target="https://dasc.dmirs.wa.gov.au/download/metadata?fileName=Hylogger/Summary_Histograms/SH_KPDDH002.pdf" TargetMode="External"/><Relationship Id="rId3838" Type="http://schemas.openxmlformats.org/officeDocument/2006/relationships/hyperlink" Target="https://dasc.dmirs.wa.gov.au/download/metadata?fileName=Hylogger/Summary_Histograms/SH_DDH84SH1.pdf" TargetMode="External"/><Relationship Id="rId5193" Type="http://schemas.openxmlformats.org/officeDocument/2006/relationships/hyperlink" Target="https://dasc.dmirs.wa.gov.au/download/metadata?fileName=Hylogger/Mineral_Logs/SM_20CFRCD003.csv" TargetMode="External"/><Relationship Id="rId6037" Type="http://schemas.openxmlformats.org/officeDocument/2006/relationships/hyperlink" Target="https://geodocs.dmirs.wa.gov.au/Web/documentlist/10/Report_Ref/A127419" TargetMode="External"/><Relationship Id="rId6244" Type="http://schemas.openxmlformats.org/officeDocument/2006/relationships/hyperlink" Target="https://geodocs.dmirs.wa.gov.au/Web/documentlist/10/Report_Ref/A92943" TargetMode="External"/><Relationship Id="rId6451" Type="http://schemas.openxmlformats.org/officeDocument/2006/relationships/hyperlink" Target="https://geodocs.dmirs.wa.gov.au/Web/documentlist/10/Report_Ref/A110386" TargetMode="External"/><Relationship Id="rId759" Type="http://schemas.openxmlformats.org/officeDocument/2006/relationships/hyperlink" Target="http://geossdi.dmp.wa.gov.au/NVCLDataServices/mosaic.html?datasetid=c2654acd-5758-4d78-ba1b-f177b1d2b7d&amp;logid=1905dee8-b7f6-4dd3-85eb-2280836ee31" TargetMode="External"/><Relationship Id="rId966" Type="http://schemas.openxmlformats.org/officeDocument/2006/relationships/hyperlink" Target="http://geossdi.dmp.wa.gov.au/NVCLDataServices/mosaic.html?datasetid=339e410d-8f8a-4433-8002-1c45a743be5&amp;logid=7264111e-653a-4541-b4d1-47c06654b08" TargetMode="External"/><Relationship Id="rId1389" Type="http://schemas.openxmlformats.org/officeDocument/2006/relationships/hyperlink" Target="https://dasc.dmirs.wa.gov.au/download/metadata?fileName=Hylogger/Mineral_Logs/SM_Poissonnier1.csv" TargetMode="External"/><Relationship Id="rId1596" Type="http://schemas.openxmlformats.org/officeDocument/2006/relationships/hyperlink" Target="http://geossdi.dmp.wa.gov.au/NVCLDataServices/mosaic.html?datasetid=cb978451-889f-48f6-b70e-dc546c804a0&amp;logid=0e020f2c-20a0-4343-8ed8-b5a2e2b3ce6DOMAIN" TargetMode="External"/><Relationship Id="rId2647" Type="http://schemas.openxmlformats.org/officeDocument/2006/relationships/hyperlink" Target="https://dasc.dmirs.wa.gov.au/download/metadata?fileName=Hylogger/Mineral_Logs/SM_LD82625.csv" TargetMode="External"/><Relationship Id="rId2994" Type="http://schemas.openxmlformats.org/officeDocument/2006/relationships/hyperlink" Target="https://dasc.dmirs.wa.gov.au/download/metadata?fileName=Hylogger/Mineral_Logs/SM_Hovea2_cuttings.csv" TargetMode="External"/><Relationship Id="rId5053" Type="http://schemas.openxmlformats.org/officeDocument/2006/relationships/hyperlink" Target="https://geossdi.dmp.wa.gov.au/NVCLDataServices/mosaic.html?datasetid=7ec8058f-8d97-4a7b-8bad-3a5b9d9c145&amp;logid=5b410ca8-2ec2-49ba-a120-a2029004d33DOMAIN" TargetMode="External"/><Relationship Id="rId5260" Type="http://schemas.openxmlformats.org/officeDocument/2006/relationships/hyperlink" Target="http://geossdi.dmp.wa.gov.au/NVCLDataServices/mosaic.html?datasetid=26f1d7e4-c5a8-4c5f-a585-601d1e45ff3&amp;logid=37e57d70-7599-4591-bc0d-b1f549dd19dDOMAIN" TargetMode="External"/><Relationship Id="rId6104" Type="http://schemas.openxmlformats.org/officeDocument/2006/relationships/hyperlink" Target="https://geodocs.dmirs.wa.gov.au/Web/documentlist/10/Report_Ref/A104232" TargetMode="External"/><Relationship Id="rId6311" Type="http://schemas.openxmlformats.org/officeDocument/2006/relationships/hyperlink" Target="https://geodocs.dmirs.wa.gov.au/Web/documentlist/10/Report_Ref/A115877" TargetMode="External"/><Relationship Id="rId619" Type="http://schemas.openxmlformats.org/officeDocument/2006/relationships/hyperlink" Target="https://dasc.dmirs.wa.gov.au/download/metadata?fileName=Hylogger/Summary_Histograms/SH_TMD002.pdf" TargetMode="External"/><Relationship Id="rId1249" Type="http://schemas.openxmlformats.org/officeDocument/2006/relationships/hyperlink" Target="http://geossdi.dmp.wa.gov.au/NVCLDataServices/mosaic.html?datasetid=c4df6d6c-028e-4777-8288-98f73fec1cf&amp;logid=632f7d14-2d0a-4006-ad14-15892893ab4DOMAIN" TargetMode="External"/><Relationship Id="rId2854" Type="http://schemas.openxmlformats.org/officeDocument/2006/relationships/hyperlink" Target="http://geossdi.dmp.wa.gov.au/NVCLDataServices/mosaic.html?datasetid=8860de4b-1d74-4f74-829a-ebcec1b4963&amp;logid=25597109-5505-493f-a991-bb8a3c522feDOMAIN" TargetMode="External"/><Relationship Id="rId3905" Type="http://schemas.openxmlformats.org/officeDocument/2006/relationships/hyperlink" Target="https://dasc.dmirs.wa.gov.au/download/metadata?fileName=Hylogger/Mineral_Logs/SM_DD93CG07.csv" TargetMode="External"/><Relationship Id="rId5120" Type="http://schemas.openxmlformats.org/officeDocument/2006/relationships/hyperlink" Target="https://dasc.dmirs.wa.gov.au/download/Metadata?fileName=Hylogger/Summary_Histograms/SH_20MODD018.pdf" TargetMode="External"/><Relationship Id="rId95" Type="http://schemas.openxmlformats.org/officeDocument/2006/relationships/hyperlink" Target="http://geossdi.dmp.wa.gov.au/NVCLDataServices/mosaic.html?datasetid=6e159015-f3af-4fe8-9248-333d6487695&amp;logid=0909b9c1-3d1b-4ef8-ae41-21310556c30" TargetMode="External"/><Relationship Id="rId826" Type="http://schemas.openxmlformats.org/officeDocument/2006/relationships/hyperlink" Target="https://dasc.dmirs.wa.gov.au/download/Metadata?fileName=Hylogger/Summary_Histograms/SH_SMD185.pdf" TargetMode="External"/><Relationship Id="rId1109" Type="http://schemas.openxmlformats.org/officeDocument/2006/relationships/hyperlink" Target="https://geossdi.dmp.wa.gov.au/NVCLDataServices/mosaic.html?datasetid=9405b2b7-69fe-4345-bc18-73997f32730&amp;logid=00ca7347-3987-456a-89b8-e69e8037345" TargetMode="External"/><Relationship Id="rId1456" Type="http://schemas.openxmlformats.org/officeDocument/2006/relationships/hyperlink" Target="https://dasc.dmirs.wa.gov.au/download/Metadata?fileName=Hylogger/Summary_Histograms/SH_PLD011.pdf" TargetMode="External"/><Relationship Id="rId1663" Type="http://schemas.openxmlformats.org/officeDocument/2006/relationships/hyperlink" Target="https://dasc.dmirs.wa.gov.au/download/metadata?fileName=Hylogger/Summary_Histograms/SH_OrangePool1.pdf" TargetMode="External"/><Relationship Id="rId1870" Type="http://schemas.openxmlformats.org/officeDocument/2006/relationships/hyperlink" Target="http://geossdi.dmp.wa.gov.au/NVCLDataServices/mosaic.html?datasetid=1e6f6cda-246e-4c75-9f45-4ec14b0ddfe&amp;logid=0e5e4944-2af7-4e55-8523-f734ec80ec5" TargetMode="External"/><Relationship Id="rId2507" Type="http://schemas.openxmlformats.org/officeDocument/2006/relationships/hyperlink" Target="http://geossdi.dmp.wa.gov.au/NVCLDataServices/mosaic.html?datasetid=11063af6-c579-4be7-9dc5-b1fb4c2dd71&amp;logid=17b7d963-8b8e-4640-971d-9545ff82fe9" TargetMode="External"/><Relationship Id="rId2714" Type="http://schemas.openxmlformats.org/officeDocument/2006/relationships/hyperlink" Target="http://geossdi.dmp.wa.gov.au/NVCLDataServices/mosaic.html?datasetid=42f466f3-e7f8-4fcb-bb29-dcce3f0b358&amp;logid=06c80ef2-d650-46b3-a292-9d16bc339b9DOMAIN" TargetMode="External"/><Relationship Id="rId2921" Type="http://schemas.openxmlformats.org/officeDocument/2006/relationships/hyperlink" Target="https://dasc.dmirs.wa.gov.au/download/metadata?fileName=Hylogger/Summary_Histograms/SH_Jansz4.pdf" TargetMode="External"/><Relationship Id="rId7085" Type="http://schemas.openxmlformats.org/officeDocument/2006/relationships/hyperlink" Target="https://wapims.dmp.wa.gov.au/wapims" TargetMode="External"/><Relationship Id="rId1316" Type="http://schemas.openxmlformats.org/officeDocument/2006/relationships/hyperlink" Target="https://dasc.dmirs.wa.gov.au/download/metadata?fileName=Hylogger/Summary_Histograms/SH_RBCH7.pdf" TargetMode="External"/><Relationship Id="rId1523" Type="http://schemas.openxmlformats.org/officeDocument/2006/relationships/hyperlink" Target="https://dasc.dmirs.wa.gov.au/download/metadata?fileName=Hylogger/Mineral_Logs/SM_Perseus2.csv" TargetMode="External"/><Relationship Id="rId1730" Type="http://schemas.openxmlformats.org/officeDocument/2006/relationships/hyperlink" Target="http://geossdi.dmp.wa.gov.au/NVCLDataServices/mosaic.html?datasetid=357c67a3-2e23-40e1-a0fb-1480193bc6c&amp;logid=130e9982-9ff2-45ed-a3bb-f9cbf7ecb1f" TargetMode="External"/><Relationship Id="rId4679" Type="http://schemas.openxmlformats.org/officeDocument/2006/relationships/hyperlink" Target="http://geossdi.dmp.wa.gov.au/NVCLDataServices/mosaic.html?datasetid=dd3180c1-1f9f-43cb-85b3-823042d015b&amp;logid=15f79c00-5517-48c2-9100-da09eeb0c93" TargetMode="External"/><Relationship Id="rId4886" Type="http://schemas.openxmlformats.org/officeDocument/2006/relationships/hyperlink" Target="https://dasc.dmirs.wa.gov.au/download/metadata?fileName=Hylogger/Mineral_Logs/SM_AHDH0008a.csv" TargetMode="External"/><Relationship Id="rId5937" Type="http://schemas.openxmlformats.org/officeDocument/2006/relationships/hyperlink" Target="https://geodocs.dmirs.wa.gov.au/Web/documentlist/10/Report_Ref/A114803" TargetMode="External"/><Relationship Id="rId7292" Type="http://schemas.openxmlformats.org/officeDocument/2006/relationships/hyperlink" Target="https://geodocs.dmirs.wa.gov.au/Web/documentlist/10/Report_Ref/A104968" TargetMode="External"/><Relationship Id="rId22" Type="http://schemas.openxmlformats.org/officeDocument/2006/relationships/hyperlink" Target="https://dasc.dmirs.wa.gov.au/download/metadata?fileName=Hylogger/Mineral_Logs/SM_YRC08-17D.csv" TargetMode="External"/><Relationship Id="rId3488" Type="http://schemas.openxmlformats.org/officeDocument/2006/relationships/hyperlink" Target="https://dasc.dmirs.wa.gov.au/download/metadata?fileName=Hylogger/Mineral_Logs/SM_EPT2195.csv" TargetMode="External"/><Relationship Id="rId3695" Type="http://schemas.openxmlformats.org/officeDocument/2006/relationships/hyperlink" Target="https://dasc.dmirs.wa.gov.au/download/metadata?fileName=Hylogger/Mineral_Logs/SM_DRDD059.csv" TargetMode="External"/><Relationship Id="rId4539" Type="http://schemas.openxmlformats.org/officeDocument/2006/relationships/hyperlink" Target="https://dasc.dmirs.wa.gov.au/download/metadata?fileName=Hylogger/Summary_Histograms/SH_BH20.pdf" TargetMode="External"/><Relationship Id="rId4746" Type="http://schemas.openxmlformats.org/officeDocument/2006/relationships/hyperlink" Target="https://dasc.dmirs.wa.gov.au/download/Metadata?fileName=Hylogger/Summary_Histograms/SH_BB5.pdf" TargetMode="External"/><Relationship Id="rId4953" Type="http://schemas.openxmlformats.org/officeDocument/2006/relationships/hyperlink" Target="http://geossdi.dmp.wa.gov.au/NVCLDataServices/mosaic.html?datasetid=32d1fbfe-f3c6-4234-bb61-5f4d2bf07b6&amp;logid=196ab471-6b01-485e-8285-1d098910b87DOMAIN" TargetMode="External"/><Relationship Id="rId7152" Type="http://schemas.openxmlformats.org/officeDocument/2006/relationships/hyperlink" Target="https://geodocs.dmirs.wa.gov.au/Web/documentlist/10/Report_Ref/A90338" TargetMode="External"/><Relationship Id="rId2297" Type="http://schemas.openxmlformats.org/officeDocument/2006/relationships/hyperlink" Target="http://geossdi.dmp.wa.gov.au/NVCLDataServices/mosaic.html?datasetid=6b353c52-864d-411d-b0e1-195b6b93706&amp;logid=250d1c66-00db-4cbf-9c2e-cda09fd5a03" TargetMode="External"/><Relationship Id="rId3348" Type="http://schemas.openxmlformats.org/officeDocument/2006/relationships/hyperlink" Target="http://geossdi.dmp.wa.gov.au/NVCLDataServices/mosaic.html?datasetid=2598ebfe-b17f-4e8a-9a45-9c0460e5363&amp;logid=0b38c83a-70e2-49b3-88a5-a09aae1adc0DOMAIN" TargetMode="External"/><Relationship Id="rId3555" Type="http://schemas.openxmlformats.org/officeDocument/2006/relationships/hyperlink" Target="https://geossdi.dmp.wa.gov.au/NVCLDataServices/mosaic.html?datasetid=1db661d1-1536-40a9-af48-bd50d595595&amp;logid=015d2755-c9dc-4ae0-a4f1-076297a8b5b" TargetMode="External"/><Relationship Id="rId3762" Type="http://schemas.openxmlformats.org/officeDocument/2006/relationships/hyperlink" Target="http://geossdi.dmp.wa.gov.au/NVCLDataServices/mosaic.html?datasetid=fbf4bce5-4ceb-4022-9a99-13132331450&amp;logid=6a38a4e0-b95b-4def-b59f-278086a56d0DOMAIN" TargetMode="External"/><Relationship Id="rId4606" Type="http://schemas.openxmlformats.org/officeDocument/2006/relationships/hyperlink" Target="https://dasc.dmirs.wa.gov.au/download/metadata?fileName=Hylogger/Mineral_Logs/SM_BeharraSprings1_cuttings.csv" TargetMode="External"/><Relationship Id="rId4813" Type="http://schemas.openxmlformats.org/officeDocument/2006/relationships/hyperlink" Target="http://geossdi.dmp.wa.gov.au/NVCLDataServices/mosaic.html?datasetid=239625a1-f1d6-42d2-bb1f-96ac721557f&amp;logid=411f8f3a-8b6d-46bd-bc12-1e9a2dc39ea" TargetMode="External"/><Relationship Id="rId7012" Type="http://schemas.openxmlformats.org/officeDocument/2006/relationships/hyperlink" Target="https://geodocs.dmirs.wa.gov.au/Web/documentlist/10/Report_Ref/A109967" TargetMode="External"/><Relationship Id="rId269" Type="http://schemas.openxmlformats.org/officeDocument/2006/relationships/hyperlink" Target="http://geossdi.dmp.wa.gov.au/NVCLDataServices/mosaic.html?datasetid=20bd6942-e85e-4be6-9bac-c13c19a700a&amp;logid=6a126c3f-e94b-45dd-b269-12f0999cac3" TargetMode="External"/><Relationship Id="rId476" Type="http://schemas.openxmlformats.org/officeDocument/2006/relationships/hyperlink" Target="http://geossdi.dmp.wa.gov.au/NVCLDataServices/mosaic.html?datasetid=b2d6945b-0e99-40c6-bf5c-eace3927449&amp;logid=002bb59f-8f3b-4ab6-a1ca-5ba44466f71" TargetMode="External"/><Relationship Id="rId683" Type="http://schemas.openxmlformats.org/officeDocument/2006/relationships/hyperlink" Target="https://dasc.dmirs.wa.gov.au/download/metadata?fileName=Hylogger/Mineral_Logs/SM_TCDP3.csv" TargetMode="External"/><Relationship Id="rId890" Type="http://schemas.openxmlformats.org/officeDocument/2006/relationships/hyperlink" Target="https://dasc.dmirs.wa.gov.au/download/metadata?fileName=Hylogger/Mineral_Logs/SM_Senecio1_cuttings.csv" TargetMode="External"/><Relationship Id="rId2157" Type="http://schemas.openxmlformats.org/officeDocument/2006/relationships/hyperlink" Target="https://dasc.dmirs.wa.gov.au/download/metadata?fileName=Hylogger/Mineral_Logs/SM_MNDD004.csv" TargetMode="External"/><Relationship Id="rId2364" Type="http://schemas.openxmlformats.org/officeDocument/2006/relationships/hyperlink" Target="https://dasc.dmirs.wa.gov.au/download/metadata?fileName=Hylogger/Summary_Histograms/SH_MC02DH02.pdf" TargetMode="External"/><Relationship Id="rId2571" Type="http://schemas.openxmlformats.org/officeDocument/2006/relationships/hyperlink" Target="https://dasc.dmirs.wa.gov.au/download/metadata?fileName=Hylogger/Summary_Histograms/SH_LJM-D009.pdf" TargetMode="External"/><Relationship Id="rId3208" Type="http://schemas.openxmlformats.org/officeDocument/2006/relationships/hyperlink" Target="http://geossdi.dmp.wa.gov.au/NVCLDataServices/mosaic.html?datasetid=1bc53624-645f-439c-bab4-0c3f36bb47c&amp;logid=04ad9b32-0756-485c-a495-f7bfdaa0645DOMAIN" TargetMode="External"/><Relationship Id="rId3415" Type="http://schemas.openxmlformats.org/officeDocument/2006/relationships/hyperlink" Target="https://dasc.dmirs.wa.gov.au/download/metadata?fileName=Hylogger/Summary_Histograms/SH_ETG0007.pdf" TargetMode="External"/><Relationship Id="rId6778" Type="http://schemas.openxmlformats.org/officeDocument/2006/relationships/hyperlink" Target="https://wapims.dmp.wa.gov.au/wapims" TargetMode="External"/><Relationship Id="rId129" Type="http://schemas.openxmlformats.org/officeDocument/2006/relationships/hyperlink" Target="https://dasc.dmirs.wa.gov.au/download/metadata?fileName=Hylogger/Summary_Histograms/SH_WTB-60.pdf" TargetMode="External"/><Relationship Id="rId336" Type="http://schemas.openxmlformats.org/officeDocument/2006/relationships/hyperlink" Target="https://dasc.dmirs.wa.gov.au/download/metadata?fileName=Hylogger/Summary_Histograms/SH_WDDH0093.pdf" TargetMode="External"/><Relationship Id="rId543" Type="http://schemas.openxmlformats.org/officeDocument/2006/relationships/hyperlink" Target="https://geossdi.dmp.wa.gov.au/NVCLDataServices/mosaic.html?datasetid=7f31ecec-131f-4fde-9caf-ce1756f5d5c&amp;logid=43d434a1-36b3-4422-9777-394e86ea5e9" TargetMode="External"/><Relationship Id="rId1173" Type="http://schemas.openxmlformats.org/officeDocument/2006/relationships/hyperlink" Target="http://geossdi.dmp.wa.gov.au/NVCLDataServices/mosaic.html?datasetid=0672cdd3-863c-4cbe-8bd8-ab623a318ef&amp;logid=03f2a164-0bfe-43d4-b7d8-d7c0592335f" TargetMode="External"/><Relationship Id="rId1380" Type="http://schemas.openxmlformats.org/officeDocument/2006/relationships/hyperlink" Target="https://dasc.dmirs.wa.gov.au/download/metadata?fileName=Hylogger/Mineral_Logs/SM_PPDDD0002A.csv" TargetMode="External"/><Relationship Id="rId2017" Type="http://schemas.openxmlformats.org/officeDocument/2006/relationships/hyperlink" Target="https://dasc.dmirs.wa.gov.au/download/metadata?fileName=Hylogger/Mineral_Logs/SM_MSD4.csv" TargetMode="External"/><Relationship Id="rId2224" Type="http://schemas.openxmlformats.org/officeDocument/2006/relationships/hyperlink" Target="https://dasc.dmirs.wa.gov.au/download/metadata?fileName=Hylogger/Mineral_Logs/SM_MHC10001.csv" TargetMode="External"/><Relationship Id="rId3622" Type="http://schemas.openxmlformats.org/officeDocument/2006/relationships/hyperlink" Target="https://dasc.dmirs.wa.gov.au/download/metadata?fileName=Hylogger/Summary_Histograms/SH_EC158D.pdf" TargetMode="External"/><Relationship Id="rId5587" Type="http://schemas.openxmlformats.org/officeDocument/2006/relationships/hyperlink" Target="https://geodocs.dmirs.wa.gov.au/Web/documentlist/10/Report_Ref/A79050" TargetMode="External"/><Relationship Id="rId6985" Type="http://schemas.openxmlformats.org/officeDocument/2006/relationships/hyperlink" Target="https://geodocs.dmirs.wa.gov.au/Web/documentlist/10/Report_Ref/A92585" TargetMode="External"/><Relationship Id="rId403" Type="http://schemas.openxmlformats.org/officeDocument/2006/relationships/hyperlink" Target="https://dasc.dmirs.wa.gov.au/download/metadata?fileName=Hylogger/Mineral_Logs/SM_Walyering2.csv" TargetMode="External"/><Relationship Id="rId750" Type="http://schemas.openxmlformats.org/officeDocument/2006/relationships/hyperlink" Target="http://geossdi.dmp.wa.gov.au/NVCLDataServices/mosaic.html?datasetid=321f6983-2cad-46ff-9825-2fe1a18403b&amp;logid=3a8c09d1-6538-4708-b7df-ea07b1f1d15" TargetMode="External"/><Relationship Id="rId1033" Type="http://schemas.openxmlformats.org/officeDocument/2006/relationships/hyperlink" Target="https://dasc.dmirs.wa.gov.au/download/metadata?fileName=Hylogger/Summary_Histograms/SH_SD1.pdf" TargetMode="External"/><Relationship Id="rId2431" Type="http://schemas.openxmlformats.org/officeDocument/2006/relationships/hyperlink" Target="https://dasc.dmirs.wa.gov.au/download/metadata?fileName=Hylogger/Mineral_Logs/SM_LYRM05.csv" TargetMode="External"/><Relationship Id="rId4189" Type="http://schemas.openxmlformats.org/officeDocument/2006/relationships/hyperlink" Target="https://dasc.dmirs.wa.gov.au/download/metadata?fileName=Hylogger/Mineral_Logs/SM_CD16056A.csv" TargetMode="External"/><Relationship Id="rId5794" Type="http://schemas.openxmlformats.org/officeDocument/2006/relationships/hyperlink" Target="https://geodocs.dmirs.wa.gov.au/Web/documentlist/10/Report_Ref/A51364" TargetMode="External"/><Relationship Id="rId6638" Type="http://schemas.openxmlformats.org/officeDocument/2006/relationships/hyperlink" Target="https://geodocs.dmirs.wa.gov.au/Web/documentlist/10/Report_Ref/A110651" TargetMode="External"/><Relationship Id="rId6845" Type="http://schemas.openxmlformats.org/officeDocument/2006/relationships/hyperlink" Target="https://geodocs.dmirs.wa.gov.au/Web/documentlist/10/Report_Ref/A77996" TargetMode="External"/><Relationship Id="rId610" Type="http://schemas.openxmlformats.org/officeDocument/2006/relationships/hyperlink" Target="https://dasc.dmirs.wa.gov.au/download/metadata?fileName=Hylogger/Summary_Histograms/SH_Torosa1.pdf" TargetMode="External"/><Relationship Id="rId1240" Type="http://schemas.openxmlformats.org/officeDocument/2006/relationships/hyperlink" Target="https://dasc.dmirs.wa.gov.au/download/metadata?fileName=Hylogger/Summary_Histograms/SH_RHDH2A.pdf" TargetMode="External"/><Relationship Id="rId4049" Type="http://schemas.openxmlformats.org/officeDocument/2006/relationships/hyperlink" Target="https://dasc.dmirs.wa.gov.au/download/metadata?fileName=Hylogger/Summary_Histograms/SH_Coburn1.pdf" TargetMode="External"/><Relationship Id="rId4396" Type="http://schemas.openxmlformats.org/officeDocument/2006/relationships/hyperlink" Target="http://geossdi.dmp.wa.gov.au/NVCLDataServices/mosaic.html?datasetid=2e754f1d-dfd5-4f1c-ab46-087df9a9a66&amp;logid=07d55440-3668-433e-be24-a980af5d8bf" TargetMode="External"/><Relationship Id="rId5447" Type="http://schemas.openxmlformats.org/officeDocument/2006/relationships/hyperlink" Target="https://dasc.dmirs.wa.gov.au/download/metadata?fileName=Hylogger/Mineral_Logs/SM_14CADD003.csv" TargetMode="External"/><Relationship Id="rId5654" Type="http://schemas.openxmlformats.org/officeDocument/2006/relationships/hyperlink" Target="https://geodocs.dmirs.wa.gov.au/Web/documentlist/10/Report_Ref/A116594" TargetMode="External"/><Relationship Id="rId5861" Type="http://schemas.openxmlformats.org/officeDocument/2006/relationships/hyperlink" Target="https://wapims.dmp.wa.gov.au/wapims" TargetMode="External"/><Relationship Id="rId6705" Type="http://schemas.openxmlformats.org/officeDocument/2006/relationships/hyperlink" Target="https://geodocs.dmirs.wa.gov.au/Web/documentlist/10/Report_Ref/A131818" TargetMode="External"/><Relationship Id="rId6912" Type="http://schemas.openxmlformats.org/officeDocument/2006/relationships/hyperlink" Target="https://geodocs.dmirs.wa.gov.au/Web/documentlist/10/Report_Ref/A125885" TargetMode="External"/><Relationship Id="rId1100" Type="http://schemas.openxmlformats.org/officeDocument/2006/relationships/hyperlink" Target="http://geossdi.dmp.wa.gov.au/NVCLDataServices/mosaic.html?datasetid=8b1d7b97-156c-42d8-a05d-1482c0c189a&amp;logid=33ceac50-65a3-4168-af93-5c3b8805515DOMAIN" TargetMode="External"/><Relationship Id="rId4256" Type="http://schemas.openxmlformats.org/officeDocument/2006/relationships/hyperlink" Target="https://dasc.dmirs.wa.gov.au/download/metadata?fileName=Hylogger/Mineral_Logs/SM_BWTDD003.csv" TargetMode="External"/><Relationship Id="rId4463" Type="http://schemas.openxmlformats.org/officeDocument/2006/relationships/hyperlink" Target="http://geossdi.dmp.wa.gov.au/NVCLDataServices/mosaic.html?datasetid=daf1b7d0-f153-4a80-8197-75d9e5d437f&amp;logid=780de38a-3f5c-421b-abd7-6f01ab4b1d8" TargetMode="External"/><Relationship Id="rId4670" Type="http://schemas.openxmlformats.org/officeDocument/2006/relationships/hyperlink" Target="http://geossdi.dmp.wa.gov.au/NVCLDataServices/mosaic.html?datasetid=5745aa5a-5629-40ef-a03f-8c0ee5e8acb&amp;logid=432e3c5a-699e-4d32-a204-a4a6d31386f" TargetMode="External"/><Relationship Id="rId5307" Type="http://schemas.openxmlformats.org/officeDocument/2006/relationships/hyperlink" Target="https://dasc.dmirs.wa.gov.au/download/metadata?fileName=Hylogger/Mineral_Logs/SM_18JBDD002.csv" TargetMode="External"/><Relationship Id="rId5514" Type="http://schemas.openxmlformats.org/officeDocument/2006/relationships/hyperlink" Target="http://geossdi.dmp.wa.gov.au/NVCLDataServices/mosaic.html?datasetid=497dd3a6-1952-4872-a3a1-3dbf52b5388&amp;logid=6b48bff6-883a-4c85-b381-366a1d14c52DOMAIN" TargetMode="External"/><Relationship Id="rId5721" Type="http://schemas.openxmlformats.org/officeDocument/2006/relationships/hyperlink" Target="https://geodocs.dmirs.wa.gov.au/Web/documentlist/10/Report_Ref/A127055" TargetMode="External"/><Relationship Id="rId1917" Type="http://schemas.openxmlformats.org/officeDocument/2006/relationships/hyperlink" Target="https://dasc.dmirs.wa.gov.au/download/metadata?fileName=Hylogger/Mineral_Logs/SM_MTDD008_wedge.csv" TargetMode="External"/><Relationship Id="rId3065" Type="http://schemas.openxmlformats.org/officeDocument/2006/relationships/hyperlink" Target="https://dasc.dmirs.wa.gov.au/download/metadata?fileName=Hylogger/Summary_Histograms/SH_HCRD0043.pdf" TargetMode="External"/><Relationship Id="rId3272" Type="http://schemas.openxmlformats.org/officeDocument/2006/relationships/hyperlink" Target="https://dasc.dmirs.wa.gov.au/download/metadata?fileName=Hylogger/Mineral_Logs/SM_GBD011.csv" TargetMode="External"/><Relationship Id="rId4116" Type="http://schemas.openxmlformats.org/officeDocument/2006/relationships/hyperlink" Target="https://dasc.dmirs.wa.gov.au/download/metadata?fileName=Hylogger/Mineral_Logs/SM_CH16.csv" TargetMode="External"/><Relationship Id="rId4323" Type="http://schemas.openxmlformats.org/officeDocument/2006/relationships/hyperlink" Target="http://geossdi.dmp.wa.gov.au/NVCLDataServices/mosaic.html?datasetid=2b621f4b-e377-4335-befd-54cf3f55db2&amp;logid=77c33eda-d62e-4fee-8dd7-19b0c6f9e85" TargetMode="External"/><Relationship Id="rId4530" Type="http://schemas.openxmlformats.org/officeDocument/2006/relationships/hyperlink" Target="https://dasc.dmirs.wa.gov.au/download/metadata?fileName=Hylogger/Summary_Histograms/SH_BH24.pdf" TargetMode="External"/><Relationship Id="rId193" Type="http://schemas.openxmlformats.org/officeDocument/2006/relationships/hyperlink" Target="https://dasc.dmirs.wa.gov.au/download/metadata?fileName=Hylogger/Mineral_Logs/SM_WRD12620-002.csv" TargetMode="External"/><Relationship Id="rId2081" Type="http://schemas.openxmlformats.org/officeDocument/2006/relationships/hyperlink" Target="http://geossdi.dmp.wa.gov.au/NVCLDataServices/mosaic.html?datasetid=fc0232b9-9e11-40c9-838e-0b44fe3ba02&amp;logid=364176f2-1342-4587-9d4d-00fe72c27f5" TargetMode="External"/><Relationship Id="rId3132" Type="http://schemas.openxmlformats.org/officeDocument/2006/relationships/hyperlink" Target="https://dasc.dmirs.wa.gov.au/download/metadata?fileName=Hylogger/Mineral_Logs/SM_GSWAGneudna1.csv" TargetMode="External"/><Relationship Id="rId6288" Type="http://schemas.openxmlformats.org/officeDocument/2006/relationships/hyperlink" Target="https://geodocs.dmirs.wa.gov.au/Web/documentlist/10/Report_Ref/A127744" TargetMode="External"/><Relationship Id="rId6495" Type="http://schemas.openxmlformats.org/officeDocument/2006/relationships/hyperlink" Target="https://geodocs.dmirs.wa.gov.au/Web/documentlist/10/Report_Ref/A61673" TargetMode="External"/><Relationship Id="rId7339" Type="http://schemas.openxmlformats.org/officeDocument/2006/relationships/hyperlink" Target="https://wapims.dmp.wa.gov.au/wapims" TargetMode="External"/><Relationship Id="rId260" Type="http://schemas.openxmlformats.org/officeDocument/2006/relationships/hyperlink" Target="http://geossdi.dmp.wa.gov.au/NVCLDataServices/mosaic.html?datasetid=3c5af0ce-cf97-4db7-8f21-56d3f7cd389&amp;logid=45bd3154-e579-443a-a251-6803e468881DOMAIN" TargetMode="External"/><Relationship Id="rId5097" Type="http://schemas.openxmlformats.org/officeDocument/2006/relationships/hyperlink" Target="https://dasc.dmirs.wa.gov.au/download/metadata?fileName=Hylogger/Mineral_Logs/SM_20WNRCD001.csv" TargetMode="External"/><Relationship Id="rId6148" Type="http://schemas.openxmlformats.org/officeDocument/2006/relationships/hyperlink" Target="https://wapims.dmp.wa.gov.au/wapims" TargetMode="External"/><Relationship Id="rId6355" Type="http://schemas.openxmlformats.org/officeDocument/2006/relationships/hyperlink" Target="https://geodocs.dmirs.wa.gov.au/Web/documentlist/10/Report_Ref/A135019" TargetMode="External"/><Relationship Id="rId7406" Type="http://schemas.openxmlformats.org/officeDocument/2006/relationships/hyperlink" Target="https://geodocs.dmirs.wa.gov.au/Web/documentlist/10/Report_Ref/A91344" TargetMode="External"/><Relationship Id="rId120" Type="http://schemas.openxmlformats.org/officeDocument/2006/relationships/hyperlink" Target="https://dasc.dmirs.wa.gov.au/download/metadata?fileName=Hylogger/Summary_Histograms/SH_XyrisSouth1_cuttings.pdf" TargetMode="External"/><Relationship Id="rId2898" Type="http://schemas.openxmlformats.org/officeDocument/2006/relationships/hyperlink" Target="https://dasc.dmirs.wa.gov.au/download/metadata?fileName=Hylogger/Mineral_Logs/SM_JLS14DD003.csv" TargetMode="External"/><Relationship Id="rId3949" Type="http://schemas.openxmlformats.org/officeDocument/2006/relationships/hyperlink" Target="http://geossdi.dmp.wa.gov.au/NVCLDataServices/mosaic.html?datasetid=fbe381af-cd6c-4e8f-a566-dcda6f676d1&amp;logid=59205863-c567-4fb1-891e-a7b6b041e93DOMAIN" TargetMode="External"/><Relationship Id="rId5164" Type="http://schemas.openxmlformats.org/officeDocument/2006/relationships/hyperlink" Target="https://geossdi.dmp.wa.gov.au/NVCLDataServices/mosaic.html?datasetid=2615a139-794d-4d7c-8ac3-baee3b94620&amp;logid=34707031-5ee2-42ca-967b-7f7aa3504c6" TargetMode="External"/><Relationship Id="rId6008" Type="http://schemas.openxmlformats.org/officeDocument/2006/relationships/hyperlink" Target="https://geodocs.dmirs.wa.gov.au/Web/documentlist/10/Report_Ref/A121018" TargetMode="External"/><Relationship Id="rId6215" Type="http://schemas.openxmlformats.org/officeDocument/2006/relationships/hyperlink" Target="https://geodocs.dmirs.wa.gov.au/Web/documentlist/10/Report_Ref/A68264" TargetMode="External"/><Relationship Id="rId6562" Type="http://schemas.openxmlformats.org/officeDocument/2006/relationships/hyperlink" Target="https://geodocs.dmirs.wa.gov.au/Web/documentlist/10/Report_Ref/A127856" TargetMode="External"/><Relationship Id="rId2758" Type="http://schemas.openxmlformats.org/officeDocument/2006/relationships/hyperlink" Target="https://dasc.dmirs.wa.gov.au/download/metadata?fileName=Hylogger/Mineral_Logs/SM_KPDDH011W1.csv" TargetMode="External"/><Relationship Id="rId2965" Type="http://schemas.openxmlformats.org/officeDocument/2006/relationships/hyperlink" Target="http://geossdi.dmp.wa.gov.au/NVCLDataServices/mosaic.html?datasetid=cad7453d-5180-40de-a768-b4f675cb86a&amp;logid=1612635b-7335-47f6-b37b-583c1d5db0dDOMAIN" TargetMode="External"/><Relationship Id="rId3809" Type="http://schemas.openxmlformats.org/officeDocument/2006/relationships/hyperlink" Target="https://dasc.dmirs.wa.gov.au/download/metadata?fileName=Hylogger/Mineral_Logs/SM_DGDD398.csv" TargetMode="External"/><Relationship Id="rId5024" Type="http://schemas.openxmlformats.org/officeDocument/2006/relationships/hyperlink" Target="https://dasc.dmirs.wa.gov.au/download/Metadata?fileName=Hylogger/Summary_Histograms/SH_23TSD0001.pdf" TargetMode="External"/><Relationship Id="rId5371" Type="http://schemas.openxmlformats.org/officeDocument/2006/relationships/hyperlink" Target="https://dasc.dmirs.wa.gov.au/download/metadata?fileName=Hylogger/Mineral_Logs/SM_17FCHRCD002.csv" TargetMode="External"/><Relationship Id="rId6422" Type="http://schemas.openxmlformats.org/officeDocument/2006/relationships/hyperlink" Target="https://wapims.dmp.wa.gov.au/wapims" TargetMode="External"/><Relationship Id="rId937" Type="http://schemas.openxmlformats.org/officeDocument/2006/relationships/hyperlink" Target="https://dasc.dmirs.wa.gov.au/download/metadata?fileName=Hylogger/Summary_Histograms/SH_SDH11-04.pdf" TargetMode="External"/><Relationship Id="rId1567" Type="http://schemas.openxmlformats.org/officeDocument/2006/relationships/hyperlink" Target="https://dasc.dmirs.wa.gov.au/download/metadata?fileName=Hylogger/Summary_Histograms/SH_PDP1.pdf" TargetMode="External"/><Relationship Id="rId1774" Type="http://schemas.openxmlformats.org/officeDocument/2006/relationships/hyperlink" Target="https://dasc.dmirs.wa.gov.au/download/metadata?fileName=Hylogger/Mineral_Logs/SM_NLD070.csv" TargetMode="External"/><Relationship Id="rId1981" Type="http://schemas.openxmlformats.org/officeDocument/2006/relationships/hyperlink" Target="http://geossdi.dmp.wa.gov.au/NVCLDataServices/mosaic.html?datasetid=25754827-f7fe-40eb-b532-e9ab4fd7e74&amp;logid=19562002-4210-48e9-addf-8232169f252DOMAIN" TargetMode="External"/><Relationship Id="rId2618" Type="http://schemas.openxmlformats.org/officeDocument/2006/relationships/hyperlink" Target="http://geossdi.dmp.wa.gov.au/NVCLDataServices/mosaic.html?datasetid=34b7b5ac-ab71-46f3-91b4-fb131a7e23a&amp;logid=40e1b9df-01c9-49f5-aa4e-fec58dbdc33DOMAIN" TargetMode="External"/><Relationship Id="rId2825" Type="http://schemas.openxmlformats.org/officeDocument/2006/relationships/hyperlink" Target="https://dasc.dmirs.wa.gov.au/download/metadata?fileName=Hylogger/Summary_Histograms/SH_KLDD010.pdf" TargetMode="External"/><Relationship Id="rId4180" Type="http://schemas.openxmlformats.org/officeDocument/2006/relationships/hyperlink" Target="https://dasc.dmirs.wa.gov.au/download/Metadata?fileName=Hylogger/Mineral_Logs/SM_CD20297W2.csv" TargetMode="External"/><Relationship Id="rId5231" Type="http://schemas.openxmlformats.org/officeDocument/2006/relationships/hyperlink" Target="https://dasc.dmirs.wa.gov.au/download/metadata?fileName=Hylogger/Summary_Histograms/SH_19MODD022.pdf" TargetMode="External"/><Relationship Id="rId66" Type="http://schemas.openxmlformats.org/officeDocument/2006/relationships/hyperlink" Target="https://dasc.dmirs.wa.gov.au/download/metadata?fileName=Hylogger/Summary_Histograms/SH_YDDD00003.pdf" TargetMode="External"/><Relationship Id="rId1427" Type="http://schemas.openxmlformats.org/officeDocument/2006/relationships/hyperlink" Target="https://dasc.dmirs.wa.gov.au/download/metadata?fileName=Hylogger/Mineral_Logs/SM_PLSEIS001.csv" TargetMode="External"/><Relationship Id="rId1634" Type="http://schemas.openxmlformats.org/officeDocument/2006/relationships/hyperlink" Target="https://dasc.dmirs.wa.gov.au/download/metadata?fileName=Hylogger/Mineral_Logs/SM_OXDD003A.csv" TargetMode="External"/><Relationship Id="rId1841" Type="http://schemas.openxmlformats.org/officeDocument/2006/relationships/hyperlink" Target="https://dasc.dmirs.wa.gov.au/download/metadata?fileName=Hylogger/Summary_Reports/SR_NC_0041_1.pdf" TargetMode="External"/><Relationship Id="rId4040" Type="http://schemas.openxmlformats.org/officeDocument/2006/relationships/hyperlink" Target="https://dasc.dmirs.wa.gov.au/download/metadata?fileName=Hylogger/Summary_Histograms/SH_Commodore1.pdf" TargetMode="External"/><Relationship Id="rId4997" Type="http://schemas.openxmlformats.org/officeDocument/2006/relationships/hyperlink" Target="https://dasc.dmirs.wa.gov.au/download/metadata?fileName=Hylogger/Mineral_Logs/SM_96GVD1001.csv" TargetMode="External"/><Relationship Id="rId7196" Type="http://schemas.openxmlformats.org/officeDocument/2006/relationships/hyperlink" Target="https://geodocs.dmirs.wa.gov.au/Web/documentlist/10/Report_Ref/A105594" TargetMode="External"/><Relationship Id="rId3599" Type="http://schemas.openxmlformats.org/officeDocument/2006/relationships/hyperlink" Target="https://dasc.dmirs.wa.gov.au/download/metadata?fileName=Hylogger/Mineral_Logs/SM_EDH003.csv" TargetMode="External"/><Relationship Id="rId4857" Type="http://schemas.openxmlformats.org/officeDocument/2006/relationships/hyperlink" Target="http://geossdi.dmp.wa.gov.au/NVCLDataServices/mosaic.html?datasetid=12e1c827-725f-4e03-874b-8973c02ac0b&amp;logid=76648f3f-f4d7-4b8f-8df6-4b38dbbe41fDOMAIN" TargetMode="External"/><Relationship Id="rId7056" Type="http://schemas.openxmlformats.org/officeDocument/2006/relationships/hyperlink" Target="https://geodocs.dmirs.wa.gov.au/Web/documentlist/10/Report_Ref/A123479" TargetMode="External"/><Relationship Id="rId7263" Type="http://schemas.openxmlformats.org/officeDocument/2006/relationships/hyperlink" Target="https://geodocs.dmirs.wa.gov.au/Web/documentlist/10/Report_Ref/A115452" TargetMode="External"/><Relationship Id="rId7470" Type="http://schemas.openxmlformats.org/officeDocument/2006/relationships/hyperlink" Target="https://geodocs.dmirs.wa.gov.au/Web/documentlist/10/Report_Ref/A36268" TargetMode="External"/><Relationship Id="rId1701" Type="http://schemas.openxmlformats.org/officeDocument/2006/relationships/hyperlink" Target="http://geossdi.dmp.wa.gov.au/NVCLDataServices/mosaic.html?datasetid=587326b6-a738-47ed-9335-22dcac58a67&amp;logid=1f81f00f-1a21-4b2b-b927-9d3784ed527DOMAIN" TargetMode="External"/><Relationship Id="rId3459" Type="http://schemas.openxmlformats.org/officeDocument/2006/relationships/hyperlink" Target="http://geossdi.dmp.wa.gov.au/NVCLDataServices/mosaic.html?datasetid=cab53ef8-d9d2-4d37-9b3e-c2ea191c0b3&amp;logid=514cf661-4206-4b89-bb01-a9b2de73bd1" TargetMode="External"/><Relationship Id="rId3666" Type="http://schemas.openxmlformats.org/officeDocument/2006/relationships/hyperlink" Target="http://geossdi.dmp.wa.gov.au/NVCLDataServices/mosaic.html?datasetid=2dcc06f2-2707-4947-b455-1c458b74668&amp;logid=7f994bf7-d3bd-42cc-8443-fd71c30639eDOMAIN" TargetMode="External"/><Relationship Id="rId5908" Type="http://schemas.openxmlformats.org/officeDocument/2006/relationships/hyperlink" Target="https://geodocs.dmirs.wa.gov.au/Web/documentlist/10/Report_Ref/A130073" TargetMode="External"/><Relationship Id="rId6072" Type="http://schemas.openxmlformats.org/officeDocument/2006/relationships/hyperlink" Target="https://wapims.dmp.wa.gov.au/wapims" TargetMode="External"/><Relationship Id="rId7123" Type="http://schemas.openxmlformats.org/officeDocument/2006/relationships/hyperlink" Target="https://geodocs.dmirs.wa.gov.au/Web/documentlist/10/Report_Ref/A90738" TargetMode="External"/><Relationship Id="rId7330" Type="http://schemas.openxmlformats.org/officeDocument/2006/relationships/hyperlink" Target="https://geodocs.dmirs.wa.gov.au/Web/documentlist/10/Report_Ref/A86370" TargetMode="External"/><Relationship Id="rId587" Type="http://schemas.openxmlformats.org/officeDocument/2006/relationships/hyperlink" Target="https://dasc.dmirs.wa.gov.au/download/metadata?fileName=Hylogger/Mineral_Logs/SM_Triodia1.csv" TargetMode="External"/><Relationship Id="rId2268" Type="http://schemas.openxmlformats.org/officeDocument/2006/relationships/hyperlink" Target="https://dasc.dmirs.wa.gov.au/download/metadata?fileName=Hylogger/Summary_Histograms/SH_MFED076_wedge.pdf" TargetMode="External"/><Relationship Id="rId3319" Type="http://schemas.openxmlformats.org/officeDocument/2006/relationships/hyperlink" Target="https://dasc.dmirs.wa.gov.au/download/metadata?fileName=Hylogger/Summary_Histograms/SH_FOR008.pdf" TargetMode="External"/><Relationship Id="rId3873" Type="http://schemas.openxmlformats.org/officeDocument/2006/relationships/hyperlink" Target="http://geossdi.dmp.wa.gov.au/NVCLDataServices/mosaic.html?datasetid=dc4e477b-1019-4e9c-af6d-c1ca954ac66&amp;logid=0378a568-1315-481a-8efd-62447e2dd41DOMAIN" TargetMode="External"/><Relationship Id="rId4717" Type="http://schemas.openxmlformats.org/officeDocument/2006/relationships/hyperlink" Target="https://dasc.dmirs.wa.gov.au/download/metadata?fileName=Hylogger/Mineral_Logs/SM_BBDD0009.csv" TargetMode="External"/><Relationship Id="rId4924" Type="http://schemas.openxmlformats.org/officeDocument/2006/relationships/hyperlink" Target="https://dasc.dmirs.wa.gov.au/download/Metadata?fileName=Hylogger/Summary_Histograms/SH_AED018.pdf" TargetMode="External"/><Relationship Id="rId447" Type="http://schemas.openxmlformats.org/officeDocument/2006/relationships/hyperlink" Target="https://dasc.dmirs.wa.gov.au/download/metadata?fileName=Hylogger/Summary_Histograms/SH_VSD007.pdf" TargetMode="External"/><Relationship Id="rId794" Type="http://schemas.openxmlformats.org/officeDocument/2006/relationships/hyperlink" Target="https://dasc.dmirs.wa.gov.au/download/metadata?fileName=Hylogger/Mineral_Logs/SM_SRRC0008_chips.csv" TargetMode="External"/><Relationship Id="rId1077" Type="http://schemas.openxmlformats.org/officeDocument/2006/relationships/hyperlink" Target="https://dasc.dmirs.wa.gov.au/download/metadata?fileName=Hylogger/Summary_Histograms/SH_SBDD001.pdf" TargetMode="External"/><Relationship Id="rId2128" Type="http://schemas.openxmlformats.org/officeDocument/2006/relationships/hyperlink" Target="http://geossdi.dmp.wa.gov.au/NVCLDataServices/mosaic.html?datasetid=59f9f9e7-53a2-4a99-b544-53e1efde623&amp;logid=0429d0ea-fb29-4195-b90e-09cfa2dfda8DOMAIN" TargetMode="External"/><Relationship Id="rId2475" Type="http://schemas.openxmlformats.org/officeDocument/2006/relationships/hyperlink" Target="https://dasc.dmirs.wa.gov.au/download/metadata?fileName=Hylogger/Summary_Histograms/SH_LSHD3.pdf" TargetMode="External"/><Relationship Id="rId2682" Type="http://schemas.openxmlformats.org/officeDocument/2006/relationships/hyperlink" Target="https://dasc.dmirs.wa.gov.au/download/metadata?fileName=Hylogger/Summary_Histograms/SH_KWAC024_chips.pdf" TargetMode="External"/><Relationship Id="rId3526" Type="http://schemas.openxmlformats.org/officeDocument/2006/relationships/hyperlink" Target="https://dasc.dmirs.wa.gov.au/download/metadata?fileName=Hylogger/Summary_Histograms/SH_EPT057.pdf" TargetMode="External"/><Relationship Id="rId3733" Type="http://schemas.openxmlformats.org/officeDocument/2006/relationships/hyperlink" Target="https://dasc.dmirs.wa.gov.au/download/metadata?fileName=Hylogger/Summary_Histograms/SH_Dongara24.pdf" TargetMode="External"/><Relationship Id="rId3940" Type="http://schemas.openxmlformats.org/officeDocument/2006/relationships/hyperlink" Target="https://dasc.dmirs.wa.gov.au/download/metadata?fileName=Hylogger/Summary_Histograms/SH_DD84CDD2.pdf" TargetMode="External"/><Relationship Id="rId6889" Type="http://schemas.openxmlformats.org/officeDocument/2006/relationships/hyperlink" Target="https://geodocs.dmirs.wa.gov.au/Web/documentlist/10/Report_Ref/A93881" TargetMode="External"/><Relationship Id="rId654" Type="http://schemas.openxmlformats.org/officeDocument/2006/relationships/hyperlink" Target="http://geossdi.dmp.wa.gov.au/NVCLDataServices/mosaic.html?datasetid=90e169dc-1e1a-445d-8869-accd656cbc0&amp;logid=6db993db-6c10-4a47-b481-af13810a167" TargetMode="External"/><Relationship Id="rId861" Type="http://schemas.openxmlformats.org/officeDocument/2006/relationships/hyperlink" Target="http://geossdi.dmp.wa.gov.au/NVCLDataServices/mosaic.html?datasetid=5f1bc8ce-7a25-46fd-9d1c-0fd4bba1078&amp;logid=542be4c8-c665-4f7f-8cfd-6def45e56ee" TargetMode="External"/><Relationship Id="rId1284" Type="http://schemas.openxmlformats.org/officeDocument/2006/relationships/hyperlink" Target="https://dasc.dmirs.wa.gov.au/download/metadata?fileName=Hylogger/Mineral_Logs/SM_RCRC2295_chips.csv" TargetMode="External"/><Relationship Id="rId1491" Type="http://schemas.openxmlformats.org/officeDocument/2006/relationships/hyperlink" Target="http://geossdi.dmp.wa.gov.au/NVCLDataServices/mosaic.html?datasetid=786247fc-e30b-47bf-98a4-3198b39d026&amp;logid=2a36aae6-92bc-488e-80de-e9272cba605DOMAIN" TargetMode="External"/><Relationship Id="rId2335" Type="http://schemas.openxmlformats.org/officeDocument/2006/relationships/hyperlink" Target="https://dasc.dmirs.wa.gov.au/download/Metadata?fileName=Hylogger/Mineral_Logs/SM_MDD04.csv" TargetMode="External"/><Relationship Id="rId2542" Type="http://schemas.openxmlformats.org/officeDocument/2006/relationships/hyperlink" Target="https://dasc.dmirs.wa.gov.au/download/metadata?fileName=Hylogger/Mineral_Logs/SM_LNSD-063-W2.csv" TargetMode="External"/><Relationship Id="rId3800" Type="http://schemas.openxmlformats.org/officeDocument/2006/relationships/hyperlink" Target="https://dasc.dmirs.wa.gov.au/download/metadata?fileName=Hylogger/Mineral_Logs/SM_DGM1.csv" TargetMode="External"/><Relationship Id="rId5698" Type="http://schemas.openxmlformats.org/officeDocument/2006/relationships/hyperlink" Target="https://geodocs.dmirs.wa.gov.au/Web/documentlist/10/Report_Ref/A124671" TargetMode="External"/><Relationship Id="rId6749" Type="http://schemas.openxmlformats.org/officeDocument/2006/relationships/hyperlink" Target="https://geodocs.dmirs.wa.gov.au/Web/documentlist/10/Report_Ref/A80541" TargetMode="External"/><Relationship Id="rId6956" Type="http://schemas.openxmlformats.org/officeDocument/2006/relationships/hyperlink" Target="https://geodocs.dmirs.wa.gov.au/Web/documentlist/10/Report_Ref/A45129" TargetMode="External"/><Relationship Id="rId307" Type="http://schemas.openxmlformats.org/officeDocument/2006/relationships/hyperlink" Target="https://dasc.dmirs.wa.gov.au/download/metadata?fileName=Hylogger/Mineral_Logs/SM_WestWhitePoint1.csv" TargetMode="External"/><Relationship Id="rId514" Type="http://schemas.openxmlformats.org/officeDocument/2006/relationships/hyperlink" Target="https://dasc.dmirs.wa.gov.au/download/metadata?fileName=Hylogger/Summary_Histograms/SH_UEC07.pdf" TargetMode="External"/><Relationship Id="rId721" Type="http://schemas.openxmlformats.org/officeDocument/2006/relationships/hyperlink" Target="https://dasc.dmirs.wa.gov.au/download/metadata?fileName=Hylogger/Summary_Histograms/SH_T2GDD027.pdf" TargetMode="External"/><Relationship Id="rId1144" Type="http://schemas.openxmlformats.org/officeDocument/2006/relationships/hyperlink" Target="https://dasc.dmirs.wa.gov.au/download/metadata?fileName=Hylogger/Mineral_Logs/SM_RRLRMDD040.csv" TargetMode="External"/><Relationship Id="rId1351" Type="http://schemas.openxmlformats.org/officeDocument/2006/relationships/hyperlink" Target="http://geossdi.dmp.wa.gov.au/NVCLDataServices/mosaic.html?datasetid=0a13916e-522a-443f-9ae7-82aa92aab0c&amp;logid=8d9b69fd-e08b-406b-a907-243b0b87d85DOMAIN" TargetMode="External"/><Relationship Id="rId2402" Type="http://schemas.openxmlformats.org/officeDocument/2006/relationships/hyperlink" Target="http://geossdi.dmp.wa.gov.au/NVCLDataServices/mosaic.html?datasetid=5cae34ac-99f7-47a3-b50c-90637fecf58&amp;logid=0c92f89f-10b8-434d-94e8-030c48559f8DOMAIN" TargetMode="External"/><Relationship Id="rId5558" Type="http://schemas.openxmlformats.org/officeDocument/2006/relationships/hyperlink" Target="https://dasc.dmirs.wa.gov.au/download/metadata?fileName=Hylogger/Mineral_Logs/SM_09DKRCD002.csv" TargetMode="External"/><Relationship Id="rId5765" Type="http://schemas.openxmlformats.org/officeDocument/2006/relationships/hyperlink" Target="https://geodocs.dmirs.wa.gov.au/Web/documentlist/10/Report_Ref/A131202" TargetMode="External"/><Relationship Id="rId5972" Type="http://schemas.openxmlformats.org/officeDocument/2006/relationships/hyperlink" Target="https://geodocs.dmirs.wa.gov.au/Web/documentlist/10/Report_Ref/A117455" TargetMode="External"/><Relationship Id="rId6609" Type="http://schemas.openxmlformats.org/officeDocument/2006/relationships/hyperlink" Target="https://geodocs.dmirs.wa.gov.au/Web/documentlist/10/Report_Ref/A107060" TargetMode="External"/><Relationship Id="rId6816" Type="http://schemas.openxmlformats.org/officeDocument/2006/relationships/hyperlink" Target="https://wapims.dmp.wa.gov.au/wapims" TargetMode="External"/><Relationship Id="rId1004" Type="http://schemas.openxmlformats.org/officeDocument/2006/relationships/hyperlink" Target="https://dasc.dmirs.wa.gov.au/download/metadata?fileName=Hylogger/Mineral_Logs/SM_SDH006.csv" TargetMode="External"/><Relationship Id="rId1211" Type="http://schemas.openxmlformats.org/officeDocument/2006/relationships/hyperlink" Target="https://dasc.dmirs.wa.gov.au/download/metadata?fileName=Hylogger/Mineral_Logs/SM_ROAD006.csv" TargetMode="External"/><Relationship Id="rId4367" Type="http://schemas.openxmlformats.org/officeDocument/2006/relationships/hyperlink" Target="https://dasc.dmirs.wa.gov.au/download/metadata?fileName=Hylogger/Summary_Histograms/SH_BRWD0018.pdf" TargetMode="External"/><Relationship Id="rId4574" Type="http://schemas.openxmlformats.org/officeDocument/2006/relationships/hyperlink" Target="http://geossdi.dmp.wa.gov.au/NVCLDataServices/mosaic.html?datasetid=43eea42c-290a-40b7-8f8b-731ce214ded&amp;logid=43cb79a6-c4f9-4faa-b66c-a7077d8e2aa" TargetMode="External"/><Relationship Id="rId4781" Type="http://schemas.openxmlformats.org/officeDocument/2006/relationships/hyperlink" Target="https://dasc.dmirs.wa.gov.au/download/metadata?fileName=Hylogger/Summary_Histograms/SH_BADD-001.pdf" TargetMode="External"/><Relationship Id="rId5418" Type="http://schemas.openxmlformats.org/officeDocument/2006/relationships/hyperlink" Target="https://dasc.dmirs.wa.gov.au/download/metadata?fileName=Hylogger/Summary_Histograms/SH_15RCDVZ001.pdf" TargetMode="External"/><Relationship Id="rId5625" Type="http://schemas.openxmlformats.org/officeDocument/2006/relationships/hyperlink" Target="https://geodocs.dmirs.wa.gov.au/Web/documentlist/10/Report_Ref/A101357" TargetMode="External"/><Relationship Id="rId5832" Type="http://schemas.openxmlformats.org/officeDocument/2006/relationships/hyperlink" Target="https://geodocs.dmirs.wa.gov.au/Web/documentlist/10/Report_Ref/A104276" TargetMode="External"/><Relationship Id="rId3176" Type="http://schemas.openxmlformats.org/officeDocument/2006/relationships/hyperlink" Target="https://dasc.dmirs.wa.gov.au/download/metadata?fileName=Hylogger/Summary_Histograms/SH_Gorgon1.pdf" TargetMode="External"/><Relationship Id="rId3383" Type="http://schemas.openxmlformats.org/officeDocument/2006/relationships/hyperlink" Target="https://dasc.dmirs.wa.gov.au/download/metadata?fileName=Hylogger/Mineral_Logs/SM_ETG0204.csv" TargetMode="External"/><Relationship Id="rId3590" Type="http://schemas.openxmlformats.org/officeDocument/2006/relationships/hyperlink" Target="https://dasc.dmirs.wa.gov.au/download/metadata?fileName=Hylogger/Mineral_Logs/SM_EGD001_chips.csv" TargetMode="External"/><Relationship Id="rId4227" Type="http://schemas.openxmlformats.org/officeDocument/2006/relationships/hyperlink" Target="https://dasc.dmirs.wa.gov.au/download/metadata?fileName=Hylogger/Summary_Histograms/SH_Casuarinas1_cuttings.pdf" TargetMode="External"/><Relationship Id="rId4434" Type="http://schemas.openxmlformats.org/officeDocument/2006/relationships/hyperlink" Target="https://dasc.dmirs.wa.gov.au/download/metadata?fileName=Hylogger/Summary_Histograms/SH_BNRD007.pdf" TargetMode="External"/><Relationship Id="rId2192" Type="http://schemas.openxmlformats.org/officeDocument/2006/relationships/hyperlink" Target="https://dasc.dmirs.wa.gov.au/download/metadata?fileName=Hylogger/Summary_Histograms/SH_MND032.pdf" TargetMode="External"/><Relationship Id="rId3036" Type="http://schemas.openxmlformats.org/officeDocument/2006/relationships/hyperlink" Target="https://dasc.dmirs.wa.gov.au/download/metadata?fileName=Hylogger/Mineral_Logs/SM_HD009.csv" TargetMode="External"/><Relationship Id="rId3243" Type="http://schemas.openxmlformats.org/officeDocument/2006/relationships/hyperlink" Target="http://geossdi.dmp.wa.gov.au/NVCLDataServices/mosaic.html?datasetid=177bdb8f-d67b-4052-a2d3-02b8302d238&amp;logid=2e40adbc-0a1b-4bfe-90c6-61e32917056DOMAIN" TargetMode="External"/><Relationship Id="rId4641" Type="http://schemas.openxmlformats.org/officeDocument/2006/relationships/hyperlink" Target="https://dasc.dmirs.wa.gov.au/download/metadata?fileName=Hylogger/Summary_Histograms/SH_BDD6A.pdf" TargetMode="External"/><Relationship Id="rId6399" Type="http://schemas.openxmlformats.org/officeDocument/2006/relationships/hyperlink" Target="https://geodocs.dmirs.wa.gov.au/Web/documentlist/10/Report_Ref/A125157" TargetMode="External"/><Relationship Id="rId164" Type="http://schemas.openxmlformats.org/officeDocument/2006/relationships/hyperlink" Target="http://geossdi.dmp.wa.gov.au/NVCLDataServices/mosaic.html?datasetid=f3802150-5870-4d28-8f42-2d13c4942dd&amp;logid=20b59d5b-5799-4b3c-b2ce-376267934d3" TargetMode="External"/><Relationship Id="rId371" Type="http://schemas.openxmlformats.org/officeDocument/2006/relationships/hyperlink" Target="https://geossdi.dmp.wa.gov.au/NVCLDataServices/mosaic.html?datasetid=11259f5d-d163-4a8b-a51e-4675f7edd6e&amp;logid=02a1c5b4-7b78-4c39-af7d-dec62bc3ad2" TargetMode="External"/><Relationship Id="rId2052" Type="http://schemas.openxmlformats.org/officeDocument/2006/relationships/hyperlink" Target="https://dasc.dmirs.wa.gov.au/download/metadata?fileName=Hylogger/Summary_Histograms/SH_MPWD7.pdf" TargetMode="External"/><Relationship Id="rId3450" Type="http://schemas.openxmlformats.org/officeDocument/2006/relationships/hyperlink" Target="http://geossdi.dmp.wa.gov.au/NVCLDataServices/mosaic.html?datasetid=abc5e99a-603d-4c44-b52c-2e218433369&amp;logid=293a0693-1134-44be-b6ee-b6d459e71ddDOMAIN" TargetMode="External"/><Relationship Id="rId4501" Type="http://schemas.openxmlformats.org/officeDocument/2006/relationships/hyperlink" Target="https://dasc.dmirs.wa.gov.au/download/metadata?fileName=Hylogger/Mineral_Logs/SM_Blina2.csv" TargetMode="External"/><Relationship Id="rId6259" Type="http://schemas.openxmlformats.org/officeDocument/2006/relationships/hyperlink" Target="https://geodocs.dmirs.wa.gov.au/Web/documentlist/10/Report_Ref/A92733" TargetMode="External"/><Relationship Id="rId3103" Type="http://schemas.openxmlformats.org/officeDocument/2006/relationships/hyperlink" Target="http://geossdi.dmp.wa.gov.au/NVCLDataServices/mosaic.html?datasetid=e0a87542-da2c-445c-9cec-a4e6b4fce41&amp;logid=47f5d5da-2be4-4d48-b424-855ee05e94a" TargetMode="External"/><Relationship Id="rId3310" Type="http://schemas.openxmlformats.org/officeDocument/2006/relationships/hyperlink" Target="https://dasc.dmirs.wa.gov.au/download/metadata?fileName=Hylogger/Summary_Histograms/SH_FOR012.pdf" TargetMode="External"/><Relationship Id="rId5068" Type="http://schemas.openxmlformats.org/officeDocument/2006/relationships/hyperlink" Target="https://geossdi.dmp.wa.gov.au/NVCLDataServices/mosaic.html?datasetid=39fb6f72-ed54-4292-bea8-10260e8baaf&amp;logid=009ce3b9-89f5-492a-8971-3e52e685d54" TargetMode="External"/><Relationship Id="rId6466" Type="http://schemas.openxmlformats.org/officeDocument/2006/relationships/hyperlink" Target="https://wapims.dmp.wa.gov.au/wapims" TargetMode="External"/><Relationship Id="rId6673" Type="http://schemas.openxmlformats.org/officeDocument/2006/relationships/hyperlink" Target="https://geodocs.dmirs.wa.gov.au/Web/documentlist/10/Report_Ref/A119565" TargetMode="External"/><Relationship Id="rId6880" Type="http://schemas.openxmlformats.org/officeDocument/2006/relationships/hyperlink" Target="https://geodocs.dmirs.wa.gov.au/Web/documentlist/10/Report_Ref/A99058" TargetMode="External"/><Relationship Id="rId231" Type="http://schemas.openxmlformats.org/officeDocument/2006/relationships/hyperlink" Target="https://dasc.dmirs.wa.gov.au/download/metadata?fileName=Hylogger/Summary_Histograms/SH_WPD03.pdf" TargetMode="External"/><Relationship Id="rId2869" Type="http://schemas.openxmlformats.org/officeDocument/2006/relationships/hyperlink" Target="http://geossdi.dmp.wa.gov.au/NVCLDataServices/mosaic.html?datasetid=18f0e7f2-51f0-4297-aec0-472e46640fd&amp;logid=1903fb14-2723-444f-93a6-a6c25d6b8c0" TargetMode="External"/><Relationship Id="rId5275" Type="http://schemas.openxmlformats.org/officeDocument/2006/relationships/hyperlink" Target="http://geossdi.dmp.wa.gov.au/NVCLDataServices/mosaic.html?datasetid=394c251c-f889-41bc-8443-748dcb3c981&amp;logid=2d79d4c7-b0d7-4b55-bf02-b1e5c7ed3aeDOMAIN" TargetMode="External"/><Relationship Id="rId5482" Type="http://schemas.openxmlformats.org/officeDocument/2006/relationships/hyperlink" Target="https://dasc.dmirs.wa.gov.au/download/metadata?fileName=Hylogger/Mineral_Logs/SM_12DHDD0001.csv" TargetMode="External"/><Relationship Id="rId6119" Type="http://schemas.openxmlformats.org/officeDocument/2006/relationships/hyperlink" Target="https://geodocs.dmirs.wa.gov.au/Web/documentlist/10/Report_Ref/A131917" TargetMode="External"/><Relationship Id="rId6326" Type="http://schemas.openxmlformats.org/officeDocument/2006/relationships/hyperlink" Target="https://geodocs.dmirs.wa.gov.au/Web/documentlist/10/Report_Ref/A114158" TargetMode="External"/><Relationship Id="rId6533" Type="http://schemas.openxmlformats.org/officeDocument/2006/relationships/hyperlink" Target="https://geodocs.dmirs.wa.gov.au/Web/documentlist/10/Report_Ref/A103719" TargetMode="External"/><Relationship Id="rId6740" Type="http://schemas.openxmlformats.org/officeDocument/2006/relationships/hyperlink" Target="https://geodocs.dmirs.wa.gov.au/Web/documentlist/10/Report_Ref/A9660" TargetMode="External"/><Relationship Id="rId1678" Type="http://schemas.openxmlformats.org/officeDocument/2006/relationships/hyperlink" Target="https://dasc.dmirs.wa.gov.au/download/Metadata?fileName=Hylogger/Summary_Histograms/SH_OLGD001C.pdf" TargetMode="External"/><Relationship Id="rId1885" Type="http://schemas.openxmlformats.org/officeDocument/2006/relationships/hyperlink" Target="http://geossdi.dmp.wa.gov.au/NVCLDataServices/mosaic.html?datasetid=15aa30a0-5e50-4cd4-b15d-5fc7cd95284&amp;logid=240e5491-13f6-43b0-a45a-4e5db3ecaca" TargetMode="External"/><Relationship Id="rId2729" Type="http://schemas.openxmlformats.org/officeDocument/2006/relationships/hyperlink" Target="http://geossdi.dmp.wa.gov.au/NVCLDataServices/mosaic.html?datasetid=100942a2-cc66-4f27-8f14-60f6229ea3a&amp;logid=82d381dc-4b46-43fd-9473-d48dee77e67DOMAIN" TargetMode="External"/><Relationship Id="rId2936" Type="http://schemas.openxmlformats.org/officeDocument/2006/relationships/hyperlink" Target="https://dasc.dmirs.wa.gov.au/download/metadata?fileName=Hylogger/Summary_Histograms/SH_Irwin1_cuttings.pdf" TargetMode="External"/><Relationship Id="rId4084" Type="http://schemas.openxmlformats.org/officeDocument/2006/relationships/hyperlink" Target="http://geossdi.dmp.wa.gov.au/NVCLDataServices/mosaic.html?datasetid=b376e8c3-03b2-4373-b7f1-d5660da2e02&amp;logid=27ecdd25-560f-4765-82eb-d4e212493c7" TargetMode="External"/><Relationship Id="rId4291" Type="http://schemas.openxmlformats.org/officeDocument/2006/relationships/hyperlink" Target="https://dasc.dmirs.wa.gov.au/download/metadata?fileName=Hylogger/Summary_Histograms/SH_BUG049.pdf" TargetMode="External"/><Relationship Id="rId5135" Type="http://schemas.openxmlformats.org/officeDocument/2006/relationships/hyperlink" Target="https://dasc.dmirs.wa.gov.au/download/metadata?fileName=Hylogger/Summary_Histograms/SH_20MODD001.pdf" TargetMode="External"/><Relationship Id="rId5342" Type="http://schemas.openxmlformats.org/officeDocument/2006/relationships/hyperlink" Target="https://dasc.dmirs.wa.gov.au/download/metadata?fileName=Hylogger/Summary_Histograms/SH_17SRDD0010.pdf" TargetMode="External"/><Relationship Id="rId6600" Type="http://schemas.openxmlformats.org/officeDocument/2006/relationships/hyperlink" Target="https://geodocs.dmirs.wa.gov.au/Web/documentlist/10/Report_Ref/A95231" TargetMode="External"/><Relationship Id="rId908" Type="http://schemas.openxmlformats.org/officeDocument/2006/relationships/hyperlink" Target="https://dasc.dmirs.wa.gov.au/download/metadata?fileName=Hylogger/Mineral_Logs/SM_SE0019.csv" TargetMode="External"/><Relationship Id="rId1538" Type="http://schemas.openxmlformats.org/officeDocument/2006/relationships/hyperlink" Target="https://dasc.dmirs.wa.gov.au/download/metadata?fileName=Hylogger/Mineral_Logs/SM_PDU3003.csv" TargetMode="External"/><Relationship Id="rId4151" Type="http://schemas.openxmlformats.org/officeDocument/2006/relationships/hyperlink" Target="http://geossdi.dmp.wa.gov.au/NVCLDataServices/mosaic.html?datasetid=d185c7d6-ea8a-4cec-8fce-6c5e98245c6&amp;logid=68a32fc8-f2c0-4458-8e2c-3f5ac414966DOMAIN" TargetMode="External"/><Relationship Id="rId5202" Type="http://schemas.openxmlformats.org/officeDocument/2006/relationships/hyperlink" Target="https://dasc.dmirs.wa.gov.au/download/metadata?fileName=Hylogger/Mineral_Logs/SM_20ALDD0007.csv" TargetMode="External"/><Relationship Id="rId1745" Type="http://schemas.openxmlformats.org/officeDocument/2006/relationships/hyperlink" Target="http://geossdi.dmp.wa.gov.au/NVCLDataServices/mosaic.html?datasetid=4ec815c8-a295-4bd8-a3b7-89f01b177aa&amp;logid=53d19044-72ab-432a-9191-3a6b5a19461DOMAIN" TargetMode="External"/><Relationship Id="rId1952" Type="http://schemas.openxmlformats.org/officeDocument/2006/relationships/hyperlink" Target="https://dasc.dmirs.wa.gov.au/download/metadata?fileName=Hylogger/Summary_Histograms/SH_MtRidley1.pdf" TargetMode="External"/><Relationship Id="rId4011" Type="http://schemas.openxmlformats.org/officeDocument/2006/relationships/hyperlink" Target="http://geossdi.dmp.wa.gov.au/NVCLDataServices/mosaic.html?datasetid=01b84c1c-d58f-410a-bd41-4eabfe28f25&amp;logid=0716cbe8-75bf-417c-97e7-83d5cf75814DOMAIN" TargetMode="External"/><Relationship Id="rId7167" Type="http://schemas.openxmlformats.org/officeDocument/2006/relationships/hyperlink" Target="https://geodocs.dmirs.wa.gov.au/Web/documentlist/10/Report_Ref/A114822" TargetMode="External"/><Relationship Id="rId7374" Type="http://schemas.openxmlformats.org/officeDocument/2006/relationships/hyperlink" Target="https://wapims.dmp.wa.gov.au/wapims" TargetMode="External"/><Relationship Id="rId37" Type="http://schemas.openxmlformats.org/officeDocument/2006/relationships/hyperlink" Target="https://dasc.dmirs.wa.gov.au/download/metadata?fileName=Hylogger/Mineral_Logs/SM_YNDD012.csv" TargetMode="External"/><Relationship Id="rId1605" Type="http://schemas.openxmlformats.org/officeDocument/2006/relationships/hyperlink" Target="https://geossdi.dmp.wa.gov.au/NVCLDataServices/mosaic.html?datasetid=00cc6907-cc2c-429d-beab-cfcce11eda3&amp;logid=00f4565a-e193-46d7-bae9-14ad64b1fb2" TargetMode="External"/><Relationship Id="rId1812" Type="http://schemas.openxmlformats.org/officeDocument/2006/relationships/hyperlink" Target="https://dasc.dmirs.wa.gov.au/download/Metadata?fileName=Hylogger/Summary_Histograms/SH_NDD17003.pdf" TargetMode="External"/><Relationship Id="rId4968" Type="http://schemas.openxmlformats.org/officeDocument/2006/relationships/hyperlink" Target="http://geossdi.dmp.wa.gov.au/NVCLDataServices/mosaic.html?datasetid=8bbb4b01-9e7c-4416-a6b1-0188b388529&amp;logid=1632e75e-54db-4500-a646-5459f4469b9" TargetMode="External"/><Relationship Id="rId6183" Type="http://schemas.openxmlformats.org/officeDocument/2006/relationships/hyperlink" Target="https://geodocs.dmirs.wa.gov.au/Web/documentlist/10/Report_Ref/A87820" TargetMode="External"/><Relationship Id="rId7027" Type="http://schemas.openxmlformats.org/officeDocument/2006/relationships/hyperlink" Target="https://geodocs.dmirs.wa.gov.au/Web/documentlist/10/Report_Ref/A109967" TargetMode="External"/><Relationship Id="rId7234" Type="http://schemas.openxmlformats.org/officeDocument/2006/relationships/hyperlink" Target="https://geodocs.dmirs.wa.gov.au/Web/documentlist/10/Report_Ref/A109888" TargetMode="External"/><Relationship Id="rId3777" Type="http://schemas.openxmlformats.org/officeDocument/2006/relationships/hyperlink" Target="http://geossdi.dmp.wa.gov.au/NVCLDataServices/mosaic.html?datasetid=0e4e71ae-3f33-4ba9-985f-79c4c50d73f&amp;logid=1ab9ca32-4aa2-4d3f-a6f5-4b58857e11cDOMAIN" TargetMode="External"/><Relationship Id="rId3984" Type="http://schemas.openxmlformats.org/officeDocument/2006/relationships/hyperlink" Target="https://dasc.dmirs.wa.gov.au/download/metadata?fileName=Hylogger/Summary_Histograms/SH_CXDD002.pdf" TargetMode="External"/><Relationship Id="rId4828" Type="http://schemas.openxmlformats.org/officeDocument/2006/relationships/hyperlink" Target="https://dasc.dmirs.wa.gov.au/download/Metadata?fileName=Hylogger/Summary_Histograms/SH_ARD002.pdf" TargetMode="External"/><Relationship Id="rId6390" Type="http://schemas.openxmlformats.org/officeDocument/2006/relationships/hyperlink" Target="https://geodocs.dmirs.wa.gov.au/Web/documentlist/10/Report_Ref/A90159" TargetMode="External"/><Relationship Id="rId7441" Type="http://schemas.openxmlformats.org/officeDocument/2006/relationships/hyperlink" Target="https://geodocs.dmirs.wa.gov.au/Web/documentlist/10/Report_Ref/A21378" TargetMode="External"/><Relationship Id="rId698" Type="http://schemas.openxmlformats.org/officeDocument/2006/relationships/hyperlink" Target="https://dasc.dmirs.wa.gov.au/download/metadata?fileName=Hylogger/Mineral_Logs/SM_TBDD126.csv" TargetMode="External"/><Relationship Id="rId2379" Type="http://schemas.openxmlformats.org/officeDocument/2006/relationships/hyperlink" Target="https://dasc.dmirs.wa.gov.au/download/metadata?fileName=Hylogger/Summary_Histograms/SH_MBXDD-01.pdf" TargetMode="External"/><Relationship Id="rId2586" Type="http://schemas.openxmlformats.org/officeDocument/2006/relationships/hyperlink" Target="https://dasc.dmirs.wa.gov.au/download/metadata?fileName=Hylogger/Summary_Histograms/SH_LJM-D002.pdf" TargetMode="External"/><Relationship Id="rId2793" Type="http://schemas.openxmlformats.org/officeDocument/2006/relationships/hyperlink" Target="https://dasc.dmirs.wa.gov.au/download/Metadata?fileName=Hylogger/Summary_Histograms/SH_KNCD190103.pdf" TargetMode="External"/><Relationship Id="rId3637" Type="http://schemas.openxmlformats.org/officeDocument/2006/relationships/hyperlink" Target="https://dasc.dmirs.wa.gov.au/download/Metadata?fileName=Hylogger/Summary_Histograms/SH_EastSpar3.pdf" TargetMode="External"/><Relationship Id="rId3844" Type="http://schemas.openxmlformats.org/officeDocument/2006/relationships/hyperlink" Target="https://dasc.dmirs.wa.gov.au/download/metadata?fileName=Hylogger/Summary_Histograms/SH_DDH1-F1.pdf" TargetMode="External"/><Relationship Id="rId6043" Type="http://schemas.openxmlformats.org/officeDocument/2006/relationships/hyperlink" Target="https://geodocs.dmirs.wa.gov.au/Web/documentlist/10/Report_Ref/A104943" TargetMode="External"/><Relationship Id="rId6250" Type="http://schemas.openxmlformats.org/officeDocument/2006/relationships/hyperlink" Target="https://geodocs.dmirs.wa.gov.au/Web/documentlist/10/Report_Ref/A114487" TargetMode="External"/><Relationship Id="rId7301" Type="http://schemas.openxmlformats.org/officeDocument/2006/relationships/hyperlink" Target="https://geodocs.dmirs.wa.gov.au/Web/documentlist/10/Report_Ref/A87537" TargetMode="External"/><Relationship Id="rId558" Type="http://schemas.openxmlformats.org/officeDocument/2006/relationships/hyperlink" Target="https://geossdi.dmp.wa.gov.au/NVCLDataServices/mosaic.html?datasetid=f8885df1-ef7b-499d-ac8c-b078e0a48eb&amp;logid=2a6ead6b-8977-4ce9-b1e7-52854bac847DOMAIN" TargetMode="External"/><Relationship Id="rId765" Type="http://schemas.openxmlformats.org/officeDocument/2006/relationships/hyperlink" Target="http://geossdi.dmp.wa.gov.au/NVCLDataServices/mosaic.html?datasetid=e31ea150-d569-4ade-be5f-57bb37b2247&amp;logid=74f4cd6b-fec6-4831-ba3a-52ccc3b8149" TargetMode="External"/><Relationship Id="rId972" Type="http://schemas.openxmlformats.org/officeDocument/2006/relationships/hyperlink" Target="http://geossdi.dmp.wa.gov.au/NVCLDataServices/mosaic.html?datasetid=443a4be5-564f-4f95-bc04-3324d2c3924&amp;logid=3d412a93-007c-4793-9157-92786da9b5dDOMAIN" TargetMode="External"/><Relationship Id="rId1188" Type="http://schemas.openxmlformats.org/officeDocument/2006/relationships/hyperlink" Target="https://dasc.dmirs.wa.gov.au/download/metadata?fileName=Hylogger/Mineral_Logs/SM_RRLCRDD003.csv" TargetMode="External"/><Relationship Id="rId1395" Type="http://schemas.openxmlformats.org/officeDocument/2006/relationships/hyperlink" Target="https://dasc.dmirs.wa.gov.au/download/metadata?fileName=Hylogger/Mineral_Logs/SM_PND0110.csv" TargetMode="External"/><Relationship Id="rId2239" Type="http://schemas.openxmlformats.org/officeDocument/2006/relationships/hyperlink" Target="https://dasc.dmirs.wa.gov.au/download/metadata?fileName=Hylogger/Mineral_Logs/SM_MG19-006.csv" TargetMode="External"/><Relationship Id="rId2446" Type="http://schemas.openxmlformats.org/officeDocument/2006/relationships/hyperlink" Target="https://dasc.dmirs.wa.gov.au/download/metadata?fileName=Hylogger/Mineral_Logs/SM_LWGD002.csv" TargetMode="External"/><Relationship Id="rId2653" Type="http://schemas.openxmlformats.org/officeDocument/2006/relationships/hyperlink" Target="https://dasc.dmirs.wa.gov.au/download/metadata?fileName=Hylogger/Mineral_Logs/SM_LD004.csv" TargetMode="External"/><Relationship Id="rId2860" Type="http://schemas.openxmlformats.org/officeDocument/2006/relationships/hyperlink" Target="https://geossdi.dmp.wa.gov.au/NVCLDataServices/mosaic.html?datasetid=2829a2c3-71c4-4848-a3c2-30691144157&amp;logid=10cb001f-efa3-4cf7-b06d-32d1d28136fDOMAIN" TargetMode="External"/><Relationship Id="rId3704" Type="http://schemas.openxmlformats.org/officeDocument/2006/relationships/hyperlink" Target="https://dasc.dmirs.wa.gov.au/download/metadata?fileName=Hylogger/Mineral_Logs/SM_DRD004.csv" TargetMode="External"/><Relationship Id="rId6110" Type="http://schemas.openxmlformats.org/officeDocument/2006/relationships/hyperlink" Target="https://wapims.dmp.wa.gov.au/wapims" TargetMode="External"/><Relationship Id="rId418" Type="http://schemas.openxmlformats.org/officeDocument/2006/relationships/hyperlink" Target="https://dasc.dmirs.wa.gov.au/download/metadata?fileName=Hylogger/Mineral_Logs/SM_Waitsia3.csv" TargetMode="External"/><Relationship Id="rId625" Type="http://schemas.openxmlformats.org/officeDocument/2006/relationships/hyperlink" Target="https://dasc.dmirs.wa.gov.au/download/Metadata?fileName=Hylogger/Summary_Histograms/SH_TIDD001.pdf" TargetMode="External"/><Relationship Id="rId832" Type="http://schemas.openxmlformats.org/officeDocument/2006/relationships/hyperlink" Target="https://dasc.dmirs.wa.gov.au/download/metadata?fileName=Hylogger/Summary_Histograms/SH_SMD169.pdf" TargetMode="External"/><Relationship Id="rId1048" Type="http://schemas.openxmlformats.org/officeDocument/2006/relationships/hyperlink" Target="https://dasc.dmirs.wa.gov.au/download/metadata?fileName=Hylogger/Summary_Histograms/SH_SC107.pdf" TargetMode="External"/><Relationship Id="rId1255" Type="http://schemas.openxmlformats.org/officeDocument/2006/relationships/hyperlink" Target="http://geossdi.dmp.wa.gov.au/NVCLDataServices/mosaic.html?datasetid=dcf3151e-dad4-41bc-a728-d9955a8ff6e&amp;logid=507ecc6e-3a39-4891-9c66-deae0b1fe8e" TargetMode="External"/><Relationship Id="rId1462" Type="http://schemas.openxmlformats.org/officeDocument/2006/relationships/hyperlink" Target="https://dasc.dmirs.wa.gov.au/download/metadata?fileName=Hylogger/Summary_Histograms/SH_PK12DD001.pdf" TargetMode="External"/><Relationship Id="rId2306" Type="http://schemas.openxmlformats.org/officeDocument/2006/relationships/hyperlink" Target="https://geossdi.dmp.wa.gov.au/NVCLDataServices/mosaic.html?datasetid=f3243963-967a-4368-bdab-2aa8fc7faaf&amp;logid=352bb92f-094a-449f-9ffd-fc88a23493bDOMAIN" TargetMode="External"/><Relationship Id="rId2513" Type="http://schemas.openxmlformats.org/officeDocument/2006/relationships/hyperlink" Target="http://geossdi.dmp.wa.gov.au/NVCLDataServices/mosaic.html?datasetid=1eae3b3e-500d-47f1-bb9e-08fc29410f2&amp;logid=6d1712ba-0b3a-4ed3-94ce-54e01939fa4" TargetMode="External"/><Relationship Id="rId3911" Type="http://schemas.openxmlformats.org/officeDocument/2006/relationships/hyperlink" Target="https://dasc.dmirs.wa.gov.au/download/metadata?fileName=Hylogger/Mineral_Logs/SM_DD93CG05.csv" TargetMode="External"/><Relationship Id="rId5669" Type="http://schemas.openxmlformats.org/officeDocument/2006/relationships/hyperlink" Target="https://geodocs.dmirs.wa.gov.au/Web/documentlist/10/Report_Ref/A120097" TargetMode="External"/><Relationship Id="rId5876" Type="http://schemas.openxmlformats.org/officeDocument/2006/relationships/hyperlink" Target="https://geodocs.dmirs.wa.gov.au/Web/documentlist/10/Report_Ref/A96963" TargetMode="External"/><Relationship Id="rId1115" Type="http://schemas.openxmlformats.org/officeDocument/2006/relationships/hyperlink" Target="http://geossdi.dmp.wa.gov.au/NVCLDataServices/mosaic.html?datasetid=349e872c-6781-4971-97eb-8644b13aa9c&amp;logid=5d0c24c1-f7bc-46b9-af93-5dd3c7906bfDOMAIN" TargetMode="External"/><Relationship Id="rId1322" Type="http://schemas.openxmlformats.org/officeDocument/2006/relationships/hyperlink" Target="https://dasc.dmirs.wa.gov.au/download/metadata?fileName=Hylogger/Summary_Histograms/SH_RAVD0120.pdf" TargetMode="External"/><Relationship Id="rId2720" Type="http://schemas.openxmlformats.org/officeDocument/2006/relationships/hyperlink" Target="http://geossdi.dmp.wa.gov.au/NVCLDataServices/mosaic.html?datasetid=faf7f580-b06c-4a23-9b43-c79d29c76c7&amp;logid=185150ca-5a32-4ad8-a788-48bf87488d4DOMAIN" TargetMode="External"/><Relationship Id="rId4478" Type="http://schemas.openxmlformats.org/officeDocument/2006/relationships/hyperlink" Target="http://geossdi.dmp.wa.gov.au/NVCLDataServices/mosaic.html?datasetid=62680c56-f4b2-44cc-b8a4-2f7dada2efe&amp;logid=67b39967-3057-4505-9f03-d343e393fe7DOMAIN" TargetMode="External"/><Relationship Id="rId5529" Type="http://schemas.openxmlformats.org/officeDocument/2006/relationships/hyperlink" Target="http://geossdi.dmp.wa.gov.au/NVCLDataServices/mosaic.html?datasetid=dd4b7dc6-ded8-4cf2-99cd-c5654fe15b2&amp;logid=366bc5ce-05a3-4217-ad4d-3f694c34ecd" TargetMode="External"/><Relationship Id="rId6927" Type="http://schemas.openxmlformats.org/officeDocument/2006/relationships/hyperlink" Target="https://geodocs.dmirs.wa.gov.au/Web/documentlist/10/Report_Ref/A104799" TargetMode="External"/><Relationship Id="rId7091" Type="http://schemas.openxmlformats.org/officeDocument/2006/relationships/hyperlink" Target="https://geodocs.dmirs.wa.gov.au/Web/documentlist/10/Report_Ref/A129020" TargetMode="External"/><Relationship Id="rId3287" Type="http://schemas.openxmlformats.org/officeDocument/2006/relationships/hyperlink" Target="https://dasc.dmirs.wa.gov.au/download/metadata?fileName=Hylogger/Mineral_Logs/SM_FreshwaterPoint1_cuttings.csv" TargetMode="External"/><Relationship Id="rId4338" Type="http://schemas.openxmlformats.org/officeDocument/2006/relationships/hyperlink" Target="http://geossdi.dmp.wa.gov.au/NVCLDataServices/mosaic.html?datasetid=c0d76f57-f542-44a3-86bf-94578239b84&amp;logid=56cc97a1-475f-4796-a6e0-de2a79b25c3DOMAIN" TargetMode="External"/><Relationship Id="rId4685" Type="http://schemas.openxmlformats.org/officeDocument/2006/relationships/hyperlink" Target="http://geossdi.dmp.wa.gov.au/NVCLDataServices/mosaic.html?datasetid=73802259-1ca1-4e62-b8af-c849183e715&amp;logid=43cdb642-3117-4d8d-9579-8b3c6229aaf" TargetMode="External"/><Relationship Id="rId4892" Type="http://schemas.openxmlformats.org/officeDocument/2006/relationships/hyperlink" Target="https://dasc.dmirs.wa.gov.au/download/metadata?fileName=Hylogger/Mineral_Logs/SM_AHDH0007.csv" TargetMode="External"/><Relationship Id="rId5736" Type="http://schemas.openxmlformats.org/officeDocument/2006/relationships/hyperlink" Target="https://geodocs.dmirs.wa.gov.au/Web/documentlist/10/Report_Ref/A124953" TargetMode="External"/><Relationship Id="rId5943" Type="http://schemas.openxmlformats.org/officeDocument/2006/relationships/hyperlink" Target="https://wapims.dmp.wa.gov.au/wapims" TargetMode="External"/><Relationship Id="rId2096" Type="http://schemas.openxmlformats.org/officeDocument/2006/relationships/hyperlink" Target="https://dasc.dmirs.wa.gov.au/download/metadata?fileName=Hylogger/Summary_Histograms/SH_Mondarra8.pdf" TargetMode="External"/><Relationship Id="rId3494" Type="http://schemas.openxmlformats.org/officeDocument/2006/relationships/hyperlink" Target="https://dasc.dmirs.wa.gov.au/download/metadata?fileName=Hylogger/Mineral_Logs/SM_EPT2193.csv" TargetMode="External"/><Relationship Id="rId4545" Type="http://schemas.openxmlformats.org/officeDocument/2006/relationships/hyperlink" Target="https://dasc.dmirs.wa.gov.au/download/metadata?fileName=Hylogger/Summary_Histograms/SH_BH18.pdf" TargetMode="External"/><Relationship Id="rId4752" Type="http://schemas.openxmlformats.org/officeDocument/2006/relationships/hyperlink" Target="https://dasc.dmirs.wa.gov.au/download/Metadata?fileName=Hylogger/Summary_Histograms/SH_BB3.pdf" TargetMode="External"/><Relationship Id="rId5803" Type="http://schemas.openxmlformats.org/officeDocument/2006/relationships/hyperlink" Target="https://geodocs.dmirs.wa.gov.au/Web/documentlist/10/Report_Ref/A105966" TargetMode="External"/><Relationship Id="rId3147" Type="http://schemas.openxmlformats.org/officeDocument/2006/relationships/hyperlink" Target="https://dasc.dmirs.wa.gov.au/download/metadata?fileName=Hylogger/Mineral_Logs/SM_GRRCD006.csv" TargetMode="External"/><Relationship Id="rId3354" Type="http://schemas.openxmlformats.org/officeDocument/2006/relationships/hyperlink" Target="http://geossdi.dmp.wa.gov.au/NVCLDataServices/mosaic.html?datasetid=7c9b5061-5173-4d45-9ed2-4c874007c04&amp;logid=2b3b0438-b641-4bf6-8086-d05bb3a5ff3" TargetMode="External"/><Relationship Id="rId3561" Type="http://schemas.openxmlformats.org/officeDocument/2006/relationships/hyperlink" Target="https://geossdi.dmp.wa.gov.au/NVCLDataServices/mosaic.html?datasetid=bc646521-40bc-4951-bbe2-7fc40e75333&amp;logid=02ee95b1-82ad-4ebc-9294-d48e0a7351b" TargetMode="External"/><Relationship Id="rId4405" Type="http://schemas.openxmlformats.org/officeDocument/2006/relationships/hyperlink" Target="https://dasc.dmirs.wa.gov.au/download/metadata?fileName=Hylogger/Mineral_Logs/SM_Bootine1_cuttings.csv" TargetMode="External"/><Relationship Id="rId4612" Type="http://schemas.openxmlformats.org/officeDocument/2006/relationships/hyperlink" Target="https://dasc.dmirs.wa.gov.au/download/metadata?fileName=Hylogger/Mineral_Logs/SM_Beekeeper1.csv" TargetMode="External"/><Relationship Id="rId275" Type="http://schemas.openxmlformats.org/officeDocument/2006/relationships/hyperlink" Target="http://geossdi.dmp.wa.gov.au/NVCLDataServices/mosaic.html?datasetid=0feae947-0b0c-4dda-ad80-acf6247eb73&amp;logid=375e6bf1-5a44-40fd-9dd4-100ae5b2f02" TargetMode="External"/><Relationship Id="rId482" Type="http://schemas.openxmlformats.org/officeDocument/2006/relationships/hyperlink" Target="https://geossdi.dmp.wa.gov.au/NVCLDataServices/mosaic.html?datasetid=c57010f4-d0d3-4704-b8c3-6b3c546998b&amp;logid=00e45341-a69f-4eab-a774-a34ce4a7455" TargetMode="External"/><Relationship Id="rId2163" Type="http://schemas.openxmlformats.org/officeDocument/2006/relationships/hyperlink" Target="https://dasc.dmirs.wa.gov.au/download/metadata?fileName=Hylogger/Mineral_Logs/SM_MNDD002.csv" TargetMode="External"/><Relationship Id="rId2370" Type="http://schemas.openxmlformats.org/officeDocument/2006/relationships/hyperlink" Target="https://dasc.dmirs.wa.gov.au/download/metadata?fileName=Hylogger/Summary_Histograms/SH_MC01DH03.pdf" TargetMode="External"/><Relationship Id="rId3007" Type="http://schemas.openxmlformats.org/officeDocument/2006/relationships/hyperlink" Target="https://geossdi.dmp.wa.gov.au/NVCLDataServices/mosaic.html?datasetid=37f1c88c-083c-4028-9f60-ce4f19d691b&amp;logid=015d6057-80c2-4406-80e2-67c8999e541" TargetMode="External"/><Relationship Id="rId3214" Type="http://schemas.openxmlformats.org/officeDocument/2006/relationships/hyperlink" Target="https://dasc.dmirs.wa.gov.au/download/metadata?fileName=Hylogger/Mineral_Logs/SM_GG274.csv" TargetMode="External"/><Relationship Id="rId3421" Type="http://schemas.openxmlformats.org/officeDocument/2006/relationships/hyperlink" Target="https://dasc.dmirs.wa.gov.au/download/metadata?fileName=Hylogger/Summary_Histograms/SH_Erregulla1.pdf" TargetMode="External"/><Relationship Id="rId6577" Type="http://schemas.openxmlformats.org/officeDocument/2006/relationships/hyperlink" Target="https://geodocs.dmirs.wa.gov.au/Web/documentlist/10/Report_Ref/A96294" TargetMode="External"/><Relationship Id="rId6784" Type="http://schemas.openxmlformats.org/officeDocument/2006/relationships/hyperlink" Target="https://geodocs.dmirs.wa.gov.au/Web/documentlist/10/Report_Ref/A47150" TargetMode="External"/><Relationship Id="rId6991" Type="http://schemas.openxmlformats.org/officeDocument/2006/relationships/hyperlink" Target="https://geodocs.dmirs.wa.gov.au/Web/documentlist/10/Report_Ref/A103690" TargetMode="External"/><Relationship Id="rId135" Type="http://schemas.openxmlformats.org/officeDocument/2006/relationships/hyperlink" Target="https://dasc.dmirs.wa.gov.au/download/metadata?fileName=Hylogger/Summary_Histograms/SH_WTB-29.pdf" TargetMode="External"/><Relationship Id="rId342" Type="http://schemas.openxmlformats.org/officeDocument/2006/relationships/hyperlink" Target="https://dasc.dmirs.wa.gov.au/download/metadata?fileName=Hylogger/Summary_Histograms/SH_WDDH0092.pdf" TargetMode="External"/><Relationship Id="rId2023" Type="http://schemas.openxmlformats.org/officeDocument/2006/relationships/hyperlink" Target="https://dasc.dmirs.wa.gov.au/download/metadata?fileName=Hylogger/Mineral_Logs/SM_MRDH403.csv" TargetMode="External"/><Relationship Id="rId2230" Type="http://schemas.openxmlformats.org/officeDocument/2006/relationships/hyperlink" Target="https://dasc.dmirs.wa.gov.au/download/metadata?fileName=Hylogger/Mineral_Logs/SM_MG19-009.csv" TargetMode="External"/><Relationship Id="rId5179" Type="http://schemas.openxmlformats.org/officeDocument/2006/relationships/hyperlink" Target="https://geossdi.dmp.wa.gov.au/NVCLDataServices/mosaic.html?datasetid=fc39321b-6eaa-4ea9-a09f-5ded0285756&amp;logid=1abf7a3d-86f5-42a0-a426-25bf35f87ee" TargetMode="External"/><Relationship Id="rId5386" Type="http://schemas.openxmlformats.org/officeDocument/2006/relationships/hyperlink" Target="https://dasc.dmirs.wa.gov.au/download/metadata?fileName=Hylogger/Mineral_Logs/SM_17BBDD004.csv" TargetMode="External"/><Relationship Id="rId5593" Type="http://schemas.openxmlformats.org/officeDocument/2006/relationships/hyperlink" Target="https://geodocs.dmirs.wa.gov.au/Web/documentlist/10/Report_Ref/A88007" TargetMode="External"/><Relationship Id="rId6437" Type="http://schemas.openxmlformats.org/officeDocument/2006/relationships/hyperlink" Target="https://geodocs.dmirs.wa.gov.au/Web/documentlist/10/Report_Ref/A131917" TargetMode="External"/><Relationship Id="rId6644" Type="http://schemas.openxmlformats.org/officeDocument/2006/relationships/hyperlink" Target="https://geodocs.dmirs.wa.gov.au/Web/documentlist/10/Report_Ref/A19987" TargetMode="External"/><Relationship Id="rId202" Type="http://schemas.openxmlformats.org/officeDocument/2006/relationships/hyperlink" Target="https://dasc.dmirs.wa.gov.au/download/metadata?fileName=Hylogger/Mineral_Logs/SM_WRD11695-001.csv" TargetMode="External"/><Relationship Id="rId4195" Type="http://schemas.openxmlformats.org/officeDocument/2006/relationships/hyperlink" Target="https://dasc.dmirs.wa.gov.au/download/metadata?fileName=Hylogger/Mineral_Logs/SM_CD14460.csv" TargetMode="External"/><Relationship Id="rId5039" Type="http://schemas.openxmlformats.org/officeDocument/2006/relationships/hyperlink" Target="https://dasc.dmirs.wa.gov.au/download/Metadata?fileName=Hylogger/Summary_Histograms/SH_22SBDD002.pdf" TargetMode="External"/><Relationship Id="rId5246" Type="http://schemas.openxmlformats.org/officeDocument/2006/relationships/hyperlink" Target="https://dasc.dmirs.wa.gov.au/download/metadata?fileName=Hylogger/Summary_Histograms/SH_19GVDD0001.pdf" TargetMode="External"/><Relationship Id="rId5453" Type="http://schemas.openxmlformats.org/officeDocument/2006/relationships/hyperlink" Target="https://dasc.dmirs.wa.gov.au/download/metadata?fileName=Hylogger/Summary_Reports/SR_14CADD002.pdf" TargetMode="External"/><Relationship Id="rId6504" Type="http://schemas.openxmlformats.org/officeDocument/2006/relationships/hyperlink" Target="https://geodocs.dmirs.wa.gov.au/Web/documentlist/10/Report_Ref/A61673" TargetMode="External"/><Relationship Id="rId6851" Type="http://schemas.openxmlformats.org/officeDocument/2006/relationships/hyperlink" Target="https://geodocs.dmirs.wa.gov.au/Web/documentlist/10/Report_Ref/A119697" TargetMode="External"/><Relationship Id="rId1789" Type="http://schemas.openxmlformats.org/officeDocument/2006/relationships/hyperlink" Target="https://dasc.dmirs.wa.gov.au/download/metadata?fileName=Hylogger/Mineral_Logs/SM_Ngalti1_cuttings.csv" TargetMode="External"/><Relationship Id="rId1996" Type="http://schemas.openxmlformats.org/officeDocument/2006/relationships/hyperlink" Target="https://dasc.dmirs.wa.gov.au/download/metadata?fileName=Hylogger/Mineral_Logs/SM_MSD0056A.csv" TargetMode="External"/><Relationship Id="rId4055" Type="http://schemas.openxmlformats.org/officeDocument/2006/relationships/hyperlink" Target="https://dasc.dmirs.wa.gov.au/download/metadata?fileName=Hylogger/Summary_Histograms/SH_CMDD001A.pdf" TargetMode="External"/><Relationship Id="rId4262" Type="http://schemas.openxmlformats.org/officeDocument/2006/relationships/hyperlink" Target="https://dasc.dmirs.wa.gov.au/download/metadata?fileName=Hylogger/Mineral_Logs/SM_BWTDD001.csv" TargetMode="External"/><Relationship Id="rId5106" Type="http://schemas.openxmlformats.org/officeDocument/2006/relationships/hyperlink" Target="https://dasc.dmirs.wa.gov.au/download/metadata?fileName=Hylogger/Mineral_Logs/SM_20WKDD002.csv" TargetMode="External"/><Relationship Id="rId5660" Type="http://schemas.openxmlformats.org/officeDocument/2006/relationships/hyperlink" Target="https://geodocs.dmirs.wa.gov.au/Web/documentlist/10/Report_Ref/A116382" TargetMode="External"/><Relationship Id="rId6711" Type="http://schemas.openxmlformats.org/officeDocument/2006/relationships/hyperlink" Target="https://geodocs.dmirs.wa.gov.au/Web/documentlist/10/Report_Ref/A91287" TargetMode="External"/><Relationship Id="rId1649" Type="http://schemas.openxmlformats.org/officeDocument/2006/relationships/hyperlink" Target="https://dasc.dmirs.wa.gov.au/download/metadata?fileName=Hylogger/Mineral_Logs/SM_ORTL07.csv" TargetMode="External"/><Relationship Id="rId1856" Type="http://schemas.openxmlformats.org/officeDocument/2006/relationships/hyperlink" Target="https://dasc.dmirs.wa.gov.au/download/metadata?fileName=Hylogger/Summary_Histograms/SH_NBRC112D.pdf" TargetMode="External"/><Relationship Id="rId2907" Type="http://schemas.openxmlformats.org/officeDocument/2006/relationships/hyperlink" Target="https://dasc.dmirs.wa.gov.au/download/metadata?fileName=Hylogger/Mineral_Logs/SM_JLN14DD001.csv" TargetMode="External"/><Relationship Id="rId3071" Type="http://schemas.openxmlformats.org/officeDocument/2006/relationships/hyperlink" Target="https://dasc.dmirs.wa.gov.au/download/metadata?fileName=Hylogger/Summary_Histograms/SH_HamelinPool2(M188).pdf" TargetMode="External"/><Relationship Id="rId5313" Type="http://schemas.openxmlformats.org/officeDocument/2006/relationships/hyperlink" Target="https://dasc.dmirs.wa.gov.au/download/metadata?fileName=Hylogger/Mineral_Logs/SM_18GSLARCD0003.csv" TargetMode="External"/><Relationship Id="rId5520" Type="http://schemas.openxmlformats.org/officeDocument/2006/relationships/hyperlink" Target="http://geossdi.dmp.wa.gov.au/NVCLDataServices/mosaic.html?datasetid=301cf25e-a089-40c5-bd05-d39299a4c42&amp;logid=0f981b50-6f73-4360-a9f6-d1af36f9e55" TargetMode="External"/><Relationship Id="rId7278" Type="http://schemas.openxmlformats.org/officeDocument/2006/relationships/hyperlink" Target="https://geodocs.dmirs.wa.gov.au/Web/documentlist/10/Report_Ref/A115451" TargetMode="External"/><Relationship Id="rId1509" Type="http://schemas.openxmlformats.org/officeDocument/2006/relationships/hyperlink" Target="http://geossdi.dmp.wa.gov.au/NVCLDataServices/mosaic.html?datasetid=8264844e-42e8-45a6-903d-59aaa17b0d4&amp;logid=2d8740f2-ee4f-43ad-a9f2-5389ce0e9da" TargetMode="External"/><Relationship Id="rId1716" Type="http://schemas.openxmlformats.org/officeDocument/2006/relationships/hyperlink" Target="https://dasc.dmirs.wa.gov.au/download/metadata?fileName=Hylogger/Summary_Histograms/SH_NSDDH6.pdf" TargetMode="External"/><Relationship Id="rId1923" Type="http://schemas.openxmlformats.org/officeDocument/2006/relationships/hyperlink" Target="https://dasc.dmirs.wa.gov.au/download/metadata?fileName=Hylogger/Mineral_Logs/SM_MTDD008.csv" TargetMode="External"/><Relationship Id="rId4122" Type="http://schemas.openxmlformats.org/officeDocument/2006/relationships/hyperlink" Target="https://dasc.dmirs.wa.gov.au/download/metadata?fileName=Hylogger/Mineral_Logs/SM_CH15.csv" TargetMode="External"/><Relationship Id="rId3888" Type="http://schemas.openxmlformats.org/officeDocument/2006/relationships/hyperlink" Target="http://geossdi.dmp.wa.gov.au/NVCLDataServices/mosaic.html?datasetid=62353069-cef8-4bb5-9630-4597a965555&amp;logid=272ee24d-6d78-4355-b038-818855fe0beDOMAIN" TargetMode="External"/><Relationship Id="rId4939" Type="http://schemas.openxmlformats.org/officeDocument/2006/relationships/hyperlink" Target="https://dasc.dmirs.wa.gov.au/download/metadata?fileName=Hylogger/Summary_Histograms/SH_ACDD001.pdf" TargetMode="External"/><Relationship Id="rId6087" Type="http://schemas.openxmlformats.org/officeDocument/2006/relationships/hyperlink" Target="https://wapims.dmp.wa.gov.au/wapims" TargetMode="External"/><Relationship Id="rId6294" Type="http://schemas.openxmlformats.org/officeDocument/2006/relationships/hyperlink" Target="https://geodocs.dmirs.wa.gov.au/Web/documentlist/10/Report_Ref/A136495" TargetMode="External"/><Relationship Id="rId7138" Type="http://schemas.openxmlformats.org/officeDocument/2006/relationships/hyperlink" Target="https://geodocs.dmirs.wa.gov.au/Web/documentlist/10/Report_Ref/A100242" TargetMode="External"/><Relationship Id="rId7345" Type="http://schemas.openxmlformats.org/officeDocument/2006/relationships/hyperlink" Target="https://geodocs.dmirs.wa.gov.au/Web/documentlist/10/Report_Ref/A126451" TargetMode="External"/><Relationship Id="rId2697" Type="http://schemas.openxmlformats.org/officeDocument/2006/relationships/hyperlink" Target="https://dasc.dmirs.wa.gov.au/download/metadata?fileName=Hylogger/Summary_Histograms/SH_KWAC019_chips.pdf" TargetMode="External"/><Relationship Id="rId3748" Type="http://schemas.openxmlformats.org/officeDocument/2006/relationships/hyperlink" Target="https://dasc.dmirs.wa.gov.au/download/metadata?fileName=Hylogger/Summary_Histograms/SH_Dongara11_cuttings.pdf" TargetMode="External"/><Relationship Id="rId6154" Type="http://schemas.openxmlformats.org/officeDocument/2006/relationships/hyperlink" Target="https://geodocs.dmirs.wa.gov.au/Web/documentlist/10/Report_Ref/A78701" TargetMode="External"/><Relationship Id="rId6361" Type="http://schemas.openxmlformats.org/officeDocument/2006/relationships/hyperlink" Target="https://geodocs.dmirs.wa.gov.au/Web/documentlist/10/Report_Ref/A133968" TargetMode="External"/><Relationship Id="rId7205" Type="http://schemas.openxmlformats.org/officeDocument/2006/relationships/hyperlink" Target="https://geodocs.dmirs.wa.gov.au/Web/documentlist/10/Report_Ref/A97099" TargetMode="External"/><Relationship Id="rId7412" Type="http://schemas.openxmlformats.org/officeDocument/2006/relationships/hyperlink" Target="https://geodocs.dmirs.wa.gov.au/Web/documentlist/10/Report_Ref/A119488" TargetMode="External"/><Relationship Id="rId669" Type="http://schemas.openxmlformats.org/officeDocument/2006/relationships/hyperlink" Target="http://geossdi.dmp.wa.gov.au/NVCLDataServices/mosaic.html?datasetid=758f5a83-ee72-42c5-9b78-40f13811fed&amp;logid=0cc7c3dd-2b26-4fee-b49c-12eebec0349DOMAIN" TargetMode="External"/><Relationship Id="rId876" Type="http://schemas.openxmlformats.org/officeDocument/2006/relationships/hyperlink" Target="https://geossdi.dmp.wa.gov.au/NVCLDataServices/mosaic.html?datasetid=5ee78faa-1bcf-4086-980e-dfebe08c8db&amp;logid=00c2413b-56b4-46f8-a5bd-078955f0f6e" TargetMode="External"/><Relationship Id="rId1299" Type="http://schemas.openxmlformats.org/officeDocument/2006/relationships/hyperlink" Target="https://dasc.dmirs.wa.gov.au/download/metadata?fileName=Hylogger/Mineral_Logs/SM_RCRC2203A_chips.csv" TargetMode="External"/><Relationship Id="rId2557" Type="http://schemas.openxmlformats.org/officeDocument/2006/relationships/hyperlink" Target="https://dasc.dmirs.wa.gov.au/download/metadata?fileName=Hylogger/Mineral_Logs/SM_LND002.csv" TargetMode="External"/><Relationship Id="rId3608" Type="http://schemas.openxmlformats.org/officeDocument/2006/relationships/hyperlink" Target="https://dasc.dmirs.wa.gov.au/download/metadata?fileName=Hylogger/Mineral_Logs/SM_EDD005.csv" TargetMode="External"/><Relationship Id="rId3955" Type="http://schemas.openxmlformats.org/officeDocument/2006/relationships/hyperlink" Target="http://geossdi.dmp.wa.gov.au/NVCLDataServices/mosaic.html?datasetid=e66f35b1-9b6c-4c2c-90d9-395ad3574eb&amp;logid=3e0d3d20-0d4f-4f7d-a90e-f73714f5546DOMAIN" TargetMode="External"/><Relationship Id="rId5170" Type="http://schemas.openxmlformats.org/officeDocument/2006/relationships/hyperlink" Target="https://geossdi.dmp.wa.gov.au/NVCLDataServices/mosaic.html?datasetid=ce2334b1-2072-4d6c-acf3-1d08e7f42a2&amp;logid=2fe28a58-7ab8-40b2-a8d1-f939c3cec48DOMAIN" TargetMode="External"/><Relationship Id="rId6014" Type="http://schemas.openxmlformats.org/officeDocument/2006/relationships/hyperlink" Target="https://geodocs.dmirs.wa.gov.au/Web/documentlist/10/Report_Ref/A121018" TargetMode="External"/><Relationship Id="rId6221" Type="http://schemas.openxmlformats.org/officeDocument/2006/relationships/hyperlink" Target="https://geodocs.dmirs.wa.gov.au/Web/documentlist/10/Report_Ref/A68264" TargetMode="External"/><Relationship Id="rId529" Type="http://schemas.openxmlformats.org/officeDocument/2006/relationships/hyperlink" Target="https://dasc.dmirs.wa.gov.au/download/Metadata?fileName=Hylogger/Summary_Histograms/SH_TUR13RC014_chips.pdf" TargetMode="External"/><Relationship Id="rId736" Type="http://schemas.openxmlformats.org/officeDocument/2006/relationships/hyperlink" Target="https://dasc.dmirs.wa.gov.au/download/metadata?fileName=Hylogger/Summary_Histograms/SH_SWMB007d_chips.pdf" TargetMode="External"/><Relationship Id="rId1159" Type="http://schemas.openxmlformats.org/officeDocument/2006/relationships/hyperlink" Target="https://geossdi.dmp.wa.gov.au/NVCLDataServices/mosaic.html?datasetid=0589eb69-18d6-496e-afaf-1eafc73ae15&amp;logid=00ebfe8c-d2ff-4d73-a8f4-1b7e570a08d" TargetMode="External"/><Relationship Id="rId1366" Type="http://schemas.openxmlformats.org/officeDocument/2006/relationships/hyperlink" Target="http://geossdi.dmp.wa.gov.au/NVCLDataServices/mosaic.html?datasetid=2b5ae61a-76be-4dba-b273-d8a7a679c6d&amp;logid=167fa055-fed4-4b5f-a63a-118df0a1223" TargetMode="External"/><Relationship Id="rId2417" Type="http://schemas.openxmlformats.org/officeDocument/2006/relationships/hyperlink" Target="http://geossdi.dmp.wa.gov.au/NVCLDataServices/mosaic.html?datasetid=640cf873-40f4-478f-9042-66151d64891&amp;logid=2081fb61-309c-496e-b01e-6e3b3627e17" TargetMode="External"/><Relationship Id="rId2764" Type="http://schemas.openxmlformats.org/officeDocument/2006/relationships/hyperlink" Target="https://dasc.dmirs.wa.gov.au/download/metadata?fileName=Hylogger/Mineral_Logs/SM_KPDDH009W1.csv" TargetMode="External"/><Relationship Id="rId2971" Type="http://schemas.openxmlformats.org/officeDocument/2006/relationships/hyperlink" Target="https://geossdi.dmp.wa.gov.au/NVCLDataServices/mosaic.html?datasetid=cb72b161-6e4b-407f-97d2-7529ea1f55e&amp;logid=29f6c51d-ebfc-4767-8df2-c3d76789c83DOMAIN" TargetMode="External"/><Relationship Id="rId3815" Type="http://schemas.openxmlformats.org/officeDocument/2006/relationships/hyperlink" Target="https://dasc.dmirs.wa.gov.au/download/metadata?fileName=Hylogger/Mineral_Logs/SM_DERD022.csv" TargetMode="External"/><Relationship Id="rId5030" Type="http://schemas.openxmlformats.org/officeDocument/2006/relationships/hyperlink" Target="https://dasc.dmirs.wa.gov.au/download/Metadata?fileName=Hylogger/Summary_Histograms/SH_23CTRCD003.pdf" TargetMode="External"/><Relationship Id="rId943" Type="http://schemas.openxmlformats.org/officeDocument/2006/relationships/hyperlink" Target="https://dasc.dmirs.wa.gov.au/download/metadata?fileName=Hylogger/Summary_Histograms/SH_SDH11-02.pdf" TargetMode="External"/><Relationship Id="rId1019" Type="http://schemas.openxmlformats.org/officeDocument/2006/relationships/hyperlink" Target="https://dasc.dmirs.wa.gov.au/download/metadata?fileName=Hylogger/Mineral_Logs/SM_SDH001.csv" TargetMode="External"/><Relationship Id="rId1573" Type="http://schemas.openxmlformats.org/officeDocument/2006/relationships/hyperlink" Target="https://dasc.dmirs.wa.gov.au/download/metadata?fileName=Hylogger/Summary_Histograms/SH_PDD447.pdf" TargetMode="External"/><Relationship Id="rId1780" Type="http://schemas.openxmlformats.org/officeDocument/2006/relationships/hyperlink" Target="https://dasc.dmirs.wa.gov.au/download/metadata?fileName=Hylogger/Summary_Histograms/SH_NLD069.pdf" TargetMode="External"/><Relationship Id="rId2624" Type="http://schemas.openxmlformats.org/officeDocument/2006/relationships/hyperlink" Target="https://geossdi.dmp.wa.gov.au/NVCLDataServices/mosaic.html?datasetid=b3b06b47-9e9a-42fd-984b-6d52585a6c5&amp;logid=0e83aafb-3a3f-4177-86ce-9584935afc0" TargetMode="External"/><Relationship Id="rId2831" Type="http://schemas.openxmlformats.org/officeDocument/2006/relationships/hyperlink" Target="https://dasc.dmirs.wa.gov.au/download/metadata?fileName=Hylogger/Summary_Histograms/SH_KLDD004.pdf" TargetMode="External"/><Relationship Id="rId5987" Type="http://schemas.openxmlformats.org/officeDocument/2006/relationships/hyperlink" Target="https://geodocs.dmirs.wa.gov.au/Web/documentlist/10/Report_Ref/A117804" TargetMode="External"/><Relationship Id="rId72" Type="http://schemas.openxmlformats.org/officeDocument/2006/relationships/hyperlink" Target="https://dasc.dmirs.wa.gov.au/download/metadata?fileName=Hylogger/Summary_Histograms/SH_YD09-03.pdf" TargetMode="External"/><Relationship Id="rId803" Type="http://schemas.openxmlformats.org/officeDocument/2006/relationships/hyperlink" Target="https://dasc.dmirs.wa.gov.au/download/Metadata?fileName=Hylogger/Mineral_Logs/SM_SRCD005.csv" TargetMode="External"/><Relationship Id="rId1226" Type="http://schemas.openxmlformats.org/officeDocument/2006/relationships/hyperlink" Target="https://dasc.dmirs.wa.gov.au/download/metadata?fileName=Hylogger/Mineral_Logs/SM_RMSD20.csv" TargetMode="External"/><Relationship Id="rId1433" Type="http://schemas.openxmlformats.org/officeDocument/2006/relationships/hyperlink" Target="https://dasc.dmirs.wa.gov.au/download/metadata?fileName=Hylogger/Mineral_Logs/SM_PLRCD005.csv" TargetMode="External"/><Relationship Id="rId1640" Type="http://schemas.openxmlformats.org/officeDocument/2006/relationships/hyperlink" Target="https://dasc.dmirs.wa.gov.au/download/metadata?fileName=Hylogger/Mineral_Logs/SM_OXDD001.csv" TargetMode="External"/><Relationship Id="rId4589" Type="http://schemas.openxmlformats.org/officeDocument/2006/relationships/hyperlink" Target="http://geossdi.dmp.wa.gov.au/NVCLDataServices/mosaic.html?datasetid=e7f2477a-984d-4fe6-84a9-978f03fbe51&amp;logid=0a6bb4d5-a751-4958-affd-d87ee869592DOMAIN" TargetMode="External"/><Relationship Id="rId4796" Type="http://schemas.openxmlformats.org/officeDocument/2006/relationships/hyperlink" Target="https://dasc.dmirs.wa.gov.au/download/metadata?fileName=Hylogger/Summary_Histograms/SH_AZRCDD011.pdf" TargetMode="External"/><Relationship Id="rId5847" Type="http://schemas.openxmlformats.org/officeDocument/2006/relationships/hyperlink" Target="https://geodocs.dmirs.wa.gov.au/Web/documentlist/10/Report_Ref/A97643" TargetMode="External"/><Relationship Id="rId1500" Type="http://schemas.openxmlformats.org/officeDocument/2006/relationships/hyperlink" Target="http://geossdi.dmp.wa.gov.au/NVCLDataServices/mosaic.html?datasetid=fdf9b129-1bff-448f-a4c9-8acda9b82a2&amp;logid=2854b244-9b51-4158-91de-026ba71a193DOMAIN" TargetMode="External"/><Relationship Id="rId3398" Type="http://schemas.openxmlformats.org/officeDocument/2006/relationships/hyperlink" Target="https://dasc.dmirs.wa.gov.au/download/metadata?fileName=Hylogger/Mineral_Logs/SM_ETG0187.csv" TargetMode="External"/><Relationship Id="rId4449" Type="http://schemas.openxmlformats.org/officeDocument/2006/relationships/hyperlink" Target="https://dasc.dmirs.wa.gov.au/download/metadata?fileName=Hylogger/Summary_Histograms/SH_BNDD005.pdf" TargetMode="External"/><Relationship Id="rId4656" Type="http://schemas.openxmlformats.org/officeDocument/2006/relationships/hyperlink" Target="https://dasc.dmirs.wa.gov.au/download/metadata?fileName=Hylogger/Summary_Histograms/SH_BDD2.pdf" TargetMode="External"/><Relationship Id="rId4863" Type="http://schemas.openxmlformats.org/officeDocument/2006/relationships/hyperlink" Target="http://geossdi.dmp.wa.gov.au/NVCLDataServices/mosaic.html?datasetid=c1141ac0-2594-4252-b238-8f8f4cd30c2&amp;logid=5425abd6-d346-4746-b9b0-dbf11aea8e0DOMAIN" TargetMode="External"/><Relationship Id="rId5707" Type="http://schemas.openxmlformats.org/officeDocument/2006/relationships/hyperlink" Target="https://geodocs.dmirs.wa.gov.au/Web/documentlist/10/Report_Ref/A126600" TargetMode="External"/><Relationship Id="rId5914" Type="http://schemas.openxmlformats.org/officeDocument/2006/relationships/hyperlink" Target="https://geodocs.dmirs.wa.gov.au/Web/documentlist/10/Report_Ref/A125681" TargetMode="External"/><Relationship Id="rId7062" Type="http://schemas.openxmlformats.org/officeDocument/2006/relationships/hyperlink" Target="https://geodocs.dmirs.wa.gov.au/Web/documentlist/10/Report_Ref/A131971" TargetMode="External"/><Relationship Id="rId3258" Type="http://schemas.openxmlformats.org/officeDocument/2006/relationships/hyperlink" Target="http://geossdi.dmp.wa.gov.au/NVCLDataServices/mosaic.html?datasetid=4056b46c-4813-4bea-ab9b-3b4bd371e44&amp;logid=21d8319b-5cae-4185-ba80-b768f7b7fedDOMAIN" TargetMode="External"/><Relationship Id="rId3465" Type="http://schemas.openxmlformats.org/officeDocument/2006/relationships/hyperlink" Target="http://geossdi.dmp.wa.gov.au/NVCLDataServices/mosaic.html?datasetid=76a175b6-7176-4877-a31b-fd6e2a8b04e&amp;logid=34c84a95-3402-4a9a-9904-d5bfa44d6caDOMAIN" TargetMode="External"/><Relationship Id="rId3672" Type="http://schemas.openxmlformats.org/officeDocument/2006/relationships/hyperlink" Target="http://geossdi.dmp.wa.gov.au/NVCLDataServices/mosaic.html?datasetid=2c3b77c5-05ef-4a24-ab38-a529e45e0bd&amp;logid=1a9017da-ce60-4110-9e9f-0a6b7580476" TargetMode="External"/><Relationship Id="rId4309" Type="http://schemas.openxmlformats.org/officeDocument/2006/relationships/hyperlink" Target="https://dasc.dmirs.wa.gov.au/download/Metadata?fileName=Hylogger/Summary_Histograms/SH_BUDD0001.pdf" TargetMode="External"/><Relationship Id="rId4516" Type="http://schemas.openxmlformats.org/officeDocument/2006/relationships/hyperlink" Target="https://dasc.dmirs.wa.gov.au/download/metadata?fileName=Hylogger/Mineral_Logs/SM_BID017.csv" TargetMode="External"/><Relationship Id="rId4723" Type="http://schemas.openxmlformats.org/officeDocument/2006/relationships/hyperlink" Target="https://dasc.dmirs.wa.gov.au/download/metadata?fileName=Hylogger/Mineral_Logs/SM_BBDD0007.csv" TargetMode="External"/><Relationship Id="rId179" Type="http://schemas.openxmlformats.org/officeDocument/2006/relationships/hyperlink" Target="https://geossdi.dmp.wa.gov.au/NVCLDataServices/mosaic.html?datasetid=4843c3bd-38d1-4bf2-91ef-fc73ad555da&amp;logid=00f15d93-2092-4f45-86c4-4383ad7d2a8" TargetMode="External"/><Relationship Id="rId386" Type="http://schemas.openxmlformats.org/officeDocument/2006/relationships/hyperlink" Target="https://geossdi.dmp.wa.gov.au/NVCLDataServices/mosaic.html?datasetid=4197ff59-dea2-408b-9cdb-2a545326c6b&amp;logid=01070eeb-58ad-41d0-98f5-d482b0ce079" TargetMode="External"/><Relationship Id="rId593" Type="http://schemas.openxmlformats.org/officeDocument/2006/relationships/hyperlink" Target="https://dasc.dmirs.wa.gov.au/download/metadata?fileName=Hylogger/Mineral_Logs/SM_TRC174D.csv" TargetMode="External"/><Relationship Id="rId2067" Type="http://schemas.openxmlformats.org/officeDocument/2006/relationships/hyperlink" Target="https://dasc.dmirs.wa.gov.au/download/metadata?fileName=Hylogger/Summary_Histograms/SH_MPWD10.pdf" TargetMode="External"/><Relationship Id="rId2274" Type="http://schemas.openxmlformats.org/officeDocument/2006/relationships/hyperlink" Target="https://dasc.dmirs.wa.gov.au/download/metadata?fileName=Hylogger/Summary_Histograms/SH_MFED075.pdf" TargetMode="External"/><Relationship Id="rId2481" Type="http://schemas.openxmlformats.org/officeDocument/2006/relationships/hyperlink" Target="https://dasc.dmirs.wa.gov.au/download/metadata?fileName=Hylogger/Summary_Histograms/SH_LSHD10.pdf" TargetMode="External"/><Relationship Id="rId3118" Type="http://schemas.openxmlformats.org/officeDocument/2006/relationships/hyperlink" Target="http://geossdi.dmp.wa.gov.au/NVCLDataServices/mosaic.html?datasetid=1c4a5510-9fb4-4ede-8089-b7fb6057598&amp;logid=09381cf1-6965-4523-b939-7a6537618da" TargetMode="External"/><Relationship Id="rId3325" Type="http://schemas.openxmlformats.org/officeDocument/2006/relationships/hyperlink" Target="https://dasc.dmirs.wa.gov.au/download/metadata?fileName=Hylogger/Summary_Histograms/SH_FMM397.pdf" TargetMode="External"/><Relationship Id="rId3532" Type="http://schemas.openxmlformats.org/officeDocument/2006/relationships/hyperlink" Target="https://dasc.dmirs.wa.gov.au/download/Metadata?fileName=Hylogger/Summary_Histograms/SH_EMSD1847.pdf" TargetMode="External"/><Relationship Id="rId4930" Type="http://schemas.openxmlformats.org/officeDocument/2006/relationships/hyperlink" Target="https://dasc.dmirs.wa.gov.au/download/Metadata?fileName=Hylogger/Summary_Histograms/SH_AED016.pdf" TargetMode="External"/><Relationship Id="rId6688" Type="http://schemas.openxmlformats.org/officeDocument/2006/relationships/hyperlink" Target="https://wapims.dmp.wa.gov.au/wapims" TargetMode="External"/><Relationship Id="rId246" Type="http://schemas.openxmlformats.org/officeDocument/2006/relationships/hyperlink" Target="https://dasc.dmirs.wa.gov.au/download/metadata?fileName=Hylogger/Summary_Histograms/SH_Woodada03.pdf" TargetMode="External"/><Relationship Id="rId453" Type="http://schemas.openxmlformats.org/officeDocument/2006/relationships/hyperlink" Target="https://dasc.dmirs.wa.gov.au/download/metadata?fileName=Hylogger/Summary_Histograms/SH_VSD005.pdf" TargetMode="External"/><Relationship Id="rId660" Type="http://schemas.openxmlformats.org/officeDocument/2006/relationships/hyperlink" Target="http://geossdi.dmp.wa.gov.au/NVCLDataServices/mosaic.html?datasetid=1198a0db-a0ad-4e34-bd1d-dc6ce657353&amp;logid=1f016359-0192-43b0-8d47-3a056daae0aDOMAIN" TargetMode="External"/><Relationship Id="rId1083" Type="http://schemas.openxmlformats.org/officeDocument/2006/relationships/hyperlink" Target="https://dasc.dmirs.wa.gov.au/download/metadata?fileName=Hylogger/Summary_Histograms/SH_Satyr5.pdf" TargetMode="External"/><Relationship Id="rId1290" Type="http://schemas.openxmlformats.org/officeDocument/2006/relationships/hyperlink" Target="https://dasc.dmirs.wa.gov.au/download/metadata?fileName=Hylogger/Mineral_Logs/SM_RCRC2207_chips.csv" TargetMode="External"/><Relationship Id="rId2134" Type="http://schemas.openxmlformats.org/officeDocument/2006/relationships/hyperlink" Target="http://geossdi.dmp.wa.gov.au/NVCLDataServices/mosaic.html?datasetid=2668ff3e-54f6-4427-a7e8-0fc7391bca2&amp;logid=68f22030-6b9b-4535-bc52-d458c5d4d20" TargetMode="External"/><Relationship Id="rId2341" Type="http://schemas.openxmlformats.org/officeDocument/2006/relationships/hyperlink" Target="https://dasc.dmirs.wa.gov.au/download/metadata?fileName=Hylogger/Mineral_Logs/SM_MD003.csv" TargetMode="External"/><Relationship Id="rId5497" Type="http://schemas.openxmlformats.org/officeDocument/2006/relationships/hyperlink" Target="https://dasc.dmirs.wa.gov.au/download/metadata?fileName=Hylogger/Summary_Histograms/SH_12BRDDH004.pdf" TargetMode="External"/><Relationship Id="rId6548" Type="http://schemas.openxmlformats.org/officeDocument/2006/relationships/hyperlink" Target="https://geodocs.dmirs.wa.gov.au/Web/documentlist/10/Report_Ref/A107818" TargetMode="External"/><Relationship Id="rId6895" Type="http://schemas.openxmlformats.org/officeDocument/2006/relationships/hyperlink" Target="https://geodocs.dmirs.wa.gov.au/Web/documentlist/10/Report_Ref/A90661" TargetMode="External"/><Relationship Id="rId106" Type="http://schemas.openxmlformats.org/officeDocument/2006/relationships/hyperlink" Target="https://dasc.dmirs.wa.gov.au/download/metadata?fileName=Hylogger/Mineral_Logs/SM_YAD0019.csv" TargetMode="External"/><Relationship Id="rId313" Type="http://schemas.openxmlformats.org/officeDocument/2006/relationships/hyperlink" Target="https://dasc.dmirs.wa.gov.au/download/metadata?fileName=Hylogger/Mineral_Logs/SM_WestTryalRocks1.csv" TargetMode="External"/><Relationship Id="rId1150" Type="http://schemas.openxmlformats.org/officeDocument/2006/relationships/hyperlink" Target="https://dasc.dmirs.wa.gov.au/download/metadata?fileName=Hylogger/Mineral_Logs/SM_RRLMWDD129.csv" TargetMode="External"/><Relationship Id="rId4099" Type="http://schemas.openxmlformats.org/officeDocument/2006/relationships/hyperlink" Target="http://geossdi.dmp.wa.gov.au/NVCLDataServices/mosaic.html?datasetid=64311fca-240e-465f-bafc-e25cbda45b3&amp;logid=44bc8575-ab35-4621-9017-258445df3ebDOMAIN" TargetMode="External"/><Relationship Id="rId5357" Type="http://schemas.openxmlformats.org/officeDocument/2006/relationships/hyperlink" Target="http://geossdi.dmp.wa.gov.au/NVCLDataServices/mosaic.html?datasetid=c6bc3cc5-c84a-4ae7-9edd-725cac43921&amp;logid=a6ae5bdc-0b48-4b6c-a06a-4692c0fec40DOMAIN" TargetMode="External"/><Relationship Id="rId6755" Type="http://schemas.openxmlformats.org/officeDocument/2006/relationships/hyperlink" Target="https://wapims.dmp.wa.gov.au/wapims" TargetMode="External"/><Relationship Id="rId6962" Type="http://schemas.openxmlformats.org/officeDocument/2006/relationships/hyperlink" Target="https://wapims.dmp.wa.gov.au/wapims" TargetMode="External"/><Relationship Id="rId520" Type="http://schemas.openxmlformats.org/officeDocument/2006/relationships/hyperlink" Target="https://dasc.dmirs.wa.gov.au/download/metadata?fileName=Hylogger/Summary_Histograms/SH_UEC05.pdf" TargetMode="External"/><Relationship Id="rId2201" Type="http://schemas.openxmlformats.org/officeDocument/2006/relationships/hyperlink" Target="https://dasc.dmirs.wa.gov.au/download/metadata?fileName=Hylogger/Summary_Histograms/SH_MMD014.pdf" TargetMode="External"/><Relationship Id="rId5564" Type="http://schemas.openxmlformats.org/officeDocument/2006/relationships/hyperlink" Target="https://dasc.dmirs.wa.gov.au/download/metadata?fileName=Hylogger/Mineral_Logs/SM_09ATRCD025.csv" TargetMode="External"/><Relationship Id="rId5771" Type="http://schemas.openxmlformats.org/officeDocument/2006/relationships/hyperlink" Target="https://geodocs.dmirs.wa.gov.au/Web/documentlist/10/Report_Ref/A132088" TargetMode="External"/><Relationship Id="rId6408" Type="http://schemas.openxmlformats.org/officeDocument/2006/relationships/hyperlink" Target="https://geodocs.dmirs.wa.gov.au/Web/documentlist/10/Report_Ref/A71453" TargetMode="External"/><Relationship Id="rId6615" Type="http://schemas.openxmlformats.org/officeDocument/2006/relationships/hyperlink" Target="https://wapims.dmp.wa.gov.au/wapims" TargetMode="External"/><Relationship Id="rId6822" Type="http://schemas.openxmlformats.org/officeDocument/2006/relationships/hyperlink" Target="https://wapims.dmp.wa.gov.au/wapims" TargetMode="External"/><Relationship Id="rId1010" Type="http://schemas.openxmlformats.org/officeDocument/2006/relationships/hyperlink" Target="https://dasc.dmirs.wa.gov.au/download/metadata?fileName=Hylogger/Mineral_Logs/SM_SDH004.csv" TargetMode="External"/><Relationship Id="rId1967" Type="http://schemas.openxmlformats.org/officeDocument/2006/relationships/hyperlink" Target="https://dasc.dmirs.wa.gov.au/download/metadata?fileName=Hylogger/Summary_Histograms/SH_MtHill1_cuttings.pdf" TargetMode="External"/><Relationship Id="rId4166" Type="http://schemas.openxmlformats.org/officeDocument/2006/relationships/hyperlink" Target="http://geossdi.dmp.wa.gov.au/NVCLDataServices/mosaic.html?datasetid=24bbd8a9-ac9c-4318-a003-af6681c70a1&amp;logid=61168bab-9503-4800-9cb8-89538aed8b6" TargetMode="External"/><Relationship Id="rId4373" Type="http://schemas.openxmlformats.org/officeDocument/2006/relationships/hyperlink" Target="https://dasc.dmirs.wa.gov.au/download/metadata?fileName=Hylogger/Mineral_Logs/SM_Bruce1.csv" TargetMode="External"/><Relationship Id="rId4580" Type="http://schemas.openxmlformats.org/officeDocument/2006/relationships/hyperlink" Target="http://geossdi.dmp.wa.gov.au/NVCLDataServices/mosaic.html?datasetid=0bdeee01-3e6f-43e2-afb5-5693de12439&amp;logid=0b8f8586-7dbc-4d01-860a-92ffcadbc31" TargetMode="External"/><Relationship Id="rId5217" Type="http://schemas.openxmlformats.org/officeDocument/2006/relationships/hyperlink" Target="https://dasc.dmirs.wa.gov.au/download/metadata?fileName=Hylogger/Mineral_Logs/SM_20ALDD0002.csv" TargetMode="External"/><Relationship Id="rId5424" Type="http://schemas.openxmlformats.org/officeDocument/2006/relationships/hyperlink" Target="https://dasc.dmirs.wa.gov.au/download/metadata?fileName=Hylogger/Summary_Histograms/SH_15EIS001_wedge3.pdf" TargetMode="External"/><Relationship Id="rId5631" Type="http://schemas.openxmlformats.org/officeDocument/2006/relationships/hyperlink" Target="https://geodocs.dmirs.wa.gov.au/Web/documentlist/10/Report_Ref/A104278" TargetMode="External"/><Relationship Id="rId4026" Type="http://schemas.openxmlformats.org/officeDocument/2006/relationships/hyperlink" Target="https://dasc.dmirs.wa.gov.au/download/metadata?fileName=Hylogger/Mineral_Logs/SM_Corybas1_cuttings.csv" TargetMode="External"/><Relationship Id="rId4440" Type="http://schemas.openxmlformats.org/officeDocument/2006/relationships/hyperlink" Target="https://dasc.dmirs.wa.gov.au/download/metadata?fileName=Hylogger/Summary_Histograms/SH_BNRD002.pdf" TargetMode="External"/><Relationship Id="rId3042" Type="http://schemas.openxmlformats.org/officeDocument/2006/relationships/hyperlink" Target="https://dasc.dmirs.wa.gov.au/download/metadata?fileName=Hylogger/Mineral_Logs/SM_HCRD0051.csv" TargetMode="External"/><Relationship Id="rId6198" Type="http://schemas.openxmlformats.org/officeDocument/2006/relationships/hyperlink" Target="https://geodocs.dmirs.wa.gov.au/Web/documentlist/10/Report_Ref/A107036" TargetMode="External"/><Relationship Id="rId7249" Type="http://schemas.openxmlformats.org/officeDocument/2006/relationships/hyperlink" Target="https://geodocs.dmirs.wa.gov.au/Web/documentlist/10/Report_Ref/A133904" TargetMode="External"/><Relationship Id="rId6265" Type="http://schemas.openxmlformats.org/officeDocument/2006/relationships/hyperlink" Target="https://geodocs.dmirs.wa.gov.au/Web/documentlist/10/Report_Ref/A92433" TargetMode="External"/><Relationship Id="rId7316" Type="http://schemas.openxmlformats.org/officeDocument/2006/relationships/hyperlink" Target="https://geodocs.dmirs.wa.gov.au/Web/documentlist/10/Report_Ref/A125681" TargetMode="External"/><Relationship Id="rId3859" Type="http://schemas.openxmlformats.org/officeDocument/2006/relationships/hyperlink" Target="https://dasc.dmirs.wa.gov.au/download/metadata?fileName=Hylogger/Summary_Histograms/SH_DDG005.pdf" TargetMode="External"/><Relationship Id="rId5281" Type="http://schemas.openxmlformats.org/officeDocument/2006/relationships/hyperlink" Target="https://geossdi.dmp.wa.gov.au/NVCLDataServices/mosaic.html?datasetid=b4ae2a05-5353-4299-91a2-9e8a1b779ed&amp;logid=0ac37ae0-e37f-43e6-a869-015a3bacf15DOMAIN" TargetMode="External"/><Relationship Id="rId2875" Type="http://schemas.openxmlformats.org/officeDocument/2006/relationships/hyperlink" Target="https://geossdi.dmp.wa.gov.au/NVCLDataServices/mosaic.html?datasetid=a1f34875-f701-4c3d-b61a-5cc1512749b&amp;logid=00a84858-56a4-493f-8096-e8d2efc7e41" TargetMode="External"/><Relationship Id="rId3926" Type="http://schemas.openxmlformats.org/officeDocument/2006/relationships/hyperlink" Target="https://dasc.dmirs.wa.gov.au/download/metadata?fileName=Hylogger/Mineral_Logs/SM_DD85BMW2C.csv" TargetMode="External"/><Relationship Id="rId6332" Type="http://schemas.openxmlformats.org/officeDocument/2006/relationships/hyperlink" Target="https://geodocs.dmirs.wa.gov.au/Web/documentlist/10/Report_Ref/A42560" TargetMode="External"/><Relationship Id="rId847" Type="http://schemas.openxmlformats.org/officeDocument/2006/relationships/hyperlink" Target="https://dasc.dmirs.wa.gov.au/download/metadata?fileName=Hylogger/Summary_Histograms/SH_SMD163.pdf" TargetMode="External"/><Relationship Id="rId1477" Type="http://schemas.openxmlformats.org/officeDocument/2006/relationships/hyperlink" Target="https://dasc.dmirs.wa.gov.au/download/metadata?fileName=Hylogger/Summary_Histograms/SH_Phoenix2.pdf" TargetMode="External"/><Relationship Id="rId1891" Type="http://schemas.openxmlformats.org/officeDocument/2006/relationships/hyperlink" Target="http://geossdi.dmp.wa.gov.au/NVCLDataServices/mosaic.html?datasetid=4c7b3643-1862-4cda-bba5-5049612b290&amp;logid=19e74165-be54-4d1b-97e3-901fa692c74DOMAIN" TargetMode="External"/><Relationship Id="rId2528" Type="http://schemas.openxmlformats.org/officeDocument/2006/relationships/hyperlink" Target="http://geossdi.dmp.wa.gov.au/NVCLDataServices/mosaic.html?datasetid=e37aab31-dc63-4370-aff2-c82b4a22b39&amp;logid=0ad69a71-80ec-41dc-95b4-9a3325c4f12" TargetMode="External"/><Relationship Id="rId2942" Type="http://schemas.openxmlformats.org/officeDocument/2006/relationships/hyperlink" Target="https://dasc.dmirs.wa.gov.au/download/metadata?fileName=Hylogger/Summary_Histograms/SH_IRKDD002.pdf" TargetMode="External"/><Relationship Id="rId914" Type="http://schemas.openxmlformats.org/officeDocument/2006/relationships/hyperlink" Target="https://dasc.dmirs.wa.gov.au/download/metadata?fileName=Hylogger/Mineral_Logs/SM_SE0018.csv" TargetMode="External"/><Relationship Id="rId1544" Type="http://schemas.openxmlformats.org/officeDocument/2006/relationships/hyperlink" Target="https://dasc.dmirs.wa.gov.au/download/metadata?fileName=Hylogger/Mineral_Logs/SM_PDU3001.csv" TargetMode="External"/><Relationship Id="rId5001" Type="http://schemas.openxmlformats.org/officeDocument/2006/relationships/hyperlink" Target="https://dasc.dmirs.wa.gov.au/download/metadata?fileName=Hylogger/Mineral_Logs/SM_95WGD006.csv" TargetMode="External"/><Relationship Id="rId1611" Type="http://schemas.openxmlformats.org/officeDocument/2006/relationships/hyperlink" Target="https://geossdi.dmp.wa.gov.au/NVCLDataServices/mosaic.html?datasetid=eebfb461-e905-43ff-9df2-f7e8eca564f&amp;logid=010f0791-1049-4637-a685-919ba786eb3" TargetMode="External"/><Relationship Id="rId4767" Type="http://schemas.openxmlformats.org/officeDocument/2006/relationships/hyperlink" Target="https://dasc.dmirs.wa.gov.au/download/metadata?fileName=Hylogger/Mineral_Logs/SM_Barbwire1.csv" TargetMode="External"/><Relationship Id="rId5818" Type="http://schemas.openxmlformats.org/officeDocument/2006/relationships/hyperlink" Target="https://geodocs.dmirs.wa.gov.au/Web/documentlist/10/Report_Ref/A126934" TargetMode="External"/><Relationship Id="rId7173" Type="http://schemas.openxmlformats.org/officeDocument/2006/relationships/hyperlink" Target="https://geodocs.dmirs.wa.gov.au/Web/documentlist/10/Report_Ref/A122332" TargetMode="External"/><Relationship Id="rId3369" Type="http://schemas.openxmlformats.org/officeDocument/2006/relationships/hyperlink" Target="http://geossdi.dmp.wa.gov.au/NVCLDataServices/mosaic.html?datasetid=2969d270-f2ee-487e-846b-806a3c3bb45&amp;logid=5068e86e-2b00-4f27-b2e4-745d1ba6e36" TargetMode="External"/><Relationship Id="rId7240" Type="http://schemas.openxmlformats.org/officeDocument/2006/relationships/hyperlink" Target="https://geodocs.dmirs.wa.gov.au/Web/documentlist/10/Report_Ref/A116624" TargetMode="External"/><Relationship Id="rId2385" Type="http://schemas.openxmlformats.org/officeDocument/2006/relationships/hyperlink" Target="https://dasc.dmirs.wa.gov.au/download/metadata?fileName=Hylogger/Summary_Histograms/SH_MAO4167.pdf" TargetMode="External"/><Relationship Id="rId3783" Type="http://schemas.openxmlformats.org/officeDocument/2006/relationships/hyperlink" Target="http://geossdi.dmp.wa.gov.au/NVCLDataServices/mosaic.html?datasetid=3f3ea5d1-ffed-4499-b3bd-67054f40fcf&amp;logid=679938ea-abf0-4530-8dbc-2b3d39a9109" TargetMode="External"/><Relationship Id="rId4834" Type="http://schemas.openxmlformats.org/officeDocument/2006/relationships/hyperlink" Target="https://dasc.dmirs.wa.gov.au/download/metadata?fileName=Hylogger/Summary_Histograms/SH_AR15.pdf" TargetMode="External"/><Relationship Id="rId357" Type="http://schemas.openxmlformats.org/officeDocument/2006/relationships/hyperlink" Target="https://dasc.dmirs.wa.gov.au/download/Metadata?fileName=Hylogger/Summary_Histograms/SH_WBD11750-005.pdf" TargetMode="External"/><Relationship Id="rId2038" Type="http://schemas.openxmlformats.org/officeDocument/2006/relationships/hyperlink" Target="https://dasc.dmirs.wa.gov.au/download/metadata?fileName=Hylogger/Mineral_Logs/SM_MPWD9.csv" TargetMode="External"/><Relationship Id="rId3436" Type="http://schemas.openxmlformats.org/officeDocument/2006/relationships/hyperlink" Target="https://dasc.dmirs.wa.gov.au/download/metadata?fileName=Hylogger/Summary_Histograms/SH_ERCD0145.pdf" TargetMode="External"/><Relationship Id="rId3850" Type="http://schemas.openxmlformats.org/officeDocument/2006/relationships/hyperlink" Target="https://dasc.dmirs.wa.gov.au/download/metadata?fileName=Hylogger/Summary_Histograms/SH_DDG008.pdf" TargetMode="External"/><Relationship Id="rId4901" Type="http://schemas.openxmlformats.org/officeDocument/2006/relationships/hyperlink" Target="https://dasc.dmirs.wa.gov.au/download/metadata?fileName=Hylogger/Mineral_Logs/SM_AHDD0011.csv" TargetMode="External"/><Relationship Id="rId771" Type="http://schemas.openxmlformats.org/officeDocument/2006/relationships/hyperlink" Target="http://geossdi.dmp.wa.gov.au/NVCLDataServices/mosaic.html?datasetid=067747a5-f43e-442f-a31f-035dcc8ab56&amp;logid=0abdb8cd-cb6c-48e6-b93e-11306c3f7f7" TargetMode="External"/><Relationship Id="rId2452" Type="http://schemas.openxmlformats.org/officeDocument/2006/relationships/hyperlink" Target="https://dasc.dmirs.wa.gov.au/download/metadata?fileName=Hylogger/Mineral_Logs/SM_LSRD010.csv" TargetMode="External"/><Relationship Id="rId3503" Type="http://schemas.openxmlformats.org/officeDocument/2006/relationships/hyperlink" Target="https://dasc.dmirs.wa.gov.au/download/metadata?fileName=Hylogger/Mineral_Logs/SM_EPT1831.csv" TargetMode="External"/><Relationship Id="rId6659" Type="http://schemas.openxmlformats.org/officeDocument/2006/relationships/hyperlink" Target="https://geodocs.dmirs.wa.gov.au/Web/documentlist/10/Report_Ref/A100705" TargetMode="External"/><Relationship Id="rId424" Type="http://schemas.openxmlformats.org/officeDocument/2006/relationships/hyperlink" Target="https://dasc.dmirs.wa.gov.au/download/metadata?fileName=Hylogger/Mineral_Logs/SM_Waitsia2.csv" TargetMode="External"/><Relationship Id="rId1054" Type="http://schemas.openxmlformats.org/officeDocument/2006/relationships/hyperlink" Target="https://dasc.dmirs.wa.gov.au/download/metadata?fileName=Hylogger/Mineral_Logs/SM_SC_0007_1.csv" TargetMode="External"/><Relationship Id="rId2105" Type="http://schemas.openxmlformats.org/officeDocument/2006/relationships/hyperlink" Target="https://dasc.dmirs.wa.gov.au/download/metadata?fileName=Hylogger/Summary_Histograms/SH_Mondarra4_cuttings.pdf" TargetMode="External"/><Relationship Id="rId5675" Type="http://schemas.openxmlformats.org/officeDocument/2006/relationships/hyperlink" Target="https://geodocs.dmirs.wa.gov.au/Web/documentlist/10/Report_Ref/A122333" TargetMode="External"/><Relationship Id="rId6726" Type="http://schemas.openxmlformats.org/officeDocument/2006/relationships/hyperlink" Target="https://geodocs.dmirs.wa.gov.au/Web/documentlist/10/Report_Ref/A118088" TargetMode="External"/><Relationship Id="rId1121" Type="http://schemas.openxmlformats.org/officeDocument/2006/relationships/hyperlink" Target="http://geossdi.dmp.wa.gov.au/NVCLDataServices/mosaic.html?datasetid=79f381c2-c9dc-4b59-a197-f2e4878dae5&amp;logid=5a2461ac-8119-4792-93a6-9a385e1d82c" TargetMode="External"/><Relationship Id="rId4277" Type="http://schemas.openxmlformats.org/officeDocument/2006/relationships/hyperlink" Target="https://dasc.dmirs.wa.gov.au/download/metadata?fileName=Hylogger/Mineral_Logs/SM_BVD001.csv" TargetMode="External"/><Relationship Id="rId4691" Type="http://schemas.openxmlformats.org/officeDocument/2006/relationships/hyperlink" Target="http://geossdi.dmp.wa.gov.au/NVCLDataServices/mosaic.html?datasetid=9b90a057-2503-486e-9819-5df6a788f77&amp;logid=1543998b-a441-4e3e-9e15-08f510a85c4" TargetMode="External"/><Relationship Id="rId5328" Type="http://schemas.openxmlformats.org/officeDocument/2006/relationships/hyperlink" Target="https://dasc.dmirs.wa.gov.au/download/metadata?fileName=Hylogger/Mineral_Logs/SM_18AFRD002.csv" TargetMode="External"/><Relationship Id="rId5742" Type="http://schemas.openxmlformats.org/officeDocument/2006/relationships/hyperlink" Target="https://geodocs.dmirs.wa.gov.au/Web/documentlist/10/Report_Ref/A125220" TargetMode="External"/><Relationship Id="rId3293" Type="http://schemas.openxmlformats.org/officeDocument/2006/relationships/hyperlink" Target="https://dasc.dmirs.wa.gov.au/download/metadata?fileName=Hylogger/Mineral_Logs/SM_FRDDH001a.csv" TargetMode="External"/><Relationship Id="rId4344" Type="http://schemas.openxmlformats.org/officeDocument/2006/relationships/hyperlink" Target="https://geossdi.dmp.wa.gov.au/NVCLDataServices/mosaic.html?datasetid=5318b5cc-f86d-4a6e-b92f-cfff467d018&amp;logid=1e9f3324-7687-4ad7-b0c2-33e3d7a5636DOMAIN" TargetMode="External"/><Relationship Id="rId1938" Type="http://schemas.openxmlformats.org/officeDocument/2006/relationships/hyperlink" Target="https://dasc.dmirs.wa.gov.au/download/metadata?fileName=Hylogger/Mineral_Logs/SM_MTD007.csv" TargetMode="External"/><Relationship Id="rId3360" Type="http://schemas.openxmlformats.org/officeDocument/2006/relationships/hyperlink" Target="http://geossdi.dmp.wa.gov.au/NVCLDataServices/mosaic.html?datasetid=8385c968-523f-4a7f-be5a-43b4e1873a7&amp;logid=33e37848-5178-44bd-b8a7-dd9fc8ab8a4DOMAIN" TargetMode="External"/><Relationship Id="rId281" Type="http://schemas.openxmlformats.org/officeDocument/2006/relationships/hyperlink" Target="http://geossdi.dmp.wa.gov.au/NVCLDataServices/mosaic.html?datasetid=687919c6-992c-4191-943d-996a597f7d3&amp;logid=5da89a38-9f80-448e-b368-f23c00c970dDOMAIN" TargetMode="External"/><Relationship Id="rId3013" Type="http://schemas.openxmlformats.org/officeDocument/2006/relationships/hyperlink" Target="http://geossdi.dmp.wa.gov.au/NVCLDataServices/mosaic.html?datasetid=9617b580-87be-465a-997f-f4bf339c435&amp;logid=4741861f-6e3c-4406-b4da-64c488f1153" TargetMode="External"/><Relationship Id="rId4411" Type="http://schemas.openxmlformats.org/officeDocument/2006/relationships/hyperlink" Target="https://dasc.dmirs.wa.gov.au/download/metadata?fileName=Hylogger/Mineral_Logs/SM_BODH053.csv" TargetMode="External"/><Relationship Id="rId6169" Type="http://schemas.openxmlformats.org/officeDocument/2006/relationships/hyperlink" Target="https://geodocs.dmirs.wa.gov.au/Web/documentlist/10/Report_Ref/A117884" TargetMode="External"/><Relationship Id="rId6583" Type="http://schemas.openxmlformats.org/officeDocument/2006/relationships/hyperlink" Target="https://geodocs.dmirs.wa.gov.au/Web/documentlist/10/Report_Ref/A115331" TargetMode="External"/><Relationship Id="rId2779" Type="http://schemas.openxmlformats.org/officeDocument/2006/relationships/hyperlink" Target="https://dasc.dmirs.wa.gov.au/download/metadata?fileName=Hylogger/Mineral_Logs/SM_KPDDH004.csv" TargetMode="External"/><Relationship Id="rId5185" Type="http://schemas.openxmlformats.org/officeDocument/2006/relationships/hyperlink" Target="https://geossdi.dmp.wa.gov.au/NVCLDataServices/mosaic.html?datasetid=54a2ef47-2ebc-4eb2-9d81-69ed633686c&amp;logid=23c926a3-22b7-4152-b8df-24465b8dccdDOMAIN" TargetMode="External"/><Relationship Id="rId6236" Type="http://schemas.openxmlformats.org/officeDocument/2006/relationships/hyperlink" Target="https://geodocs.dmirs.wa.gov.au/Web/documentlist/10/Report_Ref/A90163" TargetMode="External"/><Relationship Id="rId6650" Type="http://schemas.openxmlformats.org/officeDocument/2006/relationships/hyperlink" Target="https://geodocs.dmirs.wa.gov.au/Web/documentlist/10/Report_Ref/A134721" TargetMode="External"/><Relationship Id="rId1795" Type="http://schemas.openxmlformats.org/officeDocument/2006/relationships/hyperlink" Target="https://dasc.dmirs.wa.gov.au/download/metadata?fileName=Hylogger/Mineral_Logs/SM_NDDH002.csv" TargetMode="External"/><Relationship Id="rId2846" Type="http://schemas.openxmlformats.org/officeDocument/2006/relationships/hyperlink" Target="https://dasc.dmirs.wa.gov.au/download/metadata?fileName=Hylogger/Summary_Histograms/SH_KennedyRange1.pdf" TargetMode="External"/><Relationship Id="rId5252" Type="http://schemas.openxmlformats.org/officeDocument/2006/relationships/hyperlink" Target="https://dasc.dmirs.wa.gov.au/download/metadata?fileName=Hylogger/Summary_Histograms/SH_19EMRCD002.pdf" TargetMode="External"/><Relationship Id="rId6303" Type="http://schemas.openxmlformats.org/officeDocument/2006/relationships/hyperlink" Target="https://wapims.dmp.wa.gov.au/wapims" TargetMode="External"/><Relationship Id="rId87" Type="http://schemas.openxmlformats.org/officeDocument/2006/relationships/hyperlink" Target="https://dasc.dmirs.wa.gov.au/download/metadata?fileName=Hylogger/Summary_Histograms/SH_YARDDH001.pdf" TargetMode="External"/><Relationship Id="rId818" Type="http://schemas.openxmlformats.org/officeDocument/2006/relationships/hyperlink" Target="https://dasc.dmirs.wa.gov.au/download/metadata?fileName=Hylogger/Mineral_Logs/SM_Solanum1.csv" TargetMode="External"/><Relationship Id="rId1448" Type="http://schemas.openxmlformats.org/officeDocument/2006/relationships/hyperlink" Target="https://dasc.dmirs.wa.gov.au/download/metadata?fileName=Hylogger/Mineral_Logs/SM_PLJD0001.csv" TargetMode="External"/><Relationship Id="rId1862" Type="http://schemas.openxmlformats.org/officeDocument/2006/relationships/hyperlink" Target="https://dasc.dmirs.wa.gov.au/download/metadata?fileName=Hylogger/Summary_Histograms/SH_NBDH010.pdf" TargetMode="External"/><Relationship Id="rId2913" Type="http://schemas.openxmlformats.org/officeDocument/2006/relationships/hyperlink" Target="https://dasc.dmirs.wa.gov.au/download/metadata?fileName=Hylogger/Mineral_Logs/SM_Jingemia4.csv" TargetMode="External"/><Relationship Id="rId7077" Type="http://schemas.openxmlformats.org/officeDocument/2006/relationships/hyperlink" Target="https://geodocs.dmirs.wa.gov.au/Web/documentlist/10/Report_Ref/A101359" TargetMode="External"/><Relationship Id="rId1515" Type="http://schemas.openxmlformats.org/officeDocument/2006/relationships/hyperlink" Target="http://geossdi.dmp.wa.gov.au/NVCLDataServices/mosaic.html?datasetid=6e8a6ffe-460c-4df3-b9fe-73bab8ce95c&amp;logid=22b344a5-28d6-4813-adb2-474967e852dDOMAIN" TargetMode="External"/><Relationship Id="rId6093" Type="http://schemas.openxmlformats.org/officeDocument/2006/relationships/hyperlink" Target="https://geodocs.dmirs.wa.gov.au/Web/documentlist/10/Report_Ref/A109172" TargetMode="External"/><Relationship Id="rId7144" Type="http://schemas.openxmlformats.org/officeDocument/2006/relationships/hyperlink" Target="https://wapims.dmp.wa.gov.au/wapims" TargetMode="External"/><Relationship Id="rId3687" Type="http://schemas.openxmlformats.org/officeDocument/2006/relationships/hyperlink" Target="http://geossdi.dmp.wa.gov.au/NVCLDataServices/mosaic.html?datasetid=2348903d-1400-4111-9079-0cc81c2af9a&amp;logid=18442fc9-1b1f-48b4-b12f-93d11d4cb4e" TargetMode="External"/><Relationship Id="rId4738" Type="http://schemas.openxmlformats.org/officeDocument/2006/relationships/hyperlink" Target="https://dasc.dmirs.wa.gov.au/download/metadata?fileName=Hylogger/Mineral_Logs/SM_BBDD0002.csv" TargetMode="External"/><Relationship Id="rId2289" Type="http://schemas.openxmlformats.org/officeDocument/2006/relationships/hyperlink" Target="https://dasc.dmirs.wa.gov.au/download/metadata?fileName=Hylogger/Summary_Histograms/SH_MFED055.pdf" TargetMode="External"/><Relationship Id="rId3754" Type="http://schemas.openxmlformats.org/officeDocument/2006/relationships/hyperlink" Target="https://dasc.dmirs.wa.gov.au/download/metadata?fileName=Hylogger/Summary_Histograms/SH_Dongara07.pdf" TargetMode="External"/><Relationship Id="rId4805" Type="http://schemas.openxmlformats.org/officeDocument/2006/relationships/hyperlink" Target="https://dasc.dmirs.wa.gov.au/download/metadata?fileName=Hylogger/Summary_Histograms/SH_Atrax1_cuttings.pdf" TargetMode="External"/><Relationship Id="rId6160" Type="http://schemas.openxmlformats.org/officeDocument/2006/relationships/hyperlink" Target="https://geodocs.dmirs.wa.gov.au/Web/documentlist/10/Report_Ref/A128493" TargetMode="External"/><Relationship Id="rId7211" Type="http://schemas.openxmlformats.org/officeDocument/2006/relationships/hyperlink" Target="https://geodocs.dmirs.wa.gov.au/Web/documentlist/10/Report_Ref/A97099" TargetMode="External"/><Relationship Id="rId675" Type="http://schemas.openxmlformats.org/officeDocument/2006/relationships/hyperlink" Target="http://geossdi.dmp.wa.gov.au/NVCLDataServices/mosaic.html?datasetid=b4afa85c-851a-4367-80f8-00195a2535f&amp;logid=0d5e91c2-46e8-4dce-92a9-b3ed1097e1e" TargetMode="External"/><Relationship Id="rId2356" Type="http://schemas.openxmlformats.org/officeDocument/2006/relationships/hyperlink" Target="https://dasc.dmirs.wa.gov.au/download/metadata?fileName=Hylogger/Mineral_Logs/SM_MCH1.csv" TargetMode="External"/><Relationship Id="rId2770" Type="http://schemas.openxmlformats.org/officeDocument/2006/relationships/hyperlink" Target="https://dasc.dmirs.wa.gov.au/download/metadata?fileName=Hylogger/Mineral_Logs/SM_KPDDH008.csv" TargetMode="External"/><Relationship Id="rId3407" Type="http://schemas.openxmlformats.org/officeDocument/2006/relationships/hyperlink" Target="https://dasc.dmirs.wa.gov.au/download/metadata?fileName=Hylogger/Mineral_Logs/SM_ETG0023.csv" TargetMode="External"/><Relationship Id="rId3821" Type="http://schemas.openxmlformats.org/officeDocument/2006/relationships/hyperlink" Target="https://dasc.dmirs.wa.gov.au/download/metadata?fileName=Hylogger/Mineral_Logs/SM_DepotHill1_cuttings.csv" TargetMode="External"/><Relationship Id="rId6977" Type="http://schemas.openxmlformats.org/officeDocument/2006/relationships/hyperlink" Target="https://geodocs.dmirs.wa.gov.au/Web/documentlist/10/Report_Ref/A95248" TargetMode="External"/><Relationship Id="rId328" Type="http://schemas.openxmlformats.org/officeDocument/2006/relationships/hyperlink" Target="https://dasc.dmirs.wa.gov.au/download/metadata?fileName=Hylogger/Mineral_Logs/SM_WDDH0093B.csv" TargetMode="External"/><Relationship Id="rId742" Type="http://schemas.openxmlformats.org/officeDocument/2006/relationships/hyperlink" Target="https://dasc.dmirs.wa.gov.au/download/metadata?fileName=Hylogger/Summary_Histograms/SH_SWMB005d_chips.pdf" TargetMode="External"/><Relationship Id="rId1372" Type="http://schemas.openxmlformats.org/officeDocument/2006/relationships/hyperlink" Target="http://geossdi.dmp.wa.gov.au/NVCLDataServices/mosaic.html?datasetid=c6599c29-e00e-403a-8c7f-f0bbbbe26c8&amp;logid=09b5eebb-e061-4108-a286-755f57a2909" TargetMode="External"/><Relationship Id="rId2009" Type="http://schemas.openxmlformats.org/officeDocument/2006/relationships/hyperlink" Target="http://geossdi.dmp.wa.gov.au/NVCLDataServices/mosaic.html?datasetid=a41020a5-43c3-416d-a525-04c6a068d89&amp;logid=0a950047-e3d4-4769-b4bd-19b1894bcfe" TargetMode="External"/><Relationship Id="rId2423" Type="http://schemas.openxmlformats.org/officeDocument/2006/relationships/hyperlink" Target="http://geossdi.dmp.wa.gov.au/NVCLDataServices/mosaic.html?datasetid=7d74b036-bef9-4509-b3c4-129c219a3f0&amp;logid=2dc57829-557f-4483-8454-378ac0d091eDOMAIN" TargetMode="External"/><Relationship Id="rId5579" Type="http://schemas.openxmlformats.org/officeDocument/2006/relationships/hyperlink" Target="https://dasc.dmirs.wa.gov.au/download/metadata?fileName=Hylogger/Mineral_Logs/SM_05KCD001.csv" TargetMode="External"/><Relationship Id="rId1025" Type="http://schemas.openxmlformats.org/officeDocument/2006/relationships/hyperlink" Target="https://dasc.dmirs.wa.gov.au/download/metadata?fileName=Hylogger/Mineral_Logs/SM_SDDH001.csv" TargetMode="External"/><Relationship Id="rId4595" Type="http://schemas.openxmlformats.org/officeDocument/2006/relationships/hyperlink" Target="http://geossdi.dmp.wa.gov.au/NVCLDataServices/mosaic.html?datasetid=88d0d6ee-3420-4677-8ca1-a89eb241782&amp;logid=262bee3b-5c2b-4798-941d-ca1cd9a5051DOMAIN" TargetMode="External"/><Relationship Id="rId5646" Type="http://schemas.openxmlformats.org/officeDocument/2006/relationships/hyperlink" Target="https://geodocs.dmirs.wa.gov.au/Web/documentlist/10/Report_Ref/A112014" TargetMode="External"/><Relationship Id="rId5993" Type="http://schemas.openxmlformats.org/officeDocument/2006/relationships/hyperlink" Target="https://geodocs.dmirs.wa.gov.au/Web/documentlist/10/Report_Ref/A107037" TargetMode="External"/><Relationship Id="rId3197" Type="http://schemas.openxmlformats.org/officeDocument/2006/relationships/hyperlink" Target="https://dasc.dmirs.wa.gov.au/download/metadata?fileName=Hylogger/Summary_Histograms/SH_Gingin1_cuttings.pdf" TargetMode="External"/><Relationship Id="rId4248" Type="http://schemas.openxmlformats.org/officeDocument/2006/relationships/hyperlink" Target="https://dasc.dmirs.wa.gov.au/download/metadata?fileName=Hylogger/Summary_Histograms/SH_C3DD024.pdf" TargetMode="External"/><Relationship Id="rId4662" Type="http://schemas.openxmlformats.org/officeDocument/2006/relationships/hyperlink" Target="https://dasc.dmirs.wa.gov.au/download/Metadata?fileName=Hylogger/Summary_Histograms/SH_BDD083.pdf" TargetMode="External"/><Relationship Id="rId5713" Type="http://schemas.openxmlformats.org/officeDocument/2006/relationships/hyperlink" Target="https://geodocs.dmirs.wa.gov.au/Web/documentlist/10/Report_Ref/A126814" TargetMode="External"/><Relationship Id="rId185" Type="http://schemas.openxmlformats.org/officeDocument/2006/relationships/hyperlink" Target="http://geossdi.dmp.wa.gov.au/NVCLDataServices/mosaic.html?datasetid=d6b36f60-34c5-420a-8505-16179ee248a&amp;logid=2ea1f13d-9330-467b-bb81-03155b1fbe8" TargetMode="External"/><Relationship Id="rId1909" Type="http://schemas.openxmlformats.org/officeDocument/2006/relationships/hyperlink" Target="http://geossdi.dmp.wa.gov.au/NVCLDataServices/mosaic.html?datasetid=66da0f72-a3e2-4859-bda5-42e7d7cccd1&amp;logid=16f74b10-9d95-438c-8f8a-6f6634ca6e1DOMAIN" TargetMode="External"/><Relationship Id="rId3264" Type="http://schemas.openxmlformats.org/officeDocument/2006/relationships/hyperlink" Target="http://geossdi.dmp.wa.gov.au/NVCLDataServices/mosaic.html?datasetid=f245020e-a630-4ad9-bd79-9ea398f32d6&amp;logid=02b367a1-7b03-403f-9d06-f3fa0645b5c" TargetMode="External"/><Relationship Id="rId4315" Type="http://schemas.openxmlformats.org/officeDocument/2006/relationships/hyperlink" Target="https://dasc.dmirs.wa.gov.au/download/metadata?fileName=Hylogger/Summary_Histograms/SH_BSHD002.pdf" TargetMode="External"/><Relationship Id="rId2280" Type="http://schemas.openxmlformats.org/officeDocument/2006/relationships/hyperlink" Target="https://dasc.dmirs.wa.gov.au/download/metadata?fileName=Hylogger/Summary_Histograms/SH_MFED069.pdf" TargetMode="External"/><Relationship Id="rId3331" Type="http://schemas.openxmlformats.org/officeDocument/2006/relationships/hyperlink" Target="https://dasc.dmirs.wa.gov.au/download/metadata?fileName=Hylogger/Summary_Histograms/SH_FFD04.pdf" TargetMode="External"/><Relationship Id="rId6487" Type="http://schemas.openxmlformats.org/officeDocument/2006/relationships/hyperlink" Target="https://geodocs.dmirs.wa.gov.au/Web/documentlist/10/Report_Ref/A79326" TargetMode="External"/><Relationship Id="rId252" Type="http://schemas.openxmlformats.org/officeDocument/2006/relationships/hyperlink" Target="https://dasc.dmirs.wa.gov.au/download/Metadata?fileName=Hylogger/Summary_Histograms/SH_Wonnich2.pdf" TargetMode="External"/><Relationship Id="rId5089" Type="http://schemas.openxmlformats.org/officeDocument/2006/relationships/hyperlink" Target="http://geossdi.dmp.wa.gov.au/NVCLDataServices/mosaic.html?datasetid=04a36c0e-062d-4c49-94a5-29b98e10461&amp;logid=0ac48387-2f12-4bb8-99fd-6630fd4dc41DOMAIN" TargetMode="External"/><Relationship Id="rId6554" Type="http://schemas.openxmlformats.org/officeDocument/2006/relationships/hyperlink" Target="https://geodocs.dmirs.wa.gov.au/Web/documentlist/10/Report_Ref/A103572" TargetMode="External"/><Relationship Id="rId1699" Type="http://schemas.openxmlformats.org/officeDocument/2006/relationships/hyperlink" Target="https://dasc.dmirs.wa.gov.au/download/metadata?fileName=Hylogger/Summary_Histograms/SH_OB001.pdf" TargetMode="External"/><Relationship Id="rId2000" Type="http://schemas.openxmlformats.org/officeDocument/2006/relationships/hyperlink" Target="http://geossdi.dmp.wa.gov.au/NVCLDataServices/mosaic.html?datasetid=19eb91e3-668b-4c61-b4d7-86f04f317d0&amp;logid=3ec24f1c-9c6b-4066-b7ea-d927a9478f7" TargetMode="External"/><Relationship Id="rId5156" Type="http://schemas.openxmlformats.org/officeDocument/2006/relationships/hyperlink" Target="https://dasc.dmirs.wa.gov.au/download/Metadata?fileName=Hylogger/Summary_Histograms/SH_20H3DD0001.pdf" TargetMode="External"/><Relationship Id="rId5570" Type="http://schemas.openxmlformats.org/officeDocument/2006/relationships/hyperlink" Target="https://dasc.dmirs.wa.gov.au/download/metadata?fileName=Hylogger/Mineral_Logs/SM_09ATD015.csv" TargetMode="External"/><Relationship Id="rId6207" Type="http://schemas.openxmlformats.org/officeDocument/2006/relationships/hyperlink" Target="https://geodocs.dmirs.wa.gov.au/Web/documentlist/10/Report_Ref/A113995" TargetMode="External"/><Relationship Id="rId4172" Type="http://schemas.openxmlformats.org/officeDocument/2006/relationships/hyperlink" Target="https://geossdi.dmp.wa.gov.au/NVCLDataServices/mosaic.html?datasetid=273a409f-1e5f-4863-b852-6dafe8ecefa&amp;logid=01dfba05-1e57-4c4f-ba8c-7aad7bd5a62DOMAIN" TargetMode="External"/><Relationship Id="rId5223" Type="http://schemas.openxmlformats.org/officeDocument/2006/relationships/hyperlink" Target="https://dasc.dmirs.wa.gov.au/download/metadata?fileName=Hylogger/Mineral_Logs/SM_19MODD024.csv" TargetMode="External"/><Relationship Id="rId6621" Type="http://schemas.openxmlformats.org/officeDocument/2006/relationships/hyperlink" Target="https://wapims.dmp.wa.gov.au/wapims" TargetMode="External"/><Relationship Id="rId1766" Type="http://schemas.openxmlformats.org/officeDocument/2006/relationships/hyperlink" Target="https://dasc.dmirs.wa.gov.au/download/metadata?fileName=Hylogger/Mineral_Logs/SM_NLD080.csv" TargetMode="External"/><Relationship Id="rId2817" Type="http://schemas.openxmlformats.org/officeDocument/2006/relationships/hyperlink" Target="https://dasc.dmirs.wa.gov.au/download/Metadata?fileName=Hylogger/Mineral_Logs/SM_KMRD056.csv" TargetMode="External"/><Relationship Id="rId58" Type="http://schemas.openxmlformats.org/officeDocument/2006/relationships/hyperlink" Target="https://dasc.dmirs.wa.gov.au/download/metadata?fileName=Hylogger/Mineral_Logs/SM_YDDD00009.csv" TargetMode="External"/><Relationship Id="rId1419" Type="http://schemas.openxmlformats.org/officeDocument/2006/relationships/hyperlink" Target="http://geossdi.dmp.wa.gov.au/NVCLDataServices/mosaic.html?datasetid=5e376d52-9c05-4e0d-bba6-146ce3a3c2e&amp;logid=16bb5933-cd26-4475-8131-0dbc6f95778" TargetMode="External"/><Relationship Id="rId1833" Type="http://schemas.openxmlformats.org/officeDocument/2006/relationships/hyperlink" Target="https://dasc.dmirs.wa.gov.au/download/metadata?fileName=Hylogger/Summary_Histograms/SH_NCB0003.pdf" TargetMode="External"/><Relationship Id="rId4989" Type="http://schemas.openxmlformats.org/officeDocument/2006/relationships/hyperlink" Target="https://geossdi.dmp.wa.gov.au/NVCLDataServices/mosaic.html?datasetid=87a95a5a-f338-4f9a-8c44-a68170e4f90&amp;logid=3593d16b-eded-4060-b4cc-5cb5764a71e" TargetMode="External"/><Relationship Id="rId7048" Type="http://schemas.openxmlformats.org/officeDocument/2006/relationships/hyperlink" Target="https://geodocs.dmirs.wa.gov.au/Web/documentlist/10/Report_Ref/A124868" TargetMode="External"/><Relationship Id="rId7395" Type="http://schemas.openxmlformats.org/officeDocument/2006/relationships/hyperlink" Target="https://geodocs.dmirs.wa.gov.au/Web/documentlist/10/Report_Ref/A115515" TargetMode="External"/><Relationship Id="rId1900" Type="http://schemas.openxmlformats.org/officeDocument/2006/relationships/hyperlink" Target="https://geossdi.dmp.wa.gov.au/NVCLDataServices/mosaic.html?datasetid=d691340f-cc20-4b7b-9a90-305ae897d94&amp;logid=06f06f50-04a3-4d41-9aa9-3203fdd8f47DOMAIN" TargetMode="External"/><Relationship Id="rId7462" Type="http://schemas.openxmlformats.org/officeDocument/2006/relationships/hyperlink" Target="https://geodocs.dmirs.wa.gov.au/Web/documentlist/10/Report_Ref/A89889" TargetMode="External"/><Relationship Id="rId3658" Type="http://schemas.openxmlformats.org/officeDocument/2006/relationships/hyperlink" Target="https://dasc.dmirs.wa.gov.au/download/metadata?fileName=Hylogger/Summary_Histograms/SH_E9GT25.pdf" TargetMode="External"/><Relationship Id="rId4709" Type="http://schemas.openxmlformats.org/officeDocument/2006/relationships/hyperlink" Target="https://geossdi.dmp.wa.gov.au/NVCLDataServices/mosaic.html?datasetid=a31823fc-c0c3-4383-a8f2-57b2e485ac9&amp;logid=000b502e-7d55-4660-8d65-b3a35dfc215" TargetMode="External"/><Relationship Id="rId6064" Type="http://schemas.openxmlformats.org/officeDocument/2006/relationships/hyperlink" Target="https://geodocs.dmirs.wa.gov.au/Web/documentlist/10/Report_Ref/A121223" TargetMode="External"/><Relationship Id="rId7115" Type="http://schemas.openxmlformats.org/officeDocument/2006/relationships/hyperlink" Target="https://geodocs.dmirs.wa.gov.au/Web/documentlist/10/Report_Ref/A37203" TargetMode="External"/><Relationship Id="rId579" Type="http://schemas.openxmlformats.org/officeDocument/2006/relationships/hyperlink" Target="http://geossdi.dmp.wa.gov.au/NVCLDataServices/mosaic.html?datasetid=bbe63b6a-3ec0-408a-9fbc-afda15df7fc&amp;logid=13ecad13-cfc1-4fd1-94ec-08996152bbdDOMAIN" TargetMode="External"/><Relationship Id="rId993" Type="http://schemas.openxmlformats.org/officeDocument/2006/relationships/hyperlink" Target="http://geossdi.dmp.wa.gov.au/NVCLDataServices/mosaic.html?datasetid=9af17f31-1d69-4e05-8336-86debb18549&amp;logid=03f56e3f-f603-422e-88cc-b4ab98b96b9" TargetMode="External"/><Relationship Id="rId2674" Type="http://schemas.openxmlformats.org/officeDocument/2006/relationships/hyperlink" Target="https://dasc.dmirs.wa.gov.au/download/metadata?fileName=Hylogger/Mineral_Logs/SM_KWAC026_chips.csv" TargetMode="External"/><Relationship Id="rId5080" Type="http://schemas.openxmlformats.org/officeDocument/2006/relationships/hyperlink" Target="https://geossdi.dmp.wa.gov.au/NVCLDataServices/mosaic.html?datasetid=4483184f-9831-4368-b005-e7b79f8b29a&amp;logid=3f707823-0f28-4265-9454-c29f0e17a49" TargetMode="External"/><Relationship Id="rId6131" Type="http://schemas.openxmlformats.org/officeDocument/2006/relationships/hyperlink" Target="https://wapims.dmp.wa.gov.au/wapims" TargetMode="External"/><Relationship Id="rId646" Type="http://schemas.openxmlformats.org/officeDocument/2006/relationships/hyperlink" Target="https://dasc.dmirs.wa.gov.au/download/metadata?fileName=Hylogger/Summary_Histograms/SH_THD001_wedge.pdf" TargetMode="External"/><Relationship Id="rId1276" Type="http://schemas.openxmlformats.org/officeDocument/2006/relationships/hyperlink" Target="http://geossdi.dmp.wa.gov.au/NVCLDataServices/mosaic.html?datasetid=1eaa9c2a-f438-4a27-ad3d-c0b133b99c4&amp;logid=23b1fc61-9ef2-44c0-95f9-182471bc186DOMAIN" TargetMode="External"/><Relationship Id="rId2327" Type="http://schemas.openxmlformats.org/officeDocument/2006/relationships/hyperlink" Target="http://geossdi.dmp.wa.gov.au/NVCLDataServices/mosaic.html?datasetid=737e8f00-df33-4f7c-ac30-f9df9c0e9bb&amp;logid=5913acb2-25e5-4133-b335-a57fcfcda30" TargetMode="External"/><Relationship Id="rId3725" Type="http://schemas.openxmlformats.org/officeDocument/2006/relationships/hyperlink" Target="https://dasc.dmirs.wa.gov.au/download/metadata?fileName=Hylogger/Mineral_Logs/SM_Dongara25.csv" TargetMode="External"/><Relationship Id="rId1690" Type="http://schemas.openxmlformats.org/officeDocument/2006/relationships/hyperlink" Target="https://dasc.dmirs.wa.gov.au/download/metadata?fileName=Hylogger/Summary_Histograms/SH_OBUDD002.pdf" TargetMode="External"/><Relationship Id="rId2741" Type="http://schemas.openxmlformats.org/officeDocument/2006/relationships/hyperlink" Target="http://geossdi.dmp.wa.gov.au/NVCLDataServices/mosaic.html?datasetid=60c12e5d-0acb-4e90-87a0-93ac75ffa02&amp;logid=3062f2d0-7889-4105-91da-56194afb834" TargetMode="External"/><Relationship Id="rId5897" Type="http://schemas.openxmlformats.org/officeDocument/2006/relationships/hyperlink" Target="https://geodocs.dmirs.wa.gov.au/Web/documentlist/10/Report_Ref/A114837" TargetMode="External"/><Relationship Id="rId6948" Type="http://schemas.openxmlformats.org/officeDocument/2006/relationships/hyperlink" Target="https://geodocs.dmirs.wa.gov.au/Web/documentlist/10/Report_Ref/A110075" TargetMode="External"/><Relationship Id="rId713" Type="http://schemas.openxmlformats.org/officeDocument/2006/relationships/hyperlink" Target="https://dasc.dmirs.wa.gov.au/download/metadata?fileName=Hylogger/Mineral_Logs/SM_T3GDD055.csv" TargetMode="External"/><Relationship Id="rId1343" Type="http://schemas.openxmlformats.org/officeDocument/2006/relationships/hyperlink" Target="https://dasc.dmirs.wa.gov.au/download/Metadata?fileName=Hylogger/Summary_Histograms/SH_RAD002W1.pdf" TargetMode="External"/><Relationship Id="rId4499" Type="http://schemas.openxmlformats.org/officeDocument/2006/relationships/hyperlink" Target="http://geossdi.dmp.wa.gov.au/NVCLDataServices/mosaic.html?datasetid=ea2a09b6-5a6c-4786-96ac-40be6c661ea&amp;logid=16c43a71-7f50-49cb-bb45-d7aafecb22aDOMAIN" TargetMode="External"/><Relationship Id="rId5964" Type="http://schemas.openxmlformats.org/officeDocument/2006/relationships/hyperlink" Target="https://geodocs.dmirs.wa.gov.au/Web/documentlist/10/Report_Ref/A90157" TargetMode="External"/><Relationship Id="rId1410" Type="http://schemas.openxmlformats.org/officeDocument/2006/relationships/hyperlink" Target="https://dasc.dmirs.wa.gov.au/download/metadata?fileName=Hylogger/Mineral_Logs/SM_PND002.csv" TargetMode="External"/><Relationship Id="rId4566" Type="http://schemas.openxmlformats.org/officeDocument/2006/relationships/hyperlink" Target="https://dasc.dmirs.wa.gov.au/download/metadata?fileName=Hylogger/Summary_Histograms/SH_BH10.pdf" TargetMode="External"/><Relationship Id="rId4980" Type="http://schemas.openxmlformats.org/officeDocument/2006/relationships/hyperlink" Target="http://geossdi.dmp.wa.gov.au/NVCLDataServices/mosaic.html?datasetid=90724a66-4431-4e8b-a113-4aff605a10e&amp;logid=550a0853-ab4d-4554-b611-3cbce52fe94" TargetMode="External"/><Relationship Id="rId5617" Type="http://schemas.openxmlformats.org/officeDocument/2006/relationships/hyperlink" Target="https://geodocs.dmirs.wa.gov.au/Web/documentlist/10/Report_Ref/A98275" TargetMode="External"/><Relationship Id="rId3168" Type="http://schemas.openxmlformats.org/officeDocument/2006/relationships/hyperlink" Target="https://dasc.dmirs.wa.gov.au/download/metadata?fileName=Hylogger/Mineral_Logs/SM_GRCD0001.csv" TargetMode="External"/><Relationship Id="rId3582" Type="http://schemas.openxmlformats.org/officeDocument/2006/relationships/hyperlink" Target="http://geossdi.dmp.wa.gov.au/NVCLDataServices/mosaic.html?datasetid=ea0288e6-fd07-4ad2-b1cd-503b16ffe3e&amp;logid=54df2bf9-2f43-4452-b277-318b9b4ce80DOMAIN" TargetMode="External"/><Relationship Id="rId4219" Type="http://schemas.openxmlformats.org/officeDocument/2006/relationships/hyperlink" Target="https://dasc.dmirs.wa.gov.au/download/Metadata?fileName=Hylogger/Mineral_Logs/SM_CAX0075.csv" TargetMode="External"/><Relationship Id="rId4633" Type="http://schemas.openxmlformats.org/officeDocument/2006/relationships/hyperlink" Target="https://dasc.dmirs.wa.gov.au/download/metadata?fileName=Hylogger/Mineral_Logs/SM_BDD8.csv" TargetMode="External"/><Relationship Id="rId2184" Type="http://schemas.openxmlformats.org/officeDocument/2006/relationships/hyperlink" Target="https://dasc.dmirs.wa.gov.au/download/metadata?fileName=Hylogger/Mineral_Logs/SM_MND037.csv" TargetMode="External"/><Relationship Id="rId3235" Type="http://schemas.openxmlformats.org/officeDocument/2006/relationships/hyperlink" Target="https://dasc.dmirs.wa.gov.au/download/metadata?fileName=Hylogger/Summary_Histograms/SH_GDD001.pdf" TargetMode="External"/><Relationship Id="rId156" Type="http://schemas.openxmlformats.org/officeDocument/2006/relationships/hyperlink" Target="https://dasc.dmirs.wa.gov.au/download/metadata?fileName=Hylogger/Summary_Histograms/SH_WTB-05.pdf" TargetMode="External"/><Relationship Id="rId570" Type="http://schemas.openxmlformats.org/officeDocument/2006/relationships/hyperlink" Target="http://geossdi.dmp.wa.gov.au/NVCLDataServices/mosaic.html?datasetid=eabc9ccb-0a4d-4905-bc46-f94d662597c&amp;logid=093973d7-8325-4f4a-9ca6-7324880bbcb" TargetMode="External"/><Relationship Id="rId2251" Type="http://schemas.openxmlformats.org/officeDocument/2006/relationships/hyperlink" Target="https://dasc.dmirs.wa.gov.au/download/metadata?fileName=Hylogger/Mineral_Logs/SM_MG19-002.csv" TargetMode="External"/><Relationship Id="rId3302" Type="http://schemas.openxmlformats.org/officeDocument/2006/relationships/hyperlink" Target="https://dasc.dmirs.wa.gov.au/download/metadata?fileName=Hylogger/Mineral_Logs/SM_FRCD014.csv" TargetMode="External"/><Relationship Id="rId4700" Type="http://schemas.openxmlformats.org/officeDocument/2006/relationships/hyperlink" Target="http://geossdi.dmp.wa.gov.au/NVCLDataServices/mosaic.html?datasetid=cb7f571b-2251-4d16-8db9-bf21968d6fc&amp;logid=264f0aa3-73ca-47da-a5b7-5de55fc622d" TargetMode="External"/><Relationship Id="rId6458" Type="http://schemas.openxmlformats.org/officeDocument/2006/relationships/hyperlink" Target="https://wapims.dmp.wa.gov.au/wapims" TargetMode="External"/><Relationship Id="rId223" Type="http://schemas.openxmlformats.org/officeDocument/2006/relationships/hyperlink" Target="https://dasc.dmirs.wa.gov.au/download/metadata?fileName=Hylogger/Mineral_Logs/SM_WPD07.csv" TargetMode="External"/><Relationship Id="rId6872" Type="http://schemas.openxmlformats.org/officeDocument/2006/relationships/hyperlink" Target="https://geodocs.dmirs.wa.gov.au/Web/documentlist/10/Report_Ref/A114489" TargetMode="External"/><Relationship Id="rId4076" Type="http://schemas.openxmlformats.org/officeDocument/2006/relationships/hyperlink" Target="https://dasc.dmirs.wa.gov.au/download/metadata?fileName=Hylogger/Summary_Histograms/SH_CLDD016.pdf" TargetMode="External"/><Relationship Id="rId5474" Type="http://schemas.openxmlformats.org/officeDocument/2006/relationships/hyperlink" Target="http://geossdi.dmp.wa.gov.au/NVCLDataServices/mosaic.html?datasetid=2b9b5673-2972-4cf9-ae75-fe792fb4e44&amp;logid=615385f0-4e32-4253-8d3f-0f320992dc6DOMAIN" TargetMode="External"/><Relationship Id="rId6525" Type="http://schemas.openxmlformats.org/officeDocument/2006/relationships/hyperlink" Target="https://geodocs.dmirs.wa.gov.au/Web/documentlist/10/Report_Ref/A130105" TargetMode="External"/><Relationship Id="rId4490" Type="http://schemas.openxmlformats.org/officeDocument/2006/relationships/hyperlink" Target="http://geossdi.dmp.wa.gov.au/NVCLDataServices/mosaic.html?datasetid=6fc4f66f-d2f4-4951-8814-9639e28d6af&amp;logid=1a95c8c9-acec-40e8-a907-acb845f2c88DOMAIN" TargetMode="External"/><Relationship Id="rId5127" Type="http://schemas.openxmlformats.org/officeDocument/2006/relationships/hyperlink" Target="https://dasc.dmirs.wa.gov.au/download/metadata?fileName=Hylogger/Mineral_Logs/SM_20MODD011.csv" TargetMode="External"/><Relationship Id="rId5541" Type="http://schemas.openxmlformats.org/officeDocument/2006/relationships/hyperlink" Target="http://geossdi.dmp.wa.gov.au/NVCLDataServices/mosaic.html?datasetid=7c37bfca-2e2e-469c-b10a-3d972ca53ff&amp;logid=55f02921-c07a-46c0-81c2-063507c365b" TargetMode="External"/><Relationship Id="rId1737" Type="http://schemas.openxmlformats.org/officeDocument/2006/relationships/hyperlink" Target="https://dasc.dmirs.wa.gov.au/download/metadata?fileName=Hylogger/Summary_Histograms/SH_NorthErregulla1_cuttings.pdf" TargetMode="External"/><Relationship Id="rId3092" Type="http://schemas.openxmlformats.org/officeDocument/2006/relationships/hyperlink" Target="https://dasc.dmirs.wa.gov.au/download/metadata?fileName=Hylogger/Summary_Histograms/SH_GXDD0010.pdf" TargetMode="External"/><Relationship Id="rId4143" Type="http://schemas.openxmlformats.org/officeDocument/2006/relationships/hyperlink" Target="https://dasc.dmirs.wa.gov.au/download/Metadata?fileName=Hylogger/Summary_Histograms/SH_CGDD005.pdf" TargetMode="External"/><Relationship Id="rId7299" Type="http://schemas.openxmlformats.org/officeDocument/2006/relationships/hyperlink" Target="https://geodocs.dmirs.wa.gov.au/Web/documentlist/10/Report_Ref/A92589" TargetMode="External"/><Relationship Id="rId29" Type="http://schemas.openxmlformats.org/officeDocument/2006/relationships/hyperlink" Target="http://geossdi.dmp.wa.gov.au/NVCLDataServices/mosaic.html?datasetid=cfee5156-e6a1-4624-b5c4-52c2becc98d&amp;logid=4d9c0c45-6a1b-4e16-94c4-7c84efbdd74" TargetMode="External"/><Relationship Id="rId4210" Type="http://schemas.openxmlformats.org/officeDocument/2006/relationships/hyperlink" Target="https://dasc.dmirs.wa.gov.au/download/metadata?fileName=Hylogger/Mineral_Logs/SM_CBD181.csv" TargetMode="External"/><Relationship Id="rId7366" Type="http://schemas.openxmlformats.org/officeDocument/2006/relationships/hyperlink" Target="https://wapims.dmp.wa.gov.au/wapims" TargetMode="External"/><Relationship Id="rId1804" Type="http://schemas.openxmlformats.org/officeDocument/2006/relationships/hyperlink" Target="https://dasc.dmirs.wa.gov.au/download/metadata?fileName=Hylogger/Mineral_Logs/SM_NDD1902.csv" TargetMode="External"/><Relationship Id="rId6382" Type="http://schemas.openxmlformats.org/officeDocument/2006/relationships/hyperlink" Target="https://geodocs.dmirs.wa.gov.au/Web/documentlist/10/Report_Ref/A103627" TargetMode="External"/><Relationship Id="rId7019" Type="http://schemas.openxmlformats.org/officeDocument/2006/relationships/hyperlink" Target="https://geodocs.dmirs.wa.gov.au/Web/documentlist/10/Report_Ref/A109967" TargetMode="External"/><Relationship Id="rId7433" Type="http://schemas.openxmlformats.org/officeDocument/2006/relationships/hyperlink" Target="https://geodocs.dmirs.wa.gov.au/Web/documentlist/10/Report_Ref/A40033" TargetMode="External"/><Relationship Id="rId3976" Type="http://schemas.openxmlformats.org/officeDocument/2006/relationships/hyperlink" Target="http://geossdi.dmp.wa.gov.au/NVCLDataServices/mosaic.html?datasetid=277f8bc6-3b3a-47cf-9fc2-78a4026bd60&amp;logid=065daba5-1d1a-484f-b304-bf038df3f1f" TargetMode="External"/><Relationship Id="rId6035" Type="http://schemas.openxmlformats.org/officeDocument/2006/relationships/hyperlink" Target="https://geodocs.dmirs.wa.gov.au/Web/documentlist/10/Report_Ref/A115966" TargetMode="External"/><Relationship Id="rId897" Type="http://schemas.openxmlformats.org/officeDocument/2006/relationships/hyperlink" Target="http://geossdi.dmp.wa.gov.au/NVCLDataServices/mosaic.html?datasetid=9f180f7a-b2d7-4fda-b9a5-33597a7e426&amp;logid=005c6618-8aca-484a-9214-65dfa317b26DOMAIN" TargetMode="External"/><Relationship Id="rId2578" Type="http://schemas.openxmlformats.org/officeDocument/2006/relationships/hyperlink" Target="https://dasc.dmirs.wa.gov.au/download/metadata?fileName=Hylogger/Mineral_Logs/SM_LJM-D004.csv" TargetMode="External"/><Relationship Id="rId2992" Type="http://schemas.openxmlformats.org/officeDocument/2006/relationships/hyperlink" Target="http://geossdi.dmp.wa.gov.au/NVCLDataServices/mosaic.html?datasetid=cee7ca77-9b8d-4a9a-8c78-eeee3e5cbf0&amp;logid=6a0b696e-e8a0-4c1d-88b5-c73468508f6DOMAIN" TargetMode="External"/><Relationship Id="rId3629" Type="http://schemas.openxmlformats.org/officeDocument/2006/relationships/hyperlink" Target="https://dasc.dmirs.wa.gov.au/download/metadata?fileName=Hylogger/Mineral_Logs/SM_EC155D.csv" TargetMode="External"/><Relationship Id="rId5051" Type="http://schemas.openxmlformats.org/officeDocument/2006/relationships/hyperlink" Target="https://dasc.dmirs.wa.gov.au/download/Metadata?fileName=Hylogger/Summary_Histograms/SH_22EISD003.pdf" TargetMode="External"/><Relationship Id="rId964" Type="http://schemas.openxmlformats.org/officeDocument/2006/relationships/hyperlink" Target="https://dasc.dmirs.wa.gov.au/download/metadata?fileName=Hylogger/Summary_Histograms/SH_SDH10-01.pdf" TargetMode="External"/><Relationship Id="rId1594" Type="http://schemas.openxmlformats.org/officeDocument/2006/relationships/hyperlink" Target="https://dasc.dmirs.wa.gov.au/download/metadata?fileName=Hylogger/Summary_Histograms/SH_PC2.pdf" TargetMode="External"/><Relationship Id="rId2645" Type="http://schemas.openxmlformats.org/officeDocument/2006/relationships/hyperlink" Target="http://geossdi.dmp.wa.gov.au/NVCLDataServices/mosaic.html?datasetid=66334a6a-293e-42ac-a12b-7013b71194f&amp;logid=41a1af61-c69d-4591-bfac-6a53590668f" TargetMode="External"/><Relationship Id="rId6102" Type="http://schemas.openxmlformats.org/officeDocument/2006/relationships/hyperlink" Target="https://wapims.dmp.wa.gov.au/wapims" TargetMode="External"/><Relationship Id="rId617" Type="http://schemas.openxmlformats.org/officeDocument/2006/relationships/hyperlink" Target="https://dasc.dmirs.wa.gov.au/download/metadata?fileName=Hylogger/Mineral_Logs/SM_TMD002.csv" TargetMode="External"/><Relationship Id="rId1247" Type="http://schemas.openxmlformats.org/officeDocument/2006/relationships/hyperlink" Target="https://dasc.dmirs.wa.gov.au/download/metadata?fileName=Hylogger/Summary_Histograms/SH_RHDD001.pdf" TargetMode="External"/><Relationship Id="rId1661" Type="http://schemas.openxmlformats.org/officeDocument/2006/relationships/hyperlink" Target="https://dasc.dmirs.wa.gov.au/download/metadata?fileName=Hylogger/Mineral_Logs/SM_OrangePool1.csv" TargetMode="External"/><Relationship Id="rId2712" Type="http://schemas.openxmlformats.org/officeDocument/2006/relationships/hyperlink" Target="https://dasc.dmirs.wa.gov.au/download/metadata?fileName=Hylogger/Summary_Histograms/SH_KWAC014_chips.pdf" TargetMode="External"/><Relationship Id="rId5868" Type="http://schemas.openxmlformats.org/officeDocument/2006/relationships/hyperlink" Target="https://geodocs.dmirs.wa.gov.au/Web/documentlist/10/Report_Ref/A128042" TargetMode="External"/><Relationship Id="rId6919" Type="http://schemas.openxmlformats.org/officeDocument/2006/relationships/hyperlink" Target="https://geodocs.dmirs.wa.gov.au/Web/documentlist/10/Report_Ref/A132810" TargetMode="External"/><Relationship Id="rId1314" Type="http://schemas.openxmlformats.org/officeDocument/2006/relationships/hyperlink" Target="https://dasc.dmirs.wa.gov.au/download/metadata?fileName=Hylogger/Mineral_Logs/SM_RBCH7.csv" TargetMode="External"/><Relationship Id="rId4884" Type="http://schemas.openxmlformats.org/officeDocument/2006/relationships/hyperlink" Target="http://geossdi.dmp.wa.gov.au/NVCLDataServices/mosaic.html?datasetid=84c69f3c-1d00-4742-bfbf-d982d3018c7&amp;logid=092967e8-6993-4129-b018-3bb87d60d99" TargetMode="External"/><Relationship Id="rId5935" Type="http://schemas.openxmlformats.org/officeDocument/2006/relationships/hyperlink" Target="https://geodocs.dmirs.wa.gov.au/Web/documentlist/10/Report_Ref/A13416" TargetMode="External"/><Relationship Id="rId7290" Type="http://schemas.openxmlformats.org/officeDocument/2006/relationships/hyperlink" Target="https://geodocs.dmirs.wa.gov.au/Web/documentlist/10/Report_Ref/A104968" TargetMode="External"/><Relationship Id="rId3486" Type="http://schemas.openxmlformats.org/officeDocument/2006/relationships/hyperlink" Target="http://geossdi.dmp.wa.gov.au/NVCLDataServices/mosaic.html?datasetid=2e2f3374-c882-4a81-9460-bd28b168d7e&amp;logid=0f7a3e42-0148-462a-827d-5dfb68e5eb1DOMAIN" TargetMode="External"/><Relationship Id="rId4537" Type="http://schemas.openxmlformats.org/officeDocument/2006/relationships/hyperlink" Target="https://dasc.dmirs.wa.gov.au/download/metadata?fileName=Hylogger/Mineral_Logs/SM_BH20.csv" TargetMode="External"/><Relationship Id="rId20" Type="http://schemas.openxmlformats.org/officeDocument/2006/relationships/hyperlink" Target="http://geossdi.dmp.wa.gov.au/NVCLDataServices/mosaic.html?datasetid=cfa2cdee-9fe0-4d52-bb5f-4daba443ea4&amp;logid=39383d5d-a25f-4d06-9182-6a27685bb7aDOMAIN" TargetMode="External"/><Relationship Id="rId2088" Type="http://schemas.openxmlformats.org/officeDocument/2006/relationships/hyperlink" Target="https://dasc.dmirs.wa.gov.au/download/metadata?fileName=Hylogger/Summary_Histograms/SH_MORCD002.pdf" TargetMode="External"/><Relationship Id="rId3139" Type="http://schemas.openxmlformats.org/officeDocument/2006/relationships/hyperlink" Target="http://geossdi.dmp.wa.gov.au/NVCLDataServices/mosaic.html?datasetid=fc5bd95b-55ce-40e3-807a-e5b98c10835&amp;logid=1a4031b7-8dc9-4fd6-aec6-2e6bb951cec" TargetMode="External"/><Relationship Id="rId4951" Type="http://schemas.openxmlformats.org/officeDocument/2006/relationships/hyperlink" Target="https://dasc.dmirs.wa.gov.au/download/metadata?fileName=Hylogger/Summary_Histograms/SH_ABND198.pdf" TargetMode="External"/><Relationship Id="rId7010" Type="http://schemas.openxmlformats.org/officeDocument/2006/relationships/hyperlink" Target="https://geodocs.dmirs.wa.gov.au/Web/documentlist/10/Report_Ref/A109967" TargetMode="External"/><Relationship Id="rId474" Type="http://schemas.openxmlformats.org/officeDocument/2006/relationships/hyperlink" Target="https://dasc.dmirs.wa.gov.au/download/metadata?fileName=Hylogger/Summary_Histograms/SH_UNRD331.pdf" TargetMode="External"/><Relationship Id="rId2155" Type="http://schemas.openxmlformats.org/officeDocument/2006/relationships/hyperlink" Target="http://geossdi.dmp.wa.gov.au/NVCLDataServices/mosaic.html?datasetid=6d14a287-8ce2-40ea-8925-9086a8faae9&amp;logid=15b68529-0617-4ef9-bffb-3999d577a3e" TargetMode="External"/><Relationship Id="rId3553" Type="http://schemas.openxmlformats.org/officeDocument/2006/relationships/hyperlink" Target="https://dasc.dmirs.wa.gov.au/download/metadata?fileName=Hylogger/Summary_Histograms/SH_EMSD1138.pdf" TargetMode="External"/><Relationship Id="rId4604" Type="http://schemas.openxmlformats.org/officeDocument/2006/relationships/hyperlink" Target="http://geossdi.dmp.wa.gov.au/NVCLDataServices/mosaic.html?datasetid=e09779aa-7a4d-41b6-9f6b-ecf198c0db2&amp;logid=532c8e05-c3de-41a1-9f65-32cf775ca73" TargetMode="External"/><Relationship Id="rId127" Type="http://schemas.openxmlformats.org/officeDocument/2006/relationships/hyperlink" Target="https://dasc.dmirs.wa.gov.au/download/metadata?fileName=Hylogger/Mineral_Logs/SM_WTB-60.csv" TargetMode="External"/><Relationship Id="rId3206" Type="http://schemas.openxmlformats.org/officeDocument/2006/relationships/hyperlink" Target="https://dasc.dmirs.wa.gov.au/download/metadata?fileName=Hylogger/Summary_Histograms/SH_Gibb-Maitland1_cuttings.pdf" TargetMode="External"/><Relationship Id="rId3620" Type="http://schemas.openxmlformats.org/officeDocument/2006/relationships/hyperlink" Target="https://dasc.dmirs.wa.gov.au/download/metadata?fileName=Hylogger/Mineral_Logs/SM_EC158D.csv" TargetMode="External"/><Relationship Id="rId6776" Type="http://schemas.openxmlformats.org/officeDocument/2006/relationships/hyperlink" Target="https://wapims.dmp.wa.gov.au/wapims" TargetMode="External"/><Relationship Id="rId541" Type="http://schemas.openxmlformats.org/officeDocument/2006/relationships/hyperlink" Target="https://dasc.dmirs.wa.gov.au/download/Metadata?fileName=Hylogger/Summary_Histograms/SH_TUR13RC010_chips.pdf" TargetMode="External"/><Relationship Id="rId1171" Type="http://schemas.openxmlformats.org/officeDocument/2006/relationships/hyperlink" Target="https://dasc.dmirs.wa.gov.au/download/metadata?fileName=Hylogger/Summary_Reports/SR_RRLGDDD044.pdf" TargetMode="External"/><Relationship Id="rId2222" Type="http://schemas.openxmlformats.org/officeDocument/2006/relationships/hyperlink" Target="http://geossdi.dmp.wa.gov.au/NVCLDataServices/mosaic.html?datasetid=d1bebb3c-7863-4466-9ec5-a0be43a48d5&amp;logid=6b911e51-373e-4a76-a6f5-f3c88714f2fDOMAIN" TargetMode="External"/><Relationship Id="rId5378" Type="http://schemas.openxmlformats.org/officeDocument/2006/relationships/hyperlink" Target="http://geossdi.dmp.wa.gov.au/NVCLDataServices/mosaic.html?datasetid=484a7577-4a96-4325-98fe-51a87480e7e&amp;logid=09595e03-51af-4f18-9995-f0a9cda1284" TargetMode="External"/><Relationship Id="rId5792" Type="http://schemas.openxmlformats.org/officeDocument/2006/relationships/hyperlink" Target="https://geodocs.dmirs.wa.gov.au/Web/documentlist/10/Report_Ref/A9045" TargetMode="External"/><Relationship Id="rId6429" Type="http://schemas.openxmlformats.org/officeDocument/2006/relationships/hyperlink" Target="https://wapims.dmp.wa.gov.au/wapims" TargetMode="External"/><Relationship Id="rId6843" Type="http://schemas.openxmlformats.org/officeDocument/2006/relationships/hyperlink" Target="https://geodocs.dmirs.wa.gov.au/Web/documentlist/10/Report_Ref/A84548" TargetMode="External"/><Relationship Id="rId1988" Type="http://schemas.openxmlformats.org/officeDocument/2006/relationships/hyperlink" Target="https://dasc.dmirs.wa.gov.au/download/metadata?fileName=Hylogger/Summary_Histograms/SH_MSD3.pdf" TargetMode="External"/><Relationship Id="rId4394" Type="http://schemas.openxmlformats.org/officeDocument/2006/relationships/hyperlink" Target="https://dasc.dmirs.wa.gov.au/download/metadata?fileName=Hylogger/Summary_Histograms/SH_BRDD003.pdf" TargetMode="External"/><Relationship Id="rId5445" Type="http://schemas.openxmlformats.org/officeDocument/2006/relationships/hyperlink" Target="http://geossdi.dmp.wa.gov.au/NVCLDataServices/mosaic.html?datasetid=c10744cc-2e42-478a-8bc3-7cea1059044&amp;logid=1628c605-3d99-4f51-aee1-09f76663174DOMAIN" TargetMode="External"/><Relationship Id="rId4047" Type="http://schemas.openxmlformats.org/officeDocument/2006/relationships/hyperlink" Target="https://dasc.dmirs.wa.gov.au/download/metadata?fileName=Hylogger/Mineral_Logs/SM_Coburn1.csv" TargetMode="External"/><Relationship Id="rId4461" Type="http://schemas.openxmlformats.org/officeDocument/2006/relationships/hyperlink" Target="https://dasc.dmirs.wa.gov.au/download/metadata?fileName=Hylogger/Summary_Histograms/SH_BNDD001.pdf" TargetMode="External"/><Relationship Id="rId5512" Type="http://schemas.openxmlformats.org/officeDocument/2006/relationships/hyperlink" Target="https://dasc.dmirs.wa.gov.au/download/metadata?fileName=Hylogger/Summary_Histograms/SH_11SAVD003.pdf" TargetMode="External"/><Relationship Id="rId6910" Type="http://schemas.openxmlformats.org/officeDocument/2006/relationships/hyperlink" Target="https://geodocs.dmirs.wa.gov.au/Web/documentlist/10/Report_Ref/A125885" TargetMode="External"/><Relationship Id="rId3063" Type="http://schemas.openxmlformats.org/officeDocument/2006/relationships/hyperlink" Target="https://dasc.dmirs.wa.gov.au/download/metadata?fileName=Hylogger/Mineral_Logs/SM_HCRD0043.csv" TargetMode="External"/><Relationship Id="rId4114" Type="http://schemas.openxmlformats.org/officeDocument/2006/relationships/hyperlink" Target="http://geossdi.dmp.wa.gov.au/NVCLDataServices/mosaic.html?datasetid=d1b07001-89dc-4bc1-80ec-a11dcf36690&amp;logid=516e7ae0-1dcc-4e26-8068-048b053f3b8DOMAIN" TargetMode="External"/><Relationship Id="rId1708" Type="http://schemas.openxmlformats.org/officeDocument/2006/relationships/hyperlink" Target="https://geossdi.dmp.wa.gov.au/NVCLDataServices/mosaic.html?datasetid=886305de-a64d-49bf-9a1f-572eb689542&amp;logid=002caac0-db86-494f-82be-3b8aa6f2d7d" TargetMode="External"/><Relationship Id="rId3130" Type="http://schemas.openxmlformats.org/officeDocument/2006/relationships/hyperlink" Target="http://geossdi.dmp.wa.gov.au/NVCLDataServices/mosaic.html?datasetid=1214326d-d160-43cc-b220-310e2042df9&amp;logid=74b24ab4-d4a7-4adc-b412-e80df6e51a6DOMAIN" TargetMode="External"/><Relationship Id="rId6286" Type="http://schemas.openxmlformats.org/officeDocument/2006/relationships/hyperlink" Target="https://geodocs.dmirs.wa.gov.au/Web/documentlist/10/Report_Ref/A127744" TargetMode="External"/><Relationship Id="rId7337" Type="http://schemas.openxmlformats.org/officeDocument/2006/relationships/hyperlink" Target="https://geodocs.dmirs.wa.gov.au/Web/documentlist/10/Report_Ref/A104969" TargetMode="External"/><Relationship Id="rId2896" Type="http://schemas.openxmlformats.org/officeDocument/2006/relationships/hyperlink" Target="http://geossdi.dmp.wa.gov.au/NVCLDataServices/mosaic.html?datasetid=1e56d92f-8497-418e-8369-e59ae9dc7fe&amp;logid=1401ee46-6045-4b01-b522-ffa0205c88dDOMAIN" TargetMode="External"/><Relationship Id="rId3947" Type="http://schemas.openxmlformats.org/officeDocument/2006/relationships/hyperlink" Target="https://dasc.dmirs.wa.gov.au/download/metadata?fileName=Hylogger/Summary_Histograms/SH_DD84BMW1.pdf" TargetMode="External"/><Relationship Id="rId6353" Type="http://schemas.openxmlformats.org/officeDocument/2006/relationships/hyperlink" Target="https://wapims.dmp.wa.gov.au/wapims" TargetMode="External"/><Relationship Id="rId7404" Type="http://schemas.openxmlformats.org/officeDocument/2006/relationships/hyperlink" Target="https://wapims.dmp.wa.gov.au/wapims" TargetMode="External"/><Relationship Id="rId868" Type="http://schemas.openxmlformats.org/officeDocument/2006/relationships/hyperlink" Target="https://dasc.dmirs.wa.gov.au/download/metadata?fileName=Hylogger/Summary_Histograms/SH_SGD004.pdf" TargetMode="External"/><Relationship Id="rId1498" Type="http://schemas.openxmlformats.org/officeDocument/2006/relationships/hyperlink" Target="https://dasc.dmirs.wa.gov.au/download/metadata?fileName=Hylogger/Summary_Histograms/SH_Petrel6.pdf" TargetMode="External"/><Relationship Id="rId2549" Type="http://schemas.openxmlformats.org/officeDocument/2006/relationships/hyperlink" Target="http://geossdi.dmp.wa.gov.au/NVCLDataServices/mosaic.html?datasetid=c5ae74a0-9a7e-4da9-b58f-7a67faee971&amp;logid=50e5550a-fbfa-414a-a4a4-cc31c92489f" TargetMode="External"/><Relationship Id="rId2963" Type="http://schemas.openxmlformats.org/officeDocument/2006/relationships/hyperlink" Target="https://dasc.dmirs.wa.gov.au/download/Metadata?fileName=Hylogger/Summary_Histograms/SH_IEDD001.pdf" TargetMode="External"/><Relationship Id="rId6006" Type="http://schemas.openxmlformats.org/officeDocument/2006/relationships/hyperlink" Target="https://geodocs.dmirs.wa.gov.au/Web/documentlist/10/Report_Ref/A117571" TargetMode="External"/><Relationship Id="rId6420" Type="http://schemas.openxmlformats.org/officeDocument/2006/relationships/hyperlink" Target="https://wapims.dmp.wa.gov.au/wapims" TargetMode="External"/><Relationship Id="rId935" Type="http://schemas.openxmlformats.org/officeDocument/2006/relationships/hyperlink" Target="https://dasc.dmirs.wa.gov.au/download/metadata?fileName=Hylogger/Mineral_Logs/SM_SDH11-04.csv" TargetMode="External"/><Relationship Id="rId1565" Type="http://schemas.openxmlformats.org/officeDocument/2006/relationships/hyperlink" Target="https://dasc.dmirs.wa.gov.au/download/metadata?fileName=Hylogger/Mineral_Logs/SM_PDP1.csv" TargetMode="External"/><Relationship Id="rId2616" Type="http://schemas.openxmlformats.org/officeDocument/2006/relationships/hyperlink" Target="https://dasc.dmirs.wa.gov.au/download/metadata?fileName=Hylogger/Summary_Histograms/SH_LG15-226.pdf" TargetMode="External"/><Relationship Id="rId5022" Type="http://schemas.openxmlformats.org/officeDocument/2006/relationships/hyperlink" Target="https://dasc.dmirs.wa.gov.au/download/Metadata?fileName=Hylogger/Mineral_Logs/SM_23TSD0001.csv" TargetMode="External"/><Relationship Id="rId1218" Type="http://schemas.openxmlformats.org/officeDocument/2006/relationships/hyperlink" Target="http://geossdi.dmp.wa.gov.au/NVCLDataServices/mosaic.html?datasetid=5ba9aba2-77c2-4fd4-bff1-dd081d71683&amp;logid=0535eea5-3c1b-48f7-809c-30250f9b151" TargetMode="External"/><Relationship Id="rId7194" Type="http://schemas.openxmlformats.org/officeDocument/2006/relationships/hyperlink" Target="https://geodocs.dmirs.wa.gov.au/Web/documentlist/10/Report_Ref/A105454" TargetMode="External"/><Relationship Id="rId1632" Type="http://schemas.openxmlformats.org/officeDocument/2006/relationships/hyperlink" Target="http://geossdi.dmp.wa.gov.au/NVCLDataServices/mosaic.html?datasetid=4f819360-5589-41d9-9087-a87a4200daf&amp;logid=14eac9b3-0ff4-442d-988f-07823f7b0b8DOMAIN" TargetMode="External"/><Relationship Id="rId4788" Type="http://schemas.openxmlformats.org/officeDocument/2006/relationships/hyperlink" Target="https://dasc.dmirs.wa.gov.au/download/metadata?fileName=Hylogger/Mineral_Logs/SM_AZRCDD013.csv" TargetMode="External"/><Relationship Id="rId5839" Type="http://schemas.openxmlformats.org/officeDocument/2006/relationships/hyperlink" Target="https://wapims.dmp.wa.gov.au/wapims" TargetMode="External"/><Relationship Id="rId7261" Type="http://schemas.openxmlformats.org/officeDocument/2006/relationships/hyperlink" Target="https://geodocs.dmirs.wa.gov.au/Web/documentlist/10/Report_Ref/A118362" TargetMode="External"/><Relationship Id="rId4855" Type="http://schemas.openxmlformats.org/officeDocument/2006/relationships/hyperlink" Target="https://dasc.dmirs.wa.gov.au/download/metadata?fileName=Hylogger/Summary_Histograms/SH_AMODD0028.pdf" TargetMode="External"/><Relationship Id="rId5906" Type="http://schemas.openxmlformats.org/officeDocument/2006/relationships/hyperlink" Target="https://geodocs.dmirs.wa.gov.au/Web/documentlist/10/Report_Ref/A130073" TargetMode="External"/><Relationship Id="rId3457" Type="http://schemas.openxmlformats.org/officeDocument/2006/relationships/hyperlink" Target="https://dasc.dmirs.wa.gov.au/download/metadata?fileName=Hylogger/Summary_Histograms/SH_EPT2290.pdf" TargetMode="External"/><Relationship Id="rId3871" Type="http://schemas.openxmlformats.org/officeDocument/2006/relationships/hyperlink" Target="https://dasc.dmirs.wa.gov.au/download/metadata?fileName=Hylogger/Summary_Histograms/SH_DDG001.pdf" TargetMode="External"/><Relationship Id="rId4508" Type="http://schemas.openxmlformats.org/officeDocument/2006/relationships/hyperlink" Target="http://geossdi.dmp.wa.gov.au/NVCLDataServices/mosaic.html?datasetid=10594477-d221-4057-8d63-92606e2d10a&amp;logid=7e91f726-31bb-44eb-8696-081c1dab799" TargetMode="External"/><Relationship Id="rId4922" Type="http://schemas.openxmlformats.org/officeDocument/2006/relationships/hyperlink" Target="https://dasc.dmirs.wa.gov.au/download/Metadata?fileName=Hylogger/Mineral_Logs/SM_AED018.csv" TargetMode="External"/><Relationship Id="rId378" Type="http://schemas.openxmlformats.org/officeDocument/2006/relationships/hyperlink" Target="https://dasc.dmirs.wa.gov.au/download/metadata?fileName=Hylogger/Summary_Histograms/SH_Warro2.pdf" TargetMode="External"/><Relationship Id="rId792" Type="http://schemas.openxmlformats.org/officeDocument/2006/relationships/hyperlink" Target="https://geossdi.dmp.wa.gov.au/NVCLDataServices/mosaic.html?datasetid=33891264-0ee6-4c08-99ac-23ff3d535dc&amp;logid=819c69ad-b984-43b3-9c06-c2160b8da68DOMAIN" TargetMode="External"/><Relationship Id="rId2059" Type="http://schemas.openxmlformats.org/officeDocument/2006/relationships/hyperlink" Target="https://dasc.dmirs.wa.gov.au/download/metadata?fileName=Hylogger/Mineral_Logs/SM_MPWD12.csv" TargetMode="External"/><Relationship Id="rId2473" Type="http://schemas.openxmlformats.org/officeDocument/2006/relationships/hyperlink" Target="https://dasc.dmirs.wa.gov.au/download/metadata?fileName=Hylogger/Mineral_Logs/SM_LSHD3.csv" TargetMode="External"/><Relationship Id="rId3524" Type="http://schemas.openxmlformats.org/officeDocument/2006/relationships/hyperlink" Target="https://dasc.dmirs.wa.gov.au/download/metadata?fileName=Hylogger/Mineral_Logs/SM_EPT057.csv" TargetMode="External"/><Relationship Id="rId445" Type="http://schemas.openxmlformats.org/officeDocument/2006/relationships/hyperlink" Target="https://dasc.dmirs.wa.gov.au/download/metadata?fileName=Hylogger/Mineral_Logs/SM_VSD007.csv" TargetMode="External"/><Relationship Id="rId1075" Type="http://schemas.openxmlformats.org/officeDocument/2006/relationships/hyperlink" Target="https://dasc.dmirs.wa.gov.au/download/metadata?fileName=Hylogger/Mineral_Logs/SM_SBDD001.csv" TargetMode="External"/><Relationship Id="rId2126" Type="http://schemas.openxmlformats.org/officeDocument/2006/relationships/hyperlink" Target="https://dasc.dmirs.wa.gov.au/download/Metadata?fileName=Hylogger/Summary_Histograms/SH_MODD003.pdf" TargetMode="External"/><Relationship Id="rId2540" Type="http://schemas.openxmlformats.org/officeDocument/2006/relationships/hyperlink" Target="http://geossdi.dmp.wa.gov.au/NVCLDataServices/mosaic.html?datasetid=6177653e-33ee-4890-b413-8a77ccf3b99&amp;logid=1f51682f-f0cb-4650-89f2-1f794c07fb4" TargetMode="External"/><Relationship Id="rId5696" Type="http://schemas.openxmlformats.org/officeDocument/2006/relationships/hyperlink" Target="https://geodocs.dmirs.wa.gov.au/Web/documentlist/10/Report_Ref/A120203" TargetMode="External"/><Relationship Id="rId6747" Type="http://schemas.openxmlformats.org/officeDocument/2006/relationships/hyperlink" Target="https://geodocs.dmirs.wa.gov.au/Web/documentlist/10/Report_Ref/A128693" TargetMode="External"/><Relationship Id="rId512" Type="http://schemas.openxmlformats.org/officeDocument/2006/relationships/hyperlink" Target="https://dasc.dmirs.wa.gov.au/download/metadata?fileName=Hylogger/Mineral_Logs/SM_UEC07.csv" TargetMode="External"/><Relationship Id="rId1142" Type="http://schemas.openxmlformats.org/officeDocument/2006/relationships/hyperlink" Target="https://geossdi.dmp.wa.gov.au/NVCLDataServices/mosaic.html?datasetid=80729a94-759f-474d-b0bf-e83c096d50c&amp;logid=037c8b5b-da9a-484d-9707-6e1ea88bf26" TargetMode="External"/><Relationship Id="rId4298" Type="http://schemas.openxmlformats.org/officeDocument/2006/relationships/hyperlink" Target="https://dasc.dmirs.wa.gov.au/download/metadata?fileName=Hylogger/Mineral_Logs/SM_BUDD0004.csv" TargetMode="External"/><Relationship Id="rId5349" Type="http://schemas.openxmlformats.org/officeDocument/2006/relationships/hyperlink" Target="https://dasc.dmirs.wa.gov.au/download/Metadata?fileName=Hylogger/Summary_Reports/SR_17NNMD001.pdf" TargetMode="External"/><Relationship Id="rId4365" Type="http://schemas.openxmlformats.org/officeDocument/2006/relationships/hyperlink" Target="https://dasc.dmirs.wa.gov.au/download/metadata?fileName=Hylogger/Mineral_Logs/SM_BRWD0018.csv" TargetMode="External"/><Relationship Id="rId5763" Type="http://schemas.openxmlformats.org/officeDocument/2006/relationships/hyperlink" Target="https://geodocs.dmirs.wa.gov.au/Web/documentlist/10/Report_Ref/A133729" TargetMode="External"/><Relationship Id="rId6814" Type="http://schemas.openxmlformats.org/officeDocument/2006/relationships/hyperlink" Target="https://geodocs.dmirs.wa.gov.au/Web/documentlist/10/Report_Ref/A93851" TargetMode="External"/><Relationship Id="rId1959" Type="http://schemas.openxmlformats.org/officeDocument/2006/relationships/hyperlink" Target="https://dasc.dmirs.wa.gov.au/download/metadata?fileName=Hylogger/Mineral_Logs/SM_MtHorner01_cuttings.csv" TargetMode="External"/><Relationship Id="rId4018" Type="http://schemas.openxmlformats.org/officeDocument/2006/relationships/hyperlink" Target="http://geossdi.dmp.wa.gov.au/NVCLDataServices/mosaic.html?datasetid=fcaa7b57-4871-4b1f-8c7f-d580d49b1a5&amp;logid=59a48d1c-cba1-4256-8f8a-b567b2baaf9DOMAIN" TargetMode="External"/><Relationship Id="rId5416" Type="http://schemas.openxmlformats.org/officeDocument/2006/relationships/hyperlink" Target="https://dasc.dmirs.wa.gov.au/download/metadata?fileName=Hylogger/Mineral_Logs/SM_15RCDVZ001.csv" TargetMode="External"/><Relationship Id="rId5830" Type="http://schemas.openxmlformats.org/officeDocument/2006/relationships/hyperlink" Target="https://geodocs.dmirs.wa.gov.au/Web/documentlist/10/Report_Ref/A93127" TargetMode="External"/><Relationship Id="rId3381" Type="http://schemas.openxmlformats.org/officeDocument/2006/relationships/hyperlink" Target="https://geossdi.dmp.wa.gov.au/NVCLDataServices/mosaic.html?datasetid=fe089706-8aa7-4562-a21c-a48031373fa&amp;logid=0152c765-4390-423d-8369-ef2aba539a9" TargetMode="External"/><Relationship Id="rId4432" Type="http://schemas.openxmlformats.org/officeDocument/2006/relationships/hyperlink" Target="https://dasc.dmirs.wa.gov.au/download/metadata?fileName=Hylogger/Mineral_Logs/SM_BNRD007.csv" TargetMode="External"/><Relationship Id="rId3034" Type="http://schemas.openxmlformats.org/officeDocument/2006/relationships/hyperlink" Target="http://geossdi.dmp.wa.gov.au/NVCLDataServices/mosaic.html?datasetid=11d11fe3-388c-4766-b3be-2585bb09166&amp;logid=489ec3db-d239-4a6c-a84f-b28213d82b5DOMAIN" TargetMode="External"/><Relationship Id="rId2050" Type="http://schemas.openxmlformats.org/officeDocument/2006/relationships/hyperlink" Target="https://dasc.dmirs.wa.gov.au/download/metadata?fileName=Hylogger/Mineral_Logs/SM_MPWD7.csv" TargetMode="External"/><Relationship Id="rId3101" Type="http://schemas.openxmlformats.org/officeDocument/2006/relationships/hyperlink" Target="https://dasc.dmirs.wa.gov.au/download/metadata?fileName=Hylogger/Summary_Histograms/SH_GUD175.pdf" TargetMode="External"/><Relationship Id="rId6257" Type="http://schemas.openxmlformats.org/officeDocument/2006/relationships/hyperlink" Target="https://wapims.dmp.wa.gov.au/wapims" TargetMode="External"/><Relationship Id="rId6671" Type="http://schemas.openxmlformats.org/officeDocument/2006/relationships/hyperlink" Target="https://geodocs.dmirs.wa.gov.au/Web/documentlist/10/Report_Ref/A117067" TargetMode="External"/><Relationship Id="rId7308" Type="http://schemas.openxmlformats.org/officeDocument/2006/relationships/hyperlink" Target="https://geodocs.dmirs.wa.gov.au/Web/documentlist/10/Report_Ref/A114852" TargetMode="External"/><Relationship Id="rId5273" Type="http://schemas.openxmlformats.org/officeDocument/2006/relationships/hyperlink" Target="https://dasc.dmirs.wa.gov.au/download/metadata?fileName=Hylogger/Summary_Histograms/SH_19AFRD2004.pdf" TargetMode="External"/><Relationship Id="rId6324" Type="http://schemas.openxmlformats.org/officeDocument/2006/relationships/hyperlink" Target="https://geodocs.dmirs.wa.gov.au/Web/documentlist/10/Report_Ref/A94874" TargetMode="External"/><Relationship Id="rId839" Type="http://schemas.openxmlformats.org/officeDocument/2006/relationships/hyperlink" Target="https://dasc.dmirs.wa.gov.au/download/metadata?fileName=Hylogger/Mineral_Logs/SM_SMD165.csv" TargetMode="External"/><Relationship Id="rId1469" Type="http://schemas.openxmlformats.org/officeDocument/2006/relationships/hyperlink" Target="https://dasc.dmirs.wa.gov.au/download/metadata?fileName=Hylogger/Mineral_Logs/SM_Picard1.csv" TargetMode="External"/><Relationship Id="rId2867" Type="http://schemas.openxmlformats.org/officeDocument/2006/relationships/hyperlink" Target="https://dasc.dmirs.wa.gov.au/download/Metadata?fileName=Hylogger/Summary_Histograms/SH_KBD094.pdf" TargetMode="External"/><Relationship Id="rId3918" Type="http://schemas.openxmlformats.org/officeDocument/2006/relationships/hyperlink" Target="http://geossdi.dmp.wa.gov.au/NVCLDataServices/mosaic.html?datasetid=0bccd49f-50cc-4157-aa0c-6b17467833b&amp;logid=2371f754-d8a8-4b84-93db-b683426dc6e" TargetMode="External"/><Relationship Id="rId5340" Type="http://schemas.openxmlformats.org/officeDocument/2006/relationships/hyperlink" Target="https://dasc.dmirs.wa.gov.au/download/metadata?fileName=Hylogger/Mineral_Logs/SM_17SRDD0010.csv" TargetMode="External"/><Relationship Id="rId1883" Type="http://schemas.openxmlformats.org/officeDocument/2006/relationships/hyperlink" Target="https://dasc.dmirs.wa.gov.au/download/metadata?fileName=Hylogger/Summary_Histograms/SH_MWDD002.pdf" TargetMode="External"/><Relationship Id="rId2934" Type="http://schemas.openxmlformats.org/officeDocument/2006/relationships/hyperlink" Target="https://dasc.dmirs.wa.gov.au/download/metadata?fileName=Hylogger/Mineral_Logs/SM_Irwin1_cuttings.csv" TargetMode="External"/><Relationship Id="rId7098" Type="http://schemas.openxmlformats.org/officeDocument/2006/relationships/hyperlink" Target="https://geodocs.dmirs.wa.gov.au/Web/documentlist/10/Report_Ref/A129020" TargetMode="External"/><Relationship Id="rId906" Type="http://schemas.openxmlformats.org/officeDocument/2006/relationships/hyperlink" Target="http://geossdi.dmp.wa.gov.au/NVCLDataServices/mosaic.html?datasetid=c4de93f5-7626-4afb-8aa3-5a57ba891fa&amp;logid=548e0080-d0b2-430f-b4b0-d6e977c926bDOMAIN" TargetMode="External"/><Relationship Id="rId1536" Type="http://schemas.openxmlformats.org/officeDocument/2006/relationships/hyperlink" Target="http://geossdi.dmp.wa.gov.au/NVCLDataServices/mosaic.html?datasetid=c1def225-e3a2-4cfc-b3bb-8c6e396374f&amp;logid=01e5a5f0-c10b-4ee3-baff-7870c5401d5DOMAIN" TargetMode="External"/><Relationship Id="rId1950" Type="http://schemas.openxmlformats.org/officeDocument/2006/relationships/hyperlink" Target="https://dasc.dmirs.wa.gov.au/download/metadata?fileName=Hylogger/Mineral_Logs/SM_MtRidley1.csv" TargetMode="External"/><Relationship Id="rId1603" Type="http://schemas.openxmlformats.org/officeDocument/2006/relationships/hyperlink" Target="https://dasc.dmirs.wa.gov.au/download/Metadata?fileName=Hylogger/Summary_Histograms/SH_PARC004_chips.pdf" TargetMode="External"/><Relationship Id="rId4759" Type="http://schemas.openxmlformats.org/officeDocument/2006/relationships/hyperlink" Target="https://dasc.dmirs.wa.gov.au/download/metadata?fileName=Hylogger/Mineral_Logs/SM_Barnicarndy1_cuttings.csv" TargetMode="External"/><Relationship Id="rId7165" Type="http://schemas.openxmlformats.org/officeDocument/2006/relationships/hyperlink" Target="https://geodocs.dmirs.wa.gov.au/Web/documentlist/10/Report_Ref/A114822" TargetMode="External"/><Relationship Id="rId3775" Type="http://schemas.openxmlformats.org/officeDocument/2006/relationships/hyperlink" Target="https://dasc.dmirs.wa.gov.au/download/metadata?fileName=Hylogger/Summary_Histograms/SH_DMPHarvey3.pdf" TargetMode="External"/><Relationship Id="rId4826" Type="http://schemas.openxmlformats.org/officeDocument/2006/relationships/hyperlink" Target="https://dasc.dmirs.wa.gov.au/download/Metadata?fileName=Hylogger/Mineral_Logs/SM_ARD002.csv" TargetMode="External"/><Relationship Id="rId6181" Type="http://schemas.openxmlformats.org/officeDocument/2006/relationships/hyperlink" Target="https://geodocs.dmirs.wa.gov.au/Web/documentlist/10/Report_Ref/A115834" TargetMode="External"/><Relationship Id="rId7232" Type="http://schemas.openxmlformats.org/officeDocument/2006/relationships/hyperlink" Target="https://wapims.dmp.wa.gov.au/wapims" TargetMode="External"/><Relationship Id="rId696" Type="http://schemas.openxmlformats.org/officeDocument/2006/relationships/hyperlink" Target="http://geossdi.dmp.wa.gov.au/NVCLDataServices/mosaic.html?datasetid=40ea3b4f-ba3e-4782-a749-389e1191b99&amp;logid=4ac8dada-18a7-4312-a0d9-f630ea7ccc0DOMAIN" TargetMode="External"/><Relationship Id="rId2377" Type="http://schemas.openxmlformats.org/officeDocument/2006/relationships/hyperlink" Target="https://dasc.dmirs.wa.gov.au/download/metadata?fileName=Hylogger/Mineral_Logs/SM_MBXDD-01.csv" TargetMode="External"/><Relationship Id="rId2791" Type="http://schemas.openxmlformats.org/officeDocument/2006/relationships/hyperlink" Target="https://dasc.dmirs.wa.gov.au/download/metadata?fileName=Hylogger/Mineral_Logs/SM_KNCD190103.csv" TargetMode="External"/><Relationship Id="rId3428" Type="http://schemas.openxmlformats.org/officeDocument/2006/relationships/hyperlink" Target="https://dasc.dmirs.wa.gov.au/download/metadata?fileName=Hylogger/Mineral_Logs/SM_ERCD0158.csv" TargetMode="External"/><Relationship Id="rId349" Type="http://schemas.openxmlformats.org/officeDocument/2006/relationships/hyperlink" Target="https://dasc.dmirs.wa.gov.au/download/metadata?fileName=Hylogger/Mineral_Logs/SM_WBRC2203_chips.csv" TargetMode="External"/><Relationship Id="rId763" Type="http://schemas.openxmlformats.org/officeDocument/2006/relationships/hyperlink" Target="https://dasc.dmirs.wa.gov.au/download/metadata?fileName=Hylogger/Summary_Histograms/SH_Sugarloaf1_cuttings.pdf" TargetMode="External"/><Relationship Id="rId1393" Type="http://schemas.openxmlformats.org/officeDocument/2006/relationships/hyperlink" Target="http://geossdi.dmp.wa.gov.au/NVCLDataServices/mosaic.html?datasetid=92f90257-12ba-43cc-9ebc-5af061b2b15&amp;logid=01a31d4a-973b-40ec-b7c7-8cd7b6fb8ccDOMAIN" TargetMode="External"/><Relationship Id="rId2444" Type="http://schemas.openxmlformats.org/officeDocument/2006/relationships/hyperlink" Target="http://geossdi.dmp.wa.gov.au/NVCLDataServices/mosaic.html?datasetid=57d43421-9076-4971-bc27-b33ffb18da4&amp;logid=218f97dc-1de6-4f05-a43b-967b33d3ae9" TargetMode="External"/><Relationship Id="rId3842" Type="http://schemas.openxmlformats.org/officeDocument/2006/relationships/hyperlink" Target="https://dasc.dmirs.wa.gov.au/download/metadata?fileName=Hylogger/Mineral_Logs/SM_DDH1-F1.csv" TargetMode="External"/><Relationship Id="rId6998" Type="http://schemas.openxmlformats.org/officeDocument/2006/relationships/hyperlink" Target="https://geodocs.dmirs.wa.gov.au/Web/documentlist/10/Report_Ref/A88002" TargetMode="External"/><Relationship Id="rId416" Type="http://schemas.openxmlformats.org/officeDocument/2006/relationships/hyperlink" Target="http://geossdi.dmp.wa.gov.au/NVCLDataServices/mosaic.html?datasetid=e35426f9-b45e-4cc1-aad2-254f46a83c8&amp;logid=7ca44f91-4033-419e-ad31-8ad18555f64" TargetMode="External"/><Relationship Id="rId1046" Type="http://schemas.openxmlformats.org/officeDocument/2006/relationships/hyperlink" Target="https://dasc.dmirs.wa.gov.au/download/metadata?fileName=Hylogger/Mineral_Logs/SM_SC107.csv" TargetMode="External"/><Relationship Id="rId830" Type="http://schemas.openxmlformats.org/officeDocument/2006/relationships/hyperlink" Target="https://dasc.dmirs.wa.gov.au/download/metadata?fileName=Hylogger/Mineral_Logs/SM_SMD169.csv" TargetMode="External"/><Relationship Id="rId1460" Type="http://schemas.openxmlformats.org/officeDocument/2006/relationships/hyperlink" Target="https://dasc.dmirs.wa.gov.au/download/metadata?fileName=Hylogger/Mineral_Logs/SM_PK12DD001.csv" TargetMode="External"/><Relationship Id="rId2511" Type="http://schemas.openxmlformats.org/officeDocument/2006/relationships/hyperlink" Target="https://dasc.dmirs.wa.gov.au/download/metadata?fileName=Hylogger/Summary_Histograms/SH_Looma1.pdf" TargetMode="External"/><Relationship Id="rId5667" Type="http://schemas.openxmlformats.org/officeDocument/2006/relationships/hyperlink" Target="https://geodocs.dmirs.wa.gov.au/Web/documentlist/10/Report_Ref/A116594" TargetMode="External"/><Relationship Id="rId6718" Type="http://schemas.openxmlformats.org/officeDocument/2006/relationships/hyperlink" Target="https://geodocs.dmirs.wa.gov.au/Web/documentlist/10/Report_Ref/A116155" TargetMode="External"/><Relationship Id="rId1113" Type="http://schemas.openxmlformats.org/officeDocument/2006/relationships/hyperlink" Target="https://dasc.dmirs.wa.gov.au/download/metadata?fileName=Hylogger/Summary_Histograms/SH_RUD0007.pdf" TargetMode="External"/><Relationship Id="rId4269" Type="http://schemas.openxmlformats.org/officeDocument/2006/relationships/hyperlink" Target="http://geossdi.dmp.wa.gov.au/NVCLDataServices/mosaic.html?datasetid=c0f23a1a-9e5a-4f1c-9c7f-dad748bd19b&amp;logid=0fbea807-12f3-4a11-b489-290c0f31203DOMAIN" TargetMode="External"/><Relationship Id="rId4683" Type="http://schemas.openxmlformats.org/officeDocument/2006/relationships/hyperlink" Target="https://dasc.dmirs.wa.gov.au/download/metadata?fileName=Hylogger/Summary_Histograms/SH_BCMH0071.pdf" TargetMode="External"/><Relationship Id="rId5734" Type="http://schemas.openxmlformats.org/officeDocument/2006/relationships/hyperlink" Target="https://geodocs.dmirs.wa.gov.au/Web/documentlist/10/Report_Ref/A124953" TargetMode="External"/><Relationship Id="rId3285" Type="http://schemas.openxmlformats.org/officeDocument/2006/relationships/hyperlink" Target="http://geossdi.dmp.wa.gov.au/NVCLDataServices/mosaic.html?datasetid=4192d5df-acb4-4d2d-91da-97d8d7ee259&amp;logid=43b588f8-27b0-4986-8706-a91489a25d9" TargetMode="External"/><Relationship Id="rId4336" Type="http://schemas.openxmlformats.org/officeDocument/2006/relationships/hyperlink" Target="https://dasc.dmirs.wa.gov.au/download/Metadata?fileName=Hylogger/Summary_Histograms/SH_BSDD019.pdf" TargetMode="External"/><Relationship Id="rId4750" Type="http://schemas.openxmlformats.org/officeDocument/2006/relationships/hyperlink" Target="https://dasc.dmirs.wa.gov.au/download/Metadata?fileName=Hylogger/Mineral_Logs/SM_BB3.csv" TargetMode="External"/><Relationship Id="rId5801" Type="http://schemas.openxmlformats.org/officeDocument/2006/relationships/hyperlink" Target="https://geodocs.dmirs.wa.gov.au/Web/documentlist/10/Report_Ref/A105966" TargetMode="External"/><Relationship Id="rId3352" Type="http://schemas.openxmlformats.org/officeDocument/2006/relationships/hyperlink" Target="https://dasc.dmirs.wa.gov.au/download/metadata?fileName=Hylogger/Summary_Histograms/SH_FDH002.pdf" TargetMode="External"/><Relationship Id="rId4403" Type="http://schemas.openxmlformats.org/officeDocument/2006/relationships/hyperlink" Target="https://dasc.dmirs.wa.gov.au/download/metadata?fileName=Hylogger/Summary_Histograms/SH_BRAD0001.pdf" TargetMode="External"/><Relationship Id="rId273" Type="http://schemas.openxmlformats.org/officeDocument/2006/relationships/hyperlink" Target="https://dasc.dmirs.wa.gov.au/download/metadata?fileName=Hylogger/Summary_Histograms/SH_WKDD15001.pdf" TargetMode="External"/><Relationship Id="rId3005" Type="http://schemas.openxmlformats.org/officeDocument/2006/relationships/hyperlink" Target="https://dasc.dmirs.wa.gov.au/download/metadata?fileName=Hylogger/Summary_Histograms/SH_HKDH001.pdf" TargetMode="External"/><Relationship Id="rId6575" Type="http://schemas.openxmlformats.org/officeDocument/2006/relationships/hyperlink" Target="https://geodocs.dmirs.wa.gov.au/Web/documentlist/10/Report_Ref/A96294" TargetMode="External"/><Relationship Id="rId340" Type="http://schemas.openxmlformats.org/officeDocument/2006/relationships/hyperlink" Target="https://dasc.dmirs.wa.gov.au/download/metadata?fileName=Hylogger/Mineral_Logs/SM_WDDH0092.csv" TargetMode="External"/><Relationship Id="rId2021" Type="http://schemas.openxmlformats.org/officeDocument/2006/relationships/hyperlink" Target="http://geossdi.dmp.wa.gov.au/NVCLDataServices/mosaic.html?datasetid=91d4f4fe-f0bb-42be-8a01-fa69bca9169&amp;logid=72d9337f-e79b-4716-993a-614701349c6DOMAIN" TargetMode="External"/><Relationship Id="rId5177" Type="http://schemas.openxmlformats.org/officeDocument/2006/relationships/hyperlink" Target="https://dasc.dmirs.wa.gov.au/download/metadata?fileName=Hylogger/Summary_Histograms/SH_20EISD001.pdf" TargetMode="External"/><Relationship Id="rId6228" Type="http://schemas.openxmlformats.org/officeDocument/2006/relationships/hyperlink" Target="https://geodocs.dmirs.wa.gov.au/Web/documentlist/10/Report_Ref/A85645" TargetMode="External"/><Relationship Id="rId4193" Type="http://schemas.openxmlformats.org/officeDocument/2006/relationships/hyperlink" Target="http://geossdi.dmp.wa.gov.au/NVCLDataServices/mosaic.html?datasetid=77f18794-c6d9-423c-8b97-4be2de41446&amp;logid=055ea6c3-a714-45f3-818e-c9270ee9dea" TargetMode="External"/><Relationship Id="rId5591" Type="http://schemas.openxmlformats.org/officeDocument/2006/relationships/hyperlink" Target="https://geodocs.dmirs.wa.gov.au/Web/documentlist/10/Report_Ref/A87118" TargetMode="External"/><Relationship Id="rId6642" Type="http://schemas.openxmlformats.org/officeDocument/2006/relationships/hyperlink" Target="https://geodocs.dmirs.wa.gov.au/Web/documentlist/10/Report_Ref/A117344" TargetMode="External"/><Relationship Id="rId1787" Type="http://schemas.openxmlformats.org/officeDocument/2006/relationships/hyperlink" Target="http://geossdi.dmp.wa.gov.au/NVCLDataServices/mosaic.html?datasetid=db276493-a13e-42df-825c-215ee3f560d&amp;logid=3889a329-8b0f-4c85-91a1-5cce6508527" TargetMode="External"/><Relationship Id="rId2838" Type="http://schemas.openxmlformats.org/officeDocument/2006/relationships/hyperlink" Target="https://dasc.dmirs.wa.gov.au/download/metadata?fileName=Hylogger/Mineral_Logs/SM_KLDD001.csv" TargetMode="External"/><Relationship Id="rId5244" Type="http://schemas.openxmlformats.org/officeDocument/2006/relationships/hyperlink" Target="https://dasc.dmirs.wa.gov.au/download/metadata?fileName=Hylogger/Mineral_Logs/SM_19GVDD0001.csv" TargetMode="External"/><Relationship Id="rId79" Type="http://schemas.openxmlformats.org/officeDocument/2006/relationships/hyperlink" Target="https://dasc.dmirs.wa.gov.au/download/metadata?fileName=Hylogger/Mineral_Logs/SM_YARDDH003.csv" TargetMode="External"/><Relationship Id="rId1854" Type="http://schemas.openxmlformats.org/officeDocument/2006/relationships/hyperlink" Target="https://dasc.dmirs.wa.gov.au/download/metadata?fileName=Hylogger/Mineral_Logs/SM_NBRC112D.csv" TargetMode="External"/><Relationship Id="rId2905" Type="http://schemas.openxmlformats.org/officeDocument/2006/relationships/hyperlink" Target="http://geossdi.dmp.wa.gov.au/NVCLDataServices/mosaic.html?datasetid=04c8e766-6dfd-4adf-aca9-9627341343f&amp;logid=4241cc1d-5ce9-433f-8bd3-c869b23f4daDOMAIN" TargetMode="External"/><Relationship Id="rId4260" Type="http://schemas.openxmlformats.org/officeDocument/2006/relationships/hyperlink" Target="https://geossdi.dmp.wa.gov.au/NVCLDataServices/mosaic.html?datasetid=73a3d16e-5cfb-4fef-a5b9-268d4574381&amp;logid=029be175-ac14-4d71-957b-2fa850e1deaDOMAIN" TargetMode="External"/><Relationship Id="rId5311" Type="http://schemas.openxmlformats.org/officeDocument/2006/relationships/hyperlink" Target="http://geossdi.dmp.wa.gov.au/NVCLDataServices/mosaic.html?datasetid=c4478b7e-a0a1-4fd3-a3f0-156a7332d38&amp;logid=2e229269-d2d9-43ef-928f-19291ea4de8" TargetMode="External"/><Relationship Id="rId1507" Type="http://schemas.openxmlformats.org/officeDocument/2006/relationships/hyperlink" Target="https://dasc.dmirs.wa.gov.au/download/metadata?fileName=Hylogger/Summary_Histograms/SH_Petrel4_cuttings.pdf" TargetMode="External"/><Relationship Id="rId7069" Type="http://schemas.openxmlformats.org/officeDocument/2006/relationships/hyperlink" Target="https://geodocs.dmirs.wa.gov.au/Web/documentlist/10/Report_Ref/A120961" TargetMode="External"/><Relationship Id="rId1921" Type="http://schemas.openxmlformats.org/officeDocument/2006/relationships/hyperlink" Target="http://geossdi.dmp.wa.gov.au/NVCLDataServices/mosaic.html?datasetid=86fd00cd-8634-4530-b5af-96f8b463b8f&amp;logid=2d217a36-4c5c-4289-ad29-38185ee431eDOMAIN" TargetMode="External"/><Relationship Id="rId3679" Type="http://schemas.openxmlformats.org/officeDocument/2006/relationships/hyperlink" Target="https://dasc.dmirs.wa.gov.au/download/Metadata?fileName=Hylogger/Summary_Histograms/SH_DUGDD001.pdf" TargetMode="External"/><Relationship Id="rId6085" Type="http://schemas.openxmlformats.org/officeDocument/2006/relationships/hyperlink" Target="https://geodocs.dmirs.wa.gov.au/Web/documentlist/10/Report_Ref/A70146" TargetMode="External"/><Relationship Id="rId7136" Type="http://schemas.openxmlformats.org/officeDocument/2006/relationships/hyperlink" Target="https://geodocs.dmirs.wa.gov.au/Web/documentlist/10/Report_Ref/A100242" TargetMode="External"/><Relationship Id="rId6152" Type="http://schemas.openxmlformats.org/officeDocument/2006/relationships/hyperlink" Target="https://geodocs.dmirs.wa.gov.au/Web/documentlist/10/Report_Ref/A132101" TargetMode="External"/><Relationship Id="rId7203" Type="http://schemas.openxmlformats.org/officeDocument/2006/relationships/hyperlink" Target="https://geodocs.dmirs.wa.gov.au/Web/documentlist/10/Report_Ref/A90075" TargetMode="External"/><Relationship Id="rId1297" Type="http://schemas.openxmlformats.org/officeDocument/2006/relationships/hyperlink" Target="http://geossdi.dmp.wa.gov.au/NVCLDataServices/mosaic.html?datasetid=cf2ff823-842f-4b6c-b5fd-70262e330a0&amp;logid=00629203-5258-4df4-b371-0a56a7a230aDOMAIN" TargetMode="External"/><Relationship Id="rId2695" Type="http://schemas.openxmlformats.org/officeDocument/2006/relationships/hyperlink" Target="https://dasc.dmirs.wa.gov.au/download/metadata?fileName=Hylogger/Mineral_Logs/SM_KWAC019_chips.csv" TargetMode="External"/><Relationship Id="rId3746" Type="http://schemas.openxmlformats.org/officeDocument/2006/relationships/hyperlink" Target="https://dasc.dmirs.wa.gov.au/download/metadata?fileName=Hylogger/Mineral_Logs/SM_Dongara11_cuttings.csv" TargetMode="External"/><Relationship Id="rId667" Type="http://schemas.openxmlformats.org/officeDocument/2006/relationships/hyperlink" Target="https://dasc.dmirs.wa.gov.au/download/metadata?fileName=Hylogger/Summary_Histograms/SH_TDH30.pdf" TargetMode="External"/><Relationship Id="rId2348" Type="http://schemas.openxmlformats.org/officeDocument/2006/relationships/hyperlink" Target="http://geossdi.dmp.wa.gov.au/NVCLDataServices/mosaic.html?datasetid=bd95a063-29f0-4ba8-8512-fbbe0f5de58&amp;logid=0b575928-29be-4e77-bc0e-7e801cb76d3DOMAIN" TargetMode="External"/><Relationship Id="rId2762" Type="http://schemas.openxmlformats.org/officeDocument/2006/relationships/hyperlink" Target="https://geossdi.dmp.wa.gov.au/NVCLDataServices/mosaic.html?datasetid=4db67d3c-d7f3-4799-9381-d78d4430437&amp;logid=050af541-4cee-43de-b78a-fb971f4949dDOMAIN" TargetMode="External"/><Relationship Id="rId3813" Type="http://schemas.openxmlformats.org/officeDocument/2006/relationships/hyperlink" Target="http://geossdi.dmp.wa.gov.au/NVCLDataServices/mosaic.html?datasetid=05a2e10a-f0d4-4c53-a13f-3e1f8e94278&amp;logid=0569ae18-540c-48c8-9e27-3fe2b543246DOMAIN" TargetMode="External"/><Relationship Id="rId6969" Type="http://schemas.openxmlformats.org/officeDocument/2006/relationships/hyperlink" Target="https://geodocs.dmirs.wa.gov.au/Web/documentlist/10/Report_Ref/A115529" TargetMode="External"/><Relationship Id="rId734" Type="http://schemas.openxmlformats.org/officeDocument/2006/relationships/hyperlink" Target="https://dasc.dmirs.wa.gov.au/download/metadata?fileName=Hylogger/Mineral_Logs/SM_SWMB007d_chips.csv" TargetMode="External"/><Relationship Id="rId1364" Type="http://schemas.openxmlformats.org/officeDocument/2006/relationships/hyperlink" Target="https://dasc.dmirs.wa.gov.au/download/metadata?fileName=Hylogger/Summary_Histograms/SH_PWD2.pdf" TargetMode="External"/><Relationship Id="rId2415" Type="http://schemas.openxmlformats.org/officeDocument/2006/relationships/hyperlink" Target="https://dasc.dmirs.wa.gov.au/download/Metadata?fileName=Hylogger/Summary_Histograms/SH_M22_001_RCD.pdf" TargetMode="External"/><Relationship Id="rId5985" Type="http://schemas.openxmlformats.org/officeDocument/2006/relationships/hyperlink" Target="https://geodocs.dmirs.wa.gov.au/Web/documentlist/10/Report_Ref/A105457" TargetMode="External"/><Relationship Id="rId70" Type="http://schemas.openxmlformats.org/officeDocument/2006/relationships/hyperlink" Target="https://dasc.dmirs.wa.gov.au/download/metadata?fileName=Hylogger/Mineral_Logs/SM_YD09-03.csv" TargetMode="External"/><Relationship Id="rId801" Type="http://schemas.openxmlformats.org/officeDocument/2006/relationships/hyperlink" Target="https://geossdi.dmp.wa.gov.au/NVCLDataServices/mosaic.html?datasetid=89611fb8-6914-446c-882f-9e30fbd17ec&amp;logid=02b7746b-8a5b-4a05-9d72-3d470985eb6" TargetMode="External"/><Relationship Id="rId1017" Type="http://schemas.openxmlformats.org/officeDocument/2006/relationships/hyperlink" Target="http://geossdi.dmp.wa.gov.au/NVCLDataServices/mosaic.html?datasetid=e422e52f-48cf-4c03-9e67-56c129175a1&amp;logid=02d9f73f-3709-4221-ac2f-5d3dcb41f8cDOMAIN" TargetMode="External"/><Relationship Id="rId1431" Type="http://schemas.openxmlformats.org/officeDocument/2006/relationships/hyperlink" Target="http://geossdi.dmp.wa.gov.au/NVCLDataServices/mosaic.html?datasetid=aab937d2-13ec-4875-90ac-e0e7a7bcf9a&amp;logid=1b649579-ae54-4086-a085-19ad25f7f2dDOMAIN" TargetMode="External"/><Relationship Id="rId4587" Type="http://schemas.openxmlformats.org/officeDocument/2006/relationships/hyperlink" Target="https://dasc.dmirs.wa.gov.au/download/metadata?fileName=Hylogger/Summary_Histograms/SH_BH02.pdf" TargetMode="External"/><Relationship Id="rId5638" Type="http://schemas.openxmlformats.org/officeDocument/2006/relationships/hyperlink" Target="https://geodocs.dmirs.wa.gov.au/Web/documentlist/10/Report_Ref/A107326" TargetMode="External"/><Relationship Id="rId3189" Type="http://schemas.openxmlformats.org/officeDocument/2006/relationships/hyperlink" Target="https://dasc.dmirs.wa.gov.au/download/metadata?fileName=Hylogger/Mineral_Logs/SM_Gingin2_cuttings.csv" TargetMode="External"/><Relationship Id="rId4654" Type="http://schemas.openxmlformats.org/officeDocument/2006/relationships/hyperlink" Target="https://dasc.dmirs.wa.gov.au/download/metadata?fileName=Hylogger/Mineral_Logs/SM_BDD2.csv" TargetMode="External"/><Relationship Id="rId7060" Type="http://schemas.openxmlformats.org/officeDocument/2006/relationships/hyperlink" Target="https://wapims.dmp.wa.gov.au/wapims" TargetMode="External"/><Relationship Id="rId3256" Type="http://schemas.openxmlformats.org/officeDocument/2006/relationships/hyperlink" Target="https://dasc.dmirs.wa.gov.au/download/metadata?fileName=Hylogger/Summary_Histograms/SH_GBD031.pdf" TargetMode="External"/><Relationship Id="rId4307" Type="http://schemas.openxmlformats.org/officeDocument/2006/relationships/hyperlink" Target="https://dasc.dmirs.wa.gov.au/download/metadata?fileName=Hylogger/Mineral_Logs/SM_BUDD0001.csv" TargetMode="External"/><Relationship Id="rId5705" Type="http://schemas.openxmlformats.org/officeDocument/2006/relationships/hyperlink" Target="https://geodocs.dmirs.wa.gov.au/Web/documentlist/10/Report_Ref/A123597" TargetMode="External"/><Relationship Id="rId177" Type="http://schemas.openxmlformats.org/officeDocument/2006/relationships/hyperlink" Target="https://dasc.dmirs.wa.gov.au/download/Metadata?fileName=Hylogger/Summary_Histograms/SH_WRD13645-002.pdf" TargetMode="External"/><Relationship Id="rId591" Type="http://schemas.openxmlformats.org/officeDocument/2006/relationships/hyperlink" Target="https://geossdi.dmp.wa.gov.au/NVCLDataServices/mosaic.html?datasetid=50067f02-9b11-4688-b7b4-31fa88f0a61&amp;logid=001c726e-e7f8-4101-b1f8-133dd64359c" TargetMode="External"/><Relationship Id="rId2272" Type="http://schemas.openxmlformats.org/officeDocument/2006/relationships/hyperlink" Target="https://dasc.dmirs.wa.gov.au/download/metadata?fileName=Hylogger/Mineral_Logs/SM_MFED075.csv" TargetMode="External"/><Relationship Id="rId3670" Type="http://schemas.openxmlformats.org/officeDocument/2006/relationships/hyperlink" Target="https://dasc.dmirs.wa.gov.au/download/metadata?fileName=Hylogger/Summary_Histograms/SH_DW002.pdf" TargetMode="External"/><Relationship Id="rId4721" Type="http://schemas.openxmlformats.org/officeDocument/2006/relationships/hyperlink" Target="http://geossdi.dmp.wa.gov.au/NVCLDataServices/mosaic.html?datasetid=c17e7d35-20bd-4e57-9fc4-60f17ccec70&amp;logid=4dcc5df7-2312-4005-9010-77cd7c18ea0DOMAIN" TargetMode="External"/><Relationship Id="rId244" Type="http://schemas.openxmlformats.org/officeDocument/2006/relationships/hyperlink" Target="https://dasc.dmirs.wa.gov.au/download/metadata?fileName=Hylogger/Mineral_Logs/SM_Woodada03.csv" TargetMode="External"/><Relationship Id="rId3323" Type="http://schemas.openxmlformats.org/officeDocument/2006/relationships/hyperlink" Target="https://dasc.dmirs.wa.gov.au/download/metadata?fileName=Hylogger/Mineral_Logs/SM_FMM397.csv" TargetMode="External"/><Relationship Id="rId6479" Type="http://schemas.openxmlformats.org/officeDocument/2006/relationships/hyperlink" Target="https://geodocs.dmirs.wa.gov.au/Web/documentlist/10/Report_Ref/A79326" TargetMode="External"/><Relationship Id="rId6893" Type="http://schemas.openxmlformats.org/officeDocument/2006/relationships/hyperlink" Target="https://geodocs.dmirs.wa.gov.au/Web/documentlist/10/Report_Ref/A121102" TargetMode="External"/><Relationship Id="rId5495" Type="http://schemas.openxmlformats.org/officeDocument/2006/relationships/hyperlink" Target="https://dasc.dmirs.wa.gov.au/download/metadata?fileName=Hylogger/Mineral_Logs/SM_12BRDDH004.csv" TargetMode="External"/><Relationship Id="rId6546" Type="http://schemas.openxmlformats.org/officeDocument/2006/relationships/hyperlink" Target="https://geodocs.dmirs.wa.gov.au/Web/documentlist/10/Report_Ref/A107818" TargetMode="External"/><Relationship Id="rId6960" Type="http://schemas.openxmlformats.org/officeDocument/2006/relationships/hyperlink" Target="https://wapims.dmp.wa.gov.au/wapims" TargetMode="External"/><Relationship Id="rId311" Type="http://schemas.openxmlformats.org/officeDocument/2006/relationships/hyperlink" Target="http://geossdi.dmp.wa.gov.au/NVCLDataServices/mosaic.html?datasetid=44558114-7c42-48a2-a9ac-5ac3bb39011&amp;logid=4514c451-4516-46cb-8939-8dbb1bda335" TargetMode="External"/><Relationship Id="rId4097" Type="http://schemas.openxmlformats.org/officeDocument/2006/relationships/hyperlink" Target="https://dasc.dmirs.wa.gov.au/download/metadata?fileName=Hylogger/Summary_Histograms/SH_CHRCD03.pdf" TargetMode="External"/><Relationship Id="rId5148" Type="http://schemas.openxmlformats.org/officeDocument/2006/relationships/hyperlink" Target="https://dasc.dmirs.wa.gov.au/download/metadata?fileName=Hylogger/Mineral_Logs/SM_20KGDD0008.csv" TargetMode="External"/><Relationship Id="rId5562" Type="http://schemas.openxmlformats.org/officeDocument/2006/relationships/hyperlink" Target="http://geossdi.dmp.wa.gov.au/NVCLDataServices/mosaic.html?datasetid=420d80f7-7e03-4a1f-b01a-0c15ae3d71e&amp;logid=7c6fe9cd-0f0b-45c9-a154-5ff56146e81DOMAIN" TargetMode="External"/><Relationship Id="rId6613" Type="http://schemas.openxmlformats.org/officeDocument/2006/relationships/hyperlink" Target="https://wapims.dmp.wa.gov.au/wapims" TargetMode="External"/><Relationship Id="rId1758" Type="http://schemas.openxmlformats.org/officeDocument/2006/relationships/hyperlink" Target="https://dasc.dmirs.wa.gov.au/download/metadata?fileName=Hylogger/Summary_Histograms/SH_NMBRDD006.pdf" TargetMode="External"/><Relationship Id="rId2809" Type="http://schemas.openxmlformats.org/officeDocument/2006/relationships/hyperlink" Target="https://geossdi.dmp.wa.gov.au/NVCLDataServices/mosaic.html?datasetid=d47929a5-61d3-46c7-aced-da1b878809a&amp;logid=0562d07b-1ddf-44ce-acaa-c7620953fff" TargetMode="External"/><Relationship Id="rId4164" Type="http://schemas.openxmlformats.org/officeDocument/2006/relationships/hyperlink" Target="https://dasc.dmirs.wa.gov.au/download/Metadata?fileName=Hylogger/Summary_Histograms/SH_CDDD0090.pdf" TargetMode="External"/><Relationship Id="rId5215" Type="http://schemas.openxmlformats.org/officeDocument/2006/relationships/hyperlink" Target="http://geossdi.dmp.wa.gov.au/NVCLDataServices/mosaic.html?datasetid=9e23398d-e5af-483c-b88c-6fc06aff807&amp;logid=4fe2b2e0-c77a-4a11-a4bd-383ac3e4be0" TargetMode="External"/><Relationship Id="rId3180" Type="http://schemas.openxmlformats.org/officeDocument/2006/relationships/hyperlink" Target="https://dasc.dmirs.wa.gov.au/download/metadata?fileName=Hylogger/Mineral_Logs/SM_Goodwyn05.csv" TargetMode="External"/><Relationship Id="rId4231" Type="http://schemas.openxmlformats.org/officeDocument/2006/relationships/hyperlink" Target="https://dasc.dmirs.wa.gov.au/download/metadata?fileName=Hylogger/Mineral_Logs/SM_Canopus1.csv" TargetMode="External"/><Relationship Id="rId7387" Type="http://schemas.openxmlformats.org/officeDocument/2006/relationships/hyperlink" Target="https://wapims.dmp.wa.gov.au/wapims" TargetMode="External"/><Relationship Id="rId1825" Type="http://schemas.openxmlformats.org/officeDocument/2006/relationships/hyperlink" Target="https://dasc.dmirs.wa.gov.au/download/metadata?fileName=Hylogger/Mineral_Logs/SM_ND14DD-001.csv" TargetMode="External"/><Relationship Id="rId3997" Type="http://schemas.openxmlformats.org/officeDocument/2006/relationships/hyperlink" Target="https://dasc.dmirs.wa.gov.au/download/metadata?fileName=Hylogger/Summary_Histograms/SH_CVDD005.pdf" TargetMode="External"/><Relationship Id="rId6056" Type="http://schemas.openxmlformats.org/officeDocument/2006/relationships/hyperlink" Target="https://geodocs.dmirs.wa.gov.au/Web/documentlist/10/Report_Ref/A123157" TargetMode="External"/><Relationship Id="rId7454" Type="http://schemas.openxmlformats.org/officeDocument/2006/relationships/hyperlink" Target="https://geodocs.dmirs.wa.gov.au/Web/documentlist/10/Report_Ref/A105253" TargetMode="External"/><Relationship Id="rId2599" Type="http://schemas.openxmlformats.org/officeDocument/2006/relationships/hyperlink" Target="https://dasc.dmirs.wa.gov.au/download/metadata?fileName=Hylogger/Mineral_Logs/SM_LHD26.csv" TargetMode="External"/><Relationship Id="rId6470" Type="http://schemas.openxmlformats.org/officeDocument/2006/relationships/hyperlink" Target="https://wapims.dmp.wa.gov.au/wapims" TargetMode="External"/><Relationship Id="rId7107" Type="http://schemas.openxmlformats.org/officeDocument/2006/relationships/hyperlink" Target="https://geodocs.dmirs.wa.gov.au/Web/documentlist/10/Report_Ref/A135077" TargetMode="External"/><Relationship Id="rId985" Type="http://schemas.openxmlformats.org/officeDocument/2006/relationships/hyperlink" Target="https://dasc.dmirs.wa.gov.au/download/metadata?fileName=Hylogger/Summary_Histograms/SH_SDH08-5.pdf" TargetMode="External"/><Relationship Id="rId2666" Type="http://schemas.openxmlformats.org/officeDocument/2006/relationships/hyperlink" Target="http://geossdi.dmp.wa.gov.au/NVCLDataServices/mosaic.html?datasetid=9fdaba36-1f50-4abb-a106-53680d9bce2&amp;logid=07a69799-1bed-458b-9e0b-20dc5b0ad17" TargetMode="External"/><Relationship Id="rId3717" Type="http://schemas.openxmlformats.org/officeDocument/2006/relationships/hyperlink" Target="http://geossdi.dmp.wa.gov.au/NVCLDataServices/mosaic.html?datasetid=f8070dd4-be2f-445d-9b26-f7576ab9476&amp;logid=12f90cb5-1bbc-4568-bbce-f3226731ca2" TargetMode="External"/><Relationship Id="rId5072" Type="http://schemas.openxmlformats.org/officeDocument/2006/relationships/hyperlink" Target="https://dasc.dmirs.wa.gov.au/download/Metadata?fileName=Hylogger/Summary_Histograms/SH_22BGDD002.pdf" TargetMode="External"/><Relationship Id="rId6123" Type="http://schemas.openxmlformats.org/officeDocument/2006/relationships/hyperlink" Target="https://geodocs.dmirs.wa.gov.au/Web/documentlist/10/Report_Ref/A131917" TargetMode="External"/><Relationship Id="rId638" Type="http://schemas.openxmlformats.org/officeDocument/2006/relationships/hyperlink" Target="https://dasc.dmirs.wa.gov.au/download/metadata?fileName=Hylogger/Mineral_Logs/SM_THDD023.csv" TargetMode="External"/><Relationship Id="rId1268" Type="http://schemas.openxmlformats.org/officeDocument/2006/relationships/hyperlink" Target="https://dasc.dmirs.wa.gov.au/download/metadata?fileName=Hylogger/Summary_Histograms/SH_Redback2_cuttings.pdf" TargetMode="External"/><Relationship Id="rId1682" Type="http://schemas.openxmlformats.org/officeDocument/2006/relationships/hyperlink" Target="https://dasc.dmirs.wa.gov.au/download/metadata?fileName=Hylogger/Mineral_Logs/SM_OD15.csv" TargetMode="External"/><Relationship Id="rId2319" Type="http://schemas.openxmlformats.org/officeDocument/2006/relationships/hyperlink" Target="https://dasc.dmirs.wa.gov.au/download/metadata?fileName=Hylogger/Summary_Histograms/SH_MDDH0007.pdf" TargetMode="External"/><Relationship Id="rId2733" Type="http://schemas.openxmlformats.org/officeDocument/2006/relationships/hyperlink" Target="https://dasc.dmirs.wa.gov.au/download/metadata?fileName=Hylogger/Summary_Histograms/SH_KWAC006_chips.pdf" TargetMode="External"/><Relationship Id="rId5889" Type="http://schemas.openxmlformats.org/officeDocument/2006/relationships/hyperlink" Target="https://geodocs.dmirs.wa.gov.au/Web/documentlist/10/Report_Ref/A119599" TargetMode="External"/><Relationship Id="rId705" Type="http://schemas.openxmlformats.org/officeDocument/2006/relationships/hyperlink" Target="http://geossdi.dmp.wa.gov.au/NVCLDataServices/mosaic.html?datasetid=7088ca23-2ff9-461f-af56-3aa4332ec47&amp;logid=021cda5e-b4cd-4b9b-ab6e-d718600e800" TargetMode="External"/><Relationship Id="rId1335" Type="http://schemas.openxmlformats.org/officeDocument/2006/relationships/hyperlink" Target="https://dasc.dmirs.wa.gov.au/download/metadata?fileName=Hylogger/Mineral_Logs/SM_RAGD039.csv" TargetMode="External"/><Relationship Id="rId2800" Type="http://schemas.openxmlformats.org/officeDocument/2006/relationships/hyperlink" Target="https://dasc.dmirs.wa.gov.au/download/metadata?fileName=Hylogger/Mineral_Logs/SM_KNCD190097.csv" TargetMode="External"/><Relationship Id="rId5956" Type="http://schemas.openxmlformats.org/officeDocument/2006/relationships/hyperlink" Target="https://geodocs.dmirs.wa.gov.au/Web/documentlist/10/Report_Ref/A126186" TargetMode="External"/><Relationship Id="rId41" Type="http://schemas.openxmlformats.org/officeDocument/2006/relationships/hyperlink" Target="http://geossdi.dmp.wa.gov.au/NVCLDataServices/mosaic.html?datasetid=daa6bce8-186c-47fa-89f4-7aec1cf24d5&amp;logid=6174f0bd-b7c8-4672-b8d5-c030d4d4b1c" TargetMode="External"/><Relationship Id="rId1402" Type="http://schemas.openxmlformats.org/officeDocument/2006/relationships/hyperlink" Target="https://dasc.dmirs.wa.gov.au/download/metadata?fileName=Hylogger/Mineral_Logs/SM_PND004.csv" TargetMode="External"/><Relationship Id="rId4558" Type="http://schemas.openxmlformats.org/officeDocument/2006/relationships/hyperlink" Target="https://dasc.dmirs.wa.gov.au/download/metadata?fileName=Hylogger/Mineral_Logs/SM_BH12.csv" TargetMode="External"/><Relationship Id="rId4972" Type="http://schemas.openxmlformats.org/officeDocument/2006/relationships/hyperlink" Target="https://dasc.dmirs.wa.gov.au/download/metadata?fileName=Hylogger/Summary_Histograms/SH_ABDP3.pdf" TargetMode="External"/><Relationship Id="rId5609" Type="http://schemas.openxmlformats.org/officeDocument/2006/relationships/hyperlink" Target="https://geodocs.dmirs.wa.gov.au/Web/documentlist/10/Report_Ref/A91109" TargetMode="External"/><Relationship Id="rId7031" Type="http://schemas.openxmlformats.org/officeDocument/2006/relationships/hyperlink" Target="https://geodocs.dmirs.wa.gov.au/Web/documentlist/10/Report_Ref/A130129" TargetMode="External"/><Relationship Id="rId3574" Type="http://schemas.openxmlformats.org/officeDocument/2006/relationships/hyperlink" Target="https://dasc.dmirs.wa.gov.au/download/Metadata?fileName=Hylogger/Summary_Histograms/SH_EHD034.pdf" TargetMode="External"/><Relationship Id="rId4625" Type="http://schemas.openxmlformats.org/officeDocument/2006/relationships/hyperlink" Target="http://geossdi.dmp.wa.gov.au/NVCLDataServices/mosaic.html?datasetid=af022d16-2ee3-43d5-bc80-0ee77ba0785&amp;logid=034b19c5-facb-4ca6-939b-ee783474321" TargetMode="External"/><Relationship Id="rId495" Type="http://schemas.openxmlformats.org/officeDocument/2006/relationships/hyperlink" Target="https://dasc.dmirs.wa.gov.au/download/metadata?fileName=Hylogger/Mineral_Logs/SM_UGD288.csv" TargetMode="External"/><Relationship Id="rId2176" Type="http://schemas.openxmlformats.org/officeDocument/2006/relationships/hyperlink" Target="http://geossdi.dmp.wa.gov.au/NVCLDataServices/mosaic.html?datasetid=6eeede46-d2b2-4f41-a78b-e62371f6012&amp;logid=ab817e04-5d5f-46c8-9143-51ea28cd755" TargetMode="External"/><Relationship Id="rId2590" Type="http://schemas.openxmlformats.org/officeDocument/2006/relationships/hyperlink" Target="https://dasc.dmirs.wa.gov.au/download/metadata?fileName=Hylogger/Mineral_Logs/SM_LJM006.csv" TargetMode="External"/><Relationship Id="rId3227" Type="http://schemas.openxmlformats.org/officeDocument/2006/relationships/hyperlink" Target="https://dasc.dmirs.wa.gov.au/download/metadata?fileName=Hylogger/Mineral_Logs/SM_GDD006.csv" TargetMode="External"/><Relationship Id="rId3641" Type="http://schemas.openxmlformats.org/officeDocument/2006/relationships/hyperlink" Target="https://dasc.dmirs.wa.gov.au/download/Metadata?fileName=Hylogger/Mineral_Logs/SM_EAL006.csv" TargetMode="External"/><Relationship Id="rId6797" Type="http://schemas.openxmlformats.org/officeDocument/2006/relationships/hyperlink" Target="https://geodocs.dmirs.wa.gov.au/Web/documentlist/10/Report_Ref/A88202" TargetMode="External"/><Relationship Id="rId148" Type="http://schemas.openxmlformats.org/officeDocument/2006/relationships/hyperlink" Target="https://dasc.dmirs.wa.gov.au/download/metadata?fileName=Hylogger/Mineral_Logs/SM_WTB-07.csv" TargetMode="External"/><Relationship Id="rId562" Type="http://schemas.openxmlformats.org/officeDocument/2006/relationships/hyperlink" Target="https://dasc.dmirs.wa.gov.au/download/Metadata?fileName=Hylogger/Summary_Histograms/SH_TUR13RC003_chips.pdf" TargetMode="External"/><Relationship Id="rId1192" Type="http://schemas.openxmlformats.org/officeDocument/2006/relationships/hyperlink" Target="https://dasc.dmirs.wa.gov.au/download/metadata?fileName=Hylogger/Mineral_Logs/SM_RRLCRDD002.csv" TargetMode="External"/><Relationship Id="rId2243" Type="http://schemas.openxmlformats.org/officeDocument/2006/relationships/hyperlink" Target="https://geossdi.dmp.wa.gov.au/NVCLDataServices/mosaic.html?datasetid=3781b968-72e1-472d-b8e3-ffa800c731e&amp;logid=1426d15e-0399-46c5-9edf-b477071a6f1DOMAIN" TargetMode="External"/><Relationship Id="rId5399" Type="http://schemas.openxmlformats.org/officeDocument/2006/relationships/hyperlink" Target="http://geossdi.dmp.wa.gov.au/NVCLDataServices/mosaic.html?datasetid=66c7d43c-ccd4-4c7c-8d4a-e83a54b15ed&amp;logid=22a46fb8-5212-42c4-8cb3-37e0792f042DOMAIN" TargetMode="External"/><Relationship Id="rId6864" Type="http://schemas.openxmlformats.org/officeDocument/2006/relationships/hyperlink" Target="https://geodocs.dmirs.wa.gov.au/Web/documentlist/10/Report_Ref/A122158" TargetMode="External"/><Relationship Id="rId215" Type="http://schemas.openxmlformats.org/officeDocument/2006/relationships/hyperlink" Target="http://geossdi.dmp.wa.gov.au/NVCLDataServices/mosaic.html?datasetid=db2ac4ee-a395-48eb-af61-9e6973282fd&amp;logid=0f73f127-323f-48d7-850e-06d0f39f97a" TargetMode="External"/><Relationship Id="rId2310" Type="http://schemas.openxmlformats.org/officeDocument/2006/relationships/hyperlink" Target="https://dasc.dmirs.wa.gov.au/download/metadata?fileName=Hylogger/Summary_Histograms/SH_MEDD144.pdf" TargetMode="External"/><Relationship Id="rId5466" Type="http://schemas.openxmlformats.org/officeDocument/2006/relationships/hyperlink" Target="https://dasc.dmirs.wa.gov.au/download/metadata?fileName=Hylogger/Summary_Histograms/SH_13TRDD013.pdf" TargetMode="External"/><Relationship Id="rId6517" Type="http://schemas.openxmlformats.org/officeDocument/2006/relationships/hyperlink" Target="https://geodocs.dmirs.wa.gov.au/Web/documentlist/10/Report_Ref/A107644" TargetMode="External"/><Relationship Id="rId4068" Type="http://schemas.openxmlformats.org/officeDocument/2006/relationships/hyperlink" Target="https://dasc.dmirs.wa.gov.au/download/metadata?fileName=Hylogger/Mineral_Logs/SM_CLDD016_wedge2.csv" TargetMode="External"/><Relationship Id="rId4482" Type="http://schemas.openxmlformats.org/officeDocument/2006/relationships/hyperlink" Target="https://dasc.dmirs.wa.gov.au/download/metadata?fileName=Hylogger/Summary_Histograms/SH_BLRCD006.pdf" TargetMode="External"/><Relationship Id="rId5119" Type="http://schemas.openxmlformats.org/officeDocument/2006/relationships/hyperlink" Target="https://geossdi.dmp.wa.gov.au/NVCLDataServices/mosaic.html?datasetid=db1cc1fd-18da-48f7-ac24-9f7a6bb8788&amp;logid=28c353e1-bed0-489b-a6dc-8461c607b2c" TargetMode="External"/><Relationship Id="rId5880" Type="http://schemas.openxmlformats.org/officeDocument/2006/relationships/hyperlink" Target="https://wapims.dmp.wa.gov.au/wapims" TargetMode="External"/><Relationship Id="rId6931" Type="http://schemas.openxmlformats.org/officeDocument/2006/relationships/hyperlink" Target="https://geodocs.dmirs.wa.gov.au/Web/documentlist/10/Report_Ref/A127357" TargetMode="External"/><Relationship Id="rId3084" Type="http://schemas.openxmlformats.org/officeDocument/2006/relationships/hyperlink" Target="https://dasc.dmirs.wa.gov.au/download/metadata?fileName=Hylogger/Mineral_Logs/SM_HAC9201.csv" TargetMode="External"/><Relationship Id="rId4135" Type="http://schemas.openxmlformats.org/officeDocument/2006/relationships/hyperlink" Target="https://dasc.dmirs.wa.gov.au/download/metadata?fileName=Hylogger/Mineral_Logs/SM_CGDD007.csv" TargetMode="External"/><Relationship Id="rId5533" Type="http://schemas.openxmlformats.org/officeDocument/2006/relationships/hyperlink" Target="https://dasc.dmirs.wa.gov.au/download/metadata?fileName=Hylogger/Summary_Histograms/SH_09THD033.pdf" TargetMode="External"/><Relationship Id="rId1729" Type="http://schemas.openxmlformats.org/officeDocument/2006/relationships/hyperlink" Target="https://dasc.dmirs.wa.gov.au/download/metadata?fileName=Hylogger/Mineral_Logs/SM_NorthRankin5.csv" TargetMode="External"/><Relationship Id="rId5600" Type="http://schemas.openxmlformats.org/officeDocument/2006/relationships/hyperlink" Target="https://geodocs.dmirs.wa.gov.au/Web/documentlist/10/Report_Ref/A87535" TargetMode="External"/><Relationship Id="rId3151" Type="http://schemas.openxmlformats.org/officeDocument/2006/relationships/hyperlink" Target="http://geossdi.dmp.wa.gov.au/NVCLDataServices/mosaic.html?datasetid=d165b1ed-374c-4a84-92d4-1b15c7f9440&amp;logid=6b4b7f3c-6c7a-4cca-a256-0e88aef9bdb" TargetMode="External"/><Relationship Id="rId4202" Type="http://schemas.openxmlformats.org/officeDocument/2006/relationships/hyperlink" Target="http://geossdi.dmp.wa.gov.au/NVCLDataServices/mosaic.html?datasetid=5b1b632b-b94c-46d9-b2d2-bb1de5bab34&amp;logid=055b33bb-8b62-4748-b2bd-3549819a2c6" TargetMode="External"/><Relationship Id="rId7358" Type="http://schemas.openxmlformats.org/officeDocument/2006/relationships/hyperlink" Target="https://geodocs.dmirs.wa.gov.au/Web/documentlist/10/Report_Ref/A126133" TargetMode="External"/><Relationship Id="rId3968" Type="http://schemas.openxmlformats.org/officeDocument/2006/relationships/hyperlink" Target="https://dasc.dmirs.wa.gov.au/download/metadata?fileName=Hylogger/Summary_Histograms/SH_CZD0007.pdf" TargetMode="External"/><Relationship Id="rId6374" Type="http://schemas.openxmlformats.org/officeDocument/2006/relationships/hyperlink" Target="https://geodocs.dmirs.wa.gov.au/Web/documentlist/10/Report_Ref/A99481" TargetMode="External"/><Relationship Id="rId7425" Type="http://schemas.openxmlformats.org/officeDocument/2006/relationships/hyperlink" Target="https://geodocs.dmirs.wa.gov.au/Web/documentlist/10/Report_Ref/A54567" TargetMode="External"/><Relationship Id="rId5" Type="http://schemas.openxmlformats.org/officeDocument/2006/relationships/hyperlink" Target="http://geossdi.dmp.wa.gov.au/NVCLDataServices/mosaic.html?datasetid=f1c651cc-d7ba-4103-ab4e-4a757889c56&amp;logid=1ef344bb-0d90-4e1b-94b6-ff9f7e3f158DOMAIN" TargetMode="External"/><Relationship Id="rId889" Type="http://schemas.openxmlformats.org/officeDocument/2006/relationships/hyperlink" Target="https://dasc.dmirs.wa.gov.au/download/metadata?fileName=Hylogger/Summary_Histograms/SH_Senecio3.pdf" TargetMode="External"/><Relationship Id="rId5390" Type="http://schemas.openxmlformats.org/officeDocument/2006/relationships/hyperlink" Target="http://geossdi.dmp.wa.gov.au/NVCLDataServices/mosaic.html?datasetid=1f12c965-0d62-486c-b144-98339bb6afc&amp;logid=6f5f3ded-34c7-4c86-8c74-708342f386a" TargetMode="External"/><Relationship Id="rId6027" Type="http://schemas.openxmlformats.org/officeDocument/2006/relationships/hyperlink" Target="https://geodocs.dmirs.wa.gov.au/Web/documentlist/10/Report_Ref/A134826" TargetMode="External"/><Relationship Id="rId6441" Type="http://schemas.openxmlformats.org/officeDocument/2006/relationships/hyperlink" Target="https://geodocs.dmirs.wa.gov.au/Web/documentlist/10/Report_Ref/A96373" TargetMode="External"/><Relationship Id="rId1586" Type="http://schemas.openxmlformats.org/officeDocument/2006/relationships/hyperlink" Target="https://dasc.dmirs.wa.gov.au/download/metadata?fileName=Hylogger/Mineral_Logs/SM_PDD162.csv" TargetMode="External"/><Relationship Id="rId2984" Type="http://schemas.openxmlformats.org/officeDocument/2006/relationships/hyperlink" Target="https://dasc.dmirs.wa.gov.au/download/Metadata?fileName=Hylogger/Summary_Histograms/SH_HWDD002.pdf" TargetMode="External"/><Relationship Id="rId5043" Type="http://schemas.openxmlformats.org/officeDocument/2006/relationships/hyperlink" Target="https://dasc.dmirs.wa.gov.au/download/metadata?fileName=Hylogger/Mineral_Logs/SM_22EISD005.csv" TargetMode="External"/><Relationship Id="rId609" Type="http://schemas.openxmlformats.org/officeDocument/2006/relationships/hyperlink" Target="http://geossdi.dmp.wa.gov.au/NVCLDataServices/mosaic.html?datasetid=a66b43eb-468b-44ca-ac5f-fb005856686&amp;logid=47ff6c3a-65b0-4403-83bf-09378db335fDOMAIN" TargetMode="External"/><Relationship Id="rId956" Type="http://schemas.openxmlformats.org/officeDocument/2006/relationships/hyperlink" Target="https://dasc.dmirs.wa.gov.au/download/metadata?fileName=Hylogger/Mineral_Logs/SM_SDH10-03.csv" TargetMode="External"/><Relationship Id="rId1239" Type="http://schemas.openxmlformats.org/officeDocument/2006/relationships/hyperlink" Target="http://geossdi.dmp.wa.gov.au/NVCLDataServices/mosaic.html?datasetid=91d3f1b4-d7fb-479e-931b-ae0c4fad2a6&amp;logid=195bb7c4-5dd5-451f-a9cf-c6c09e3efe6" TargetMode="External"/><Relationship Id="rId2637" Type="http://schemas.openxmlformats.org/officeDocument/2006/relationships/hyperlink" Target="https://dasc.dmirs.wa.gov.au/download/metadata?fileName=Hylogger/Summary_Histograms/SH_LDRC003.pdf" TargetMode="External"/><Relationship Id="rId5110" Type="http://schemas.openxmlformats.org/officeDocument/2006/relationships/hyperlink" Target="https://geossdi.dmp.wa.gov.au/NVCLDataServices/mosaic.html?datasetid=20ea4990-f47d-4076-b553-2006d748ffa&amp;logid=04a9448c-8dc5-4b26-8fc6-a1c6aee9bd6" TargetMode="External"/><Relationship Id="rId1653" Type="http://schemas.openxmlformats.org/officeDocument/2006/relationships/hyperlink" Target="http://geossdi.dmp.wa.gov.au/NVCLDataServices/mosaic.html?datasetid=aa66274f-97ee-4079-869d-cb900281c7c&amp;logid=00ff48e5-d195-488f-9a1e-993dadcffd9" TargetMode="External"/><Relationship Id="rId2704" Type="http://schemas.openxmlformats.org/officeDocument/2006/relationships/hyperlink" Target="https://dasc.dmirs.wa.gov.au/download/metadata?fileName=Hylogger/Mineral_Logs/SM_KWAC016_chips.csv" TargetMode="External"/><Relationship Id="rId1306" Type="http://schemas.openxmlformats.org/officeDocument/2006/relationships/hyperlink" Target="http://geossdi.dmp.wa.gov.au/NVCLDataServices/mosaic.html?datasetid=89c63175-ece7-4c1d-8309-14035b52bc1&amp;logid=34d6b8fa-2a2d-442d-bee6-9daa58caf14DOMAIN" TargetMode="External"/><Relationship Id="rId1720" Type="http://schemas.openxmlformats.org/officeDocument/2006/relationships/hyperlink" Target="https://dasc.dmirs.wa.gov.au/download/metadata?fileName=Hylogger/Mineral_Logs/SM_NSD001.csv" TargetMode="External"/><Relationship Id="rId4876" Type="http://schemas.openxmlformats.org/officeDocument/2006/relationships/hyperlink" Target="https://dasc.dmirs.wa.gov.au/download/metadata?fileName=Hylogger/Summary_Histograms/SH_Akubra1.pdf" TargetMode="External"/><Relationship Id="rId5927" Type="http://schemas.openxmlformats.org/officeDocument/2006/relationships/hyperlink" Target="https://geodocs.dmirs.wa.gov.au/Web/documentlist/10/Report_Ref/A69999" TargetMode="External"/><Relationship Id="rId7282" Type="http://schemas.openxmlformats.org/officeDocument/2006/relationships/hyperlink" Target="https://geodocs.dmirs.wa.gov.au/Web/documentlist/10/Report_Ref/A109879" TargetMode="External"/><Relationship Id="rId12" Type="http://schemas.openxmlformats.org/officeDocument/2006/relationships/hyperlink" Target="https://dasc.dmirs.wa.gov.au/download/metadata?fileName=Hylogger/Summary_Histograms/SH_ZNDD002.pdf" TargetMode="External"/><Relationship Id="rId3478" Type="http://schemas.openxmlformats.org/officeDocument/2006/relationships/hyperlink" Target="https://dasc.dmirs.wa.gov.au/download/metadata?fileName=Hylogger/Summary_Histograms/SH_EPT2276.pdf" TargetMode="External"/><Relationship Id="rId3892" Type="http://schemas.openxmlformats.org/officeDocument/2006/relationships/hyperlink" Target="https://dasc.dmirs.wa.gov.au/download/metadata?fileName=Hylogger/Summary_Histograms/SH_DD97BC14.pdf" TargetMode="External"/><Relationship Id="rId4529" Type="http://schemas.openxmlformats.org/officeDocument/2006/relationships/hyperlink" Target="http://geossdi.dmp.wa.gov.au/NVCLDataServices/mosaic.html?datasetid=390e8684-f2a0-4bcf-aa17-74dcba4254d&amp;logid=2037bec9-cd90-4e99-b9e2-9868f2dd5f0" TargetMode="External"/><Relationship Id="rId4943" Type="http://schemas.openxmlformats.org/officeDocument/2006/relationships/hyperlink" Target="https://dasc.dmirs.wa.gov.au/download/metadata?fileName=Hylogger/Mineral_Logs/SM_Acacia1.csv" TargetMode="External"/><Relationship Id="rId399" Type="http://schemas.openxmlformats.org/officeDocument/2006/relationships/hyperlink" Target="https://dasc.dmirs.wa.gov.au/download/metadata?fileName=Hylogger/Summary_Histograms/SH_Wanaea1.pdf" TargetMode="External"/><Relationship Id="rId2494" Type="http://schemas.openxmlformats.org/officeDocument/2006/relationships/hyperlink" Target="https://dasc.dmirs.wa.gov.au/download/metadata?fileName=Hylogger/Mineral_Logs/SM_LRDD001.csv" TargetMode="External"/><Relationship Id="rId3545" Type="http://schemas.openxmlformats.org/officeDocument/2006/relationships/hyperlink" Target="https://dasc.dmirs.wa.gov.au/download/metadata?fileName=Hylogger/Mineral_Logs/SM_EMSD1388.csv" TargetMode="External"/><Relationship Id="rId7002" Type="http://schemas.openxmlformats.org/officeDocument/2006/relationships/hyperlink" Target="https://geodocs.dmirs.wa.gov.au/Web/documentlist/10/Report_Ref/A109967" TargetMode="External"/><Relationship Id="rId466" Type="http://schemas.openxmlformats.org/officeDocument/2006/relationships/hyperlink" Target="https://dasc.dmirs.wa.gov.au/download/metadata?fileName=Hylogger/Mineral_Logs/SM_VNTRCD001.csv" TargetMode="External"/><Relationship Id="rId880" Type="http://schemas.openxmlformats.org/officeDocument/2006/relationships/hyperlink" Target="https://dasc.dmirs.wa.gov.au/download/metadata?fileName=Hylogger/Summary_Histograms/SH_SFRD0017.pdf" TargetMode="External"/><Relationship Id="rId1096" Type="http://schemas.openxmlformats.org/officeDocument/2006/relationships/hyperlink" Target="https://dasc.dmirs.wa.gov.au/download/metadata?fileName=Hylogger/Mineral_Logs/SM_RWKDD003.csv" TargetMode="External"/><Relationship Id="rId2147" Type="http://schemas.openxmlformats.org/officeDocument/2006/relationships/hyperlink" Target="https://dasc.dmirs.wa.gov.au/download/metadata?fileName=Hylogger/Summary_Histograms/SH_MOD14.pdf" TargetMode="External"/><Relationship Id="rId2561" Type="http://schemas.openxmlformats.org/officeDocument/2006/relationships/hyperlink" Target="http://geossdi.dmp.wa.gov.au/NVCLDataServices/mosaic.html?datasetid=896ff98d-8480-4c2f-a82f-9436923dbd9&amp;logid=77f503aa-90f1-4f9c-9d2d-f5ef3f5c15eDOMAIN" TargetMode="External"/><Relationship Id="rId119" Type="http://schemas.openxmlformats.org/officeDocument/2006/relationships/hyperlink" Target="http://geossdi.dmp.wa.gov.au/NVCLDataServices/mosaic.html?datasetid=2ea4db30-b9a7-4a0a-93da-f8d1276b481&amp;logid=36ebbe9c-4555-47b9-b90f-4ba267827abDOMAIN" TargetMode="External"/><Relationship Id="rId533" Type="http://schemas.openxmlformats.org/officeDocument/2006/relationships/hyperlink" Target="https://dasc.dmirs.wa.gov.au/download/metadata?fileName=Hylogger/Mineral_Logs/SM_TUR13RC012_chips.csv" TargetMode="External"/><Relationship Id="rId1163" Type="http://schemas.openxmlformats.org/officeDocument/2006/relationships/hyperlink" Target="https://dasc.dmirs.wa.gov.au/download/Metadata?fileName=Hylogger/Summary_Histograms/SH_RRLGDDD093.pdf" TargetMode="External"/><Relationship Id="rId2214" Type="http://schemas.openxmlformats.org/officeDocument/2006/relationships/hyperlink" Target="https://dasc.dmirs.wa.gov.au/download/metadata?fileName=Hylogger/Summary_Reports/SR_MMD011.pdf" TargetMode="External"/><Relationship Id="rId3612" Type="http://schemas.openxmlformats.org/officeDocument/2006/relationships/hyperlink" Target="http://geossdi.dmp.wa.gov.au/NVCLDataServices/mosaic.html?datasetid=1db0e29c-6c19-4d6e-ba14-903c26be51c&amp;logid=0823ab44-9ecc-46c0-b800-585e9e9597cDOMAIN" TargetMode="External"/><Relationship Id="rId6768" Type="http://schemas.openxmlformats.org/officeDocument/2006/relationships/hyperlink" Target="https://geodocs.dmirs.wa.gov.au/Web/documentlist/10/Report_Ref/A101782" TargetMode="External"/><Relationship Id="rId5784" Type="http://schemas.openxmlformats.org/officeDocument/2006/relationships/hyperlink" Target="https://geodocs.dmirs.wa.gov.au/Web/documentlist/10/Report_Ref/A133780" TargetMode="External"/><Relationship Id="rId6835" Type="http://schemas.openxmlformats.org/officeDocument/2006/relationships/hyperlink" Target="https://geodocs.dmirs.wa.gov.au/Web/documentlist/10/Report_Ref/A90339" TargetMode="External"/><Relationship Id="rId600" Type="http://schemas.openxmlformats.org/officeDocument/2006/relationships/hyperlink" Target="http://geossdi.dmp.wa.gov.au/NVCLDataServices/mosaic.html?datasetid=9c8b0a63-a7c9-41c2-be7e-086382ede7b&amp;logid=1984cdd8-9122-46c7-ad50-caa57921dfb" TargetMode="External"/><Relationship Id="rId1230" Type="http://schemas.openxmlformats.org/officeDocument/2006/relationships/hyperlink" Target="http://geossdi.dmp.wa.gov.au/NVCLDataServices/mosaic.html?datasetid=c9323769-35e7-4cea-b902-2057840072c&amp;logid=17eff24a-48bb-4654-9d68-b38d81ff276" TargetMode="External"/><Relationship Id="rId4386" Type="http://schemas.openxmlformats.org/officeDocument/2006/relationships/hyperlink" Target="https://dasc.dmirs.wa.gov.au/download/metadata?fileName=Hylogger/Mineral_Logs/SM_BRDDH001.csv" TargetMode="External"/><Relationship Id="rId5437" Type="http://schemas.openxmlformats.org/officeDocument/2006/relationships/hyperlink" Target="https://dasc.dmirs.wa.gov.au/download/metadata?fileName=Hylogger/Summary_Histograms/SH_15BRDD002.pdf" TargetMode="External"/><Relationship Id="rId5851" Type="http://schemas.openxmlformats.org/officeDocument/2006/relationships/hyperlink" Target="https://geodocs.dmirs.wa.gov.au/Web/documentlist/10/Report_Ref/A40275" TargetMode="External"/><Relationship Id="rId6902" Type="http://schemas.openxmlformats.org/officeDocument/2006/relationships/hyperlink" Target="https://geodocs.dmirs.wa.gov.au/Web/documentlist/10/Report_Ref/A103722" TargetMode="External"/><Relationship Id="rId4039" Type="http://schemas.openxmlformats.org/officeDocument/2006/relationships/hyperlink" Target="http://geossdi.dmp.wa.gov.au/NVCLDataServices/mosaic.html?datasetid=8d8ad78f-9d3d-4a2e-a8a2-28ebad9077b&amp;logid=43057b48-02ef-4c8a-b689-1c3a26a8e04DOMAIN" TargetMode="External"/><Relationship Id="rId4453" Type="http://schemas.openxmlformats.org/officeDocument/2006/relationships/hyperlink" Target="https://dasc.dmirs.wa.gov.au/download/metadata?fileName=Hylogger/Mineral_Logs/SM_BNDD003.csv" TargetMode="External"/><Relationship Id="rId5504" Type="http://schemas.openxmlformats.org/officeDocument/2006/relationships/hyperlink" Target="https://dasc.dmirs.wa.gov.au/download/metadata?fileName=Hylogger/Mineral_Logs/SM_12BRDDH001.csv" TargetMode="External"/><Relationship Id="rId3055" Type="http://schemas.openxmlformats.org/officeDocument/2006/relationships/hyperlink" Target="http://geossdi.dmp.wa.gov.au/NVCLDataServices/mosaic.html?datasetid=aea3b68b-4d92-475c-9b3f-8c1084ecc84&amp;logid=1db70b5d-5c48-4b53-b59d-61f9c8107c4DOMAIN" TargetMode="External"/><Relationship Id="rId4106" Type="http://schemas.openxmlformats.org/officeDocument/2006/relationships/hyperlink" Target="https://dasc.dmirs.wa.gov.au/download/metadata?fileName=Hylogger/Summary_Histograms/SH_CHORC-02.pdf" TargetMode="External"/><Relationship Id="rId4520" Type="http://schemas.openxmlformats.org/officeDocument/2006/relationships/hyperlink" Target="http://geossdi.dmp.wa.gov.au/NVCLDataServices/mosaic.html?datasetid=9c153513-0ce8-4609-8f49-f4f1284b534&amp;logid=3abff6a0-05a7-4d61-8294-bc9458f71b8" TargetMode="External"/><Relationship Id="rId390" Type="http://schemas.openxmlformats.org/officeDocument/2006/relationships/hyperlink" Target="https://dasc.dmirs.wa.gov.au/download/Metadata?fileName=Hylogger/Summary_Histograms/SH_WARDH0072.pdf" TargetMode="External"/><Relationship Id="rId2071" Type="http://schemas.openxmlformats.org/officeDocument/2006/relationships/hyperlink" Target="https://dasc.dmirs.wa.gov.au/download/metadata?fileName=Hylogger/Mineral_Logs/SM_MountainBridge1_cuttings2.csv" TargetMode="External"/><Relationship Id="rId3122" Type="http://schemas.openxmlformats.org/officeDocument/2006/relationships/hyperlink" Target="https://dasc.dmirs.wa.gov.au/download/metadata?fileName=Hylogger/Summary_Histograms/SH_GSWATrainor1.pdf" TargetMode="External"/><Relationship Id="rId6278" Type="http://schemas.openxmlformats.org/officeDocument/2006/relationships/hyperlink" Target="https://geodocs.dmirs.wa.gov.au/Web/documentlist/10/Report_Ref/A121036" TargetMode="External"/><Relationship Id="rId6692" Type="http://schemas.openxmlformats.org/officeDocument/2006/relationships/hyperlink" Target="https://geodocs.dmirs.wa.gov.au/Web/documentlist/10/Report_Ref/A90661" TargetMode="External"/><Relationship Id="rId7329" Type="http://schemas.openxmlformats.org/officeDocument/2006/relationships/hyperlink" Target="https://geodocs.dmirs.wa.gov.au/Web/documentlist/10/Report_Ref/A121207" TargetMode="External"/><Relationship Id="rId5294" Type="http://schemas.openxmlformats.org/officeDocument/2006/relationships/hyperlink" Target="https://dasc.dmirs.wa.gov.au/download/Metadata?fileName=Hylogger/Summary_Histograms/SH_18MBDD001.pdf" TargetMode="External"/><Relationship Id="rId6345" Type="http://schemas.openxmlformats.org/officeDocument/2006/relationships/hyperlink" Target="https://geodocs.dmirs.wa.gov.au/Web/documentlist/10/Report_Ref/A133825" TargetMode="External"/><Relationship Id="rId110" Type="http://schemas.openxmlformats.org/officeDocument/2006/relationships/hyperlink" Target="https://geossdi.dmp.wa.gov.au/NVCLDataServices/mosaic.html?datasetid=03fae50f-e6f5-4b61-8ebe-19821ad053a&amp;logid=17739ba5-e6cd-4b14-9c35-cb8d7a88cfc" TargetMode="External"/><Relationship Id="rId2888" Type="http://schemas.openxmlformats.org/officeDocument/2006/relationships/hyperlink" Target="https://dasc.dmirs.wa.gov.au/download/metadata?fileName=Hylogger/Summary_Histograms/SH_Justago1_cuttings.pdf" TargetMode="External"/><Relationship Id="rId3939" Type="http://schemas.openxmlformats.org/officeDocument/2006/relationships/hyperlink" Target="http://geossdi.dmp.wa.gov.au/NVCLDataServices/mosaic.html?datasetid=87763bef-7ee0-4a64-9062-1c364786dd3&amp;logid=18bb7e10-4b1c-4caa-ac6a-2a651e49940" TargetMode="External"/><Relationship Id="rId2955" Type="http://schemas.openxmlformats.org/officeDocument/2006/relationships/hyperlink" Target="https://dasc.dmirs.wa.gov.au/download/metadata?fileName=Hylogger/Mineral_Logs/SM_INRD007.csv" TargetMode="External"/><Relationship Id="rId5361" Type="http://schemas.openxmlformats.org/officeDocument/2006/relationships/hyperlink" Target="https://dasc.dmirs.wa.gov.au/download/metadata?fileName=Hylogger/Summary_Histograms/SH_17MVDD003.pdf" TargetMode="External"/><Relationship Id="rId6412" Type="http://schemas.openxmlformats.org/officeDocument/2006/relationships/hyperlink" Target="https://geodocs.dmirs.wa.gov.au/Web/documentlist/10/Report_Ref/A103717" TargetMode="External"/><Relationship Id="rId927" Type="http://schemas.openxmlformats.org/officeDocument/2006/relationships/hyperlink" Target="http://geossdi.dmp.wa.gov.au/NVCLDataServices/mosaic.html?datasetid=39c0f4ec-4afe-4d32-9424-5ec8fe7c66e&amp;logid=9368a4b4-3b3a-4a84-ade0-d7045a8ba15" TargetMode="External"/><Relationship Id="rId1557" Type="http://schemas.openxmlformats.org/officeDocument/2006/relationships/hyperlink" Target="http://geossdi.dmp.wa.gov.au/NVCLDataServices/mosaic.html?datasetid=4e3663f0-a19e-419f-9058-8993c30dee0&amp;logid=3c30c835-1e0f-4f6a-baa9-bf7402581e7" TargetMode="External"/><Relationship Id="rId1971" Type="http://schemas.openxmlformats.org/officeDocument/2006/relationships/hyperlink" Target="https://dasc.dmirs.wa.gov.au/download/metadata?fileName=Hylogger/Mineral_Logs/SM_MtAdams1_cuttings.csv" TargetMode="External"/><Relationship Id="rId2608" Type="http://schemas.openxmlformats.org/officeDocument/2006/relationships/hyperlink" Target="https://dasc.dmirs.wa.gov.au/download/metadata?fileName=Hylogger/Mineral_Logs/SM_LGDD_054.csv" TargetMode="External"/><Relationship Id="rId5014" Type="http://schemas.openxmlformats.org/officeDocument/2006/relationships/hyperlink" Target="http://geossdi.dmp.wa.gov.au/NVCLDataServices/mosaic.html?datasetid=2957730c-ea2d-41ee-9b03-99978e3fab6&amp;logid=189dbc4e-c28b-4c01-929b-46bddafc54cDOMAIN" TargetMode="External"/><Relationship Id="rId1624" Type="http://schemas.openxmlformats.org/officeDocument/2006/relationships/hyperlink" Target="https://dasc.dmirs.wa.gov.au/download/metadata?fileName=Hylogger/Summary_Histograms/SH_PADD001.pdf" TargetMode="External"/><Relationship Id="rId4030" Type="http://schemas.openxmlformats.org/officeDocument/2006/relationships/hyperlink" Target="http://geossdi.dmp.wa.gov.au/NVCLDataServices/mosaic.html?datasetid=03b6c284-ed92-46a8-9cdb-760c2a0a0a2&amp;logid=0edfbd89-b9f4-4874-ab9f-663e0cb44d9DOMAIN" TargetMode="External"/><Relationship Id="rId7186" Type="http://schemas.openxmlformats.org/officeDocument/2006/relationships/hyperlink" Target="https://geodocs.dmirs.wa.gov.au/Web/documentlist/10/Report_Ref/A115183" TargetMode="External"/><Relationship Id="rId3796" Type="http://schemas.openxmlformats.org/officeDocument/2006/relationships/hyperlink" Target="https://dasc.dmirs.wa.gov.au/download/metadata?fileName=Hylogger/Summary_Histograms/SH_DMDD0005.pdf" TargetMode="External"/><Relationship Id="rId7253" Type="http://schemas.openxmlformats.org/officeDocument/2006/relationships/hyperlink" Target="https://geodocs.dmirs.wa.gov.au/Web/documentlist/10/Report_Ref/A128853" TargetMode="External"/><Relationship Id="rId2398" Type="http://schemas.openxmlformats.org/officeDocument/2006/relationships/hyperlink" Target="https://dasc.dmirs.wa.gov.au/download/metadata?fileName=Hylogger/Mineral_Logs/SM_MAD011.csv" TargetMode="External"/><Relationship Id="rId3449" Type="http://schemas.openxmlformats.org/officeDocument/2006/relationships/hyperlink" Target="https://dasc.dmirs.wa.gov.au/download/metadata?fileName=Hylogger/Mineral_Logs/SM_EPT2299.csv" TargetMode="External"/><Relationship Id="rId4847" Type="http://schemas.openxmlformats.org/officeDocument/2006/relationships/hyperlink" Target="https://dasc.dmirs.wa.gov.au/download/metadata?fileName=Hylogger/Mineral_Logs/SM_AN7.csv" TargetMode="External"/><Relationship Id="rId7320" Type="http://schemas.openxmlformats.org/officeDocument/2006/relationships/hyperlink" Target="https://geodocs.dmirs.wa.gov.au/Web/documentlist/10/Report_Ref/A89890" TargetMode="External"/><Relationship Id="rId3863" Type="http://schemas.openxmlformats.org/officeDocument/2006/relationships/hyperlink" Target="https://dasc.dmirs.wa.gov.au/download/metadata?fileName=Hylogger/Mineral_Logs/SM_DDG003.csv" TargetMode="External"/><Relationship Id="rId4914" Type="http://schemas.openxmlformats.org/officeDocument/2006/relationships/hyperlink" Target="https://geossdi.dmp.wa.gov.au/NVCLDataServices/mosaic.html?datasetid=dc649370-86b5-4a57-8dcc-8dc82bc4f3e&amp;logid=056f4245-a6e8-4d9f-be8f-0fb79aabca7" TargetMode="External"/><Relationship Id="rId784" Type="http://schemas.openxmlformats.org/officeDocument/2006/relationships/hyperlink" Target="https://dasc.dmirs.wa.gov.au/download/Metadata?fileName=Hylogger/Summary_Histograms/SH_SRRC0012_chips.pdf" TargetMode="External"/><Relationship Id="rId1067" Type="http://schemas.openxmlformats.org/officeDocument/2006/relationships/hyperlink" Target="http://geossdi.dmp.wa.gov.au/NVCLDataServices/mosaic.html?datasetid=c3520903-ba30-44d9-aeec-9800f5ccbbe&amp;logid=11a9c78f-8c28-4312-b46a-6c151b5bc2bDOMAIN" TargetMode="External"/><Relationship Id="rId2465" Type="http://schemas.openxmlformats.org/officeDocument/2006/relationships/hyperlink" Target="http://geossdi.dmp.wa.gov.au/NVCLDataServices/mosaic.html?datasetid=47eeb091-8644-429f-b9a0-60bfe2f27fd&amp;logid=3d6350c9-cf60-4848-b21e-c1131792b38" TargetMode="External"/><Relationship Id="rId3516" Type="http://schemas.openxmlformats.org/officeDocument/2006/relationships/hyperlink" Target="http://geossdi.dmp.wa.gov.au/NVCLDataServices/mosaic.html?datasetid=97b3a302-5ad8-47f9-96ce-57be8929039&amp;logid=0faf5514-dfad-46fe-86af-f6f11a359b3DOMAIN" TargetMode="External"/><Relationship Id="rId3930" Type="http://schemas.openxmlformats.org/officeDocument/2006/relationships/hyperlink" Target="http://geossdi.dmp.wa.gov.au/NVCLDataServices/mosaic.html?datasetid=293e3199-780d-4987-aeb1-f930bf45e4c&amp;logid=356f2429-8d3f-4556-9bae-5976382a96aDOMAIN" TargetMode="External"/><Relationship Id="rId437" Type="http://schemas.openxmlformats.org/officeDocument/2006/relationships/hyperlink" Target="http://geossdi.dmp.wa.gov.au/NVCLDataServices/mosaic.html?datasetid=03795c7e-3db8-42d5-bb07-66b8a573e3e&amp;logid=73f6fd0b-ce22-4c93-ad55-7e68e538cfcDOMAIN" TargetMode="External"/><Relationship Id="rId851" Type="http://schemas.openxmlformats.org/officeDocument/2006/relationships/hyperlink" Target="https://dasc.dmirs.wa.gov.au/download/metadata?fileName=Hylogger/Mineral_Logs/SM_SMD161.csv" TargetMode="External"/><Relationship Id="rId1481" Type="http://schemas.openxmlformats.org/officeDocument/2006/relationships/hyperlink" Target="https://dasc.dmirs.wa.gov.au/download/metadata?fileName=Hylogger/Mineral_Logs/SM_PGORCD0011.csv" TargetMode="External"/><Relationship Id="rId2118" Type="http://schemas.openxmlformats.org/officeDocument/2006/relationships/hyperlink" Target="https://dasc.dmirs.wa.gov.au/download/metadata?fileName=Hylogger/Mineral_Logs/SM_Mondarra1.csv" TargetMode="External"/><Relationship Id="rId2532" Type="http://schemas.openxmlformats.org/officeDocument/2006/relationships/hyperlink" Target="https://dasc.dmirs.wa.gov.au/download/metadata?fileName=Hylogger/Summary_Histograms/SH_LONDDH1-94.pdf" TargetMode="External"/><Relationship Id="rId5688" Type="http://schemas.openxmlformats.org/officeDocument/2006/relationships/hyperlink" Target="https://geodocs.dmirs.wa.gov.au/Web/documentlist/10/Report_Ref/A121929" TargetMode="External"/><Relationship Id="rId6739" Type="http://schemas.openxmlformats.org/officeDocument/2006/relationships/hyperlink" Target="https://wapims.dmp.wa.gov.au/wapims" TargetMode="External"/><Relationship Id="rId504" Type="http://schemas.openxmlformats.org/officeDocument/2006/relationships/hyperlink" Target="http://geossdi.dmp.wa.gov.au/NVCLDataServices/mosaic.html?datasetid=f481872d-012f-4c0a-90ad-f26e0960353&amp;logid=11bad273-5af3-420a-8c2f-69449b3fc65" TargetMode="External"/><Relationship Id="rId1134" Type="http://schemas.openxmlformats.org/officeDocument/2006/relationships/hyperlink" Target="https://dasc.dmirs.wa.gov.au/download/Metadata?fileName=Hylogger/Summary_Histograms/SH_RRLRMRCD003.pdf" TargetMode="External"/><Relationship Id="rId5755" Type="http://schemas.openxmlformats.org/officeDocument/2006/relationships/hyperlink" Target="https://geodocs.dmirs.wa.gov.au/Web/documentlist/10/Report_Ref/A130418" TargetMode="External"/><Relationship Id="rId6806" Type="http://schemas.openxmlformats.org/officeDocument/2006/relationships/hyperlink" Target="https://geodocs.dmirs.wa.gov.au/Web/documentlist/10/Report_Ref/A4395" TargetMode="External"/><Relationship Id="rId1201" Type="http://schemas.openxmlformats.org/officeDocument/2006/relationships/hyperlink" Target="https://dasc.dmirs.wa.gov.au/download/metadata?fileName=Hylogger/Summary_Histograms/SH_RoughRange01.pdf" TargetMode="External"/><Relationship Id="rId4357" Type="http://schemas.openxmlformats.org/officeDocument/2006/relationships/hyperlink" Target="https://dasc.dmirs.wa.gov.au/download/metadata?fileName=Hylogger/Summary_Histograms/SH_BSDD012.pdf" TargetMode="External"/><Relationship Id="rId4771" Type="http://schemas.openxmlformats.org/officeDocument/2006/relationships/hyperlink" Target="http://geossdi.dmp.wa.gov.au/NVCLDataServices/mosaic.html?datasetid=9437a47f-9c62-4a91-966b-91710dab309&amp;logid=ae102922-ac7c-498e-aea6-f0c24463305" TargetMode="External"/><Relationship Id="rId5408" Type="http://schemas.openxmlformats.org/officeDocument/2006/relationships/hyperlink" Target="http://geossdi.dmp.wa.gov.au/NVCLDataServices/mosaic.html?datasetid=ace388ac-e3a2-4ff7-a2c2-2353ffbbc5f&amp;logid=08023a5c-4d55-4cc5-93a7-ad62815307b" TargetMode="External"/><Relationship Id="rId3373" Type="http://schemas.openxmlformats.org/officeDocument/2006/relationships/hyperlink" Target="https://dasc.dmirs.wa.gov.au/download/metadata?fileName=Hylogger/Summary_Histograms/SH_Eurangoa1_cuttings2.pdf" TargetMode="External"/><Relationship Id="rId4424" Type="http://schemas.openxmlformats.org/officeDocument/2006/relationships/hyperlink" Target="http://geossdi.dmp.wa.gov.au/NVCLDataServices/mosaic.html?datasetid=7576594c-d77b-4d7c-bbc6-84a536985b9&amp;logid=3f863c90-e38a-4b55-8ff0-1921672e43e" TargetMode="External"/><Relationship Id="rId5822" Type="http://schemas.openxmlformats.org/officeDocument/2006/relationships/hyperlink" Target="https://geodocs.dmirs.wa.gov.au/Web/documentlist/10/Report_Ref/A133405" TargetMode="External"/><Relationship Id="rId294" Type="http://schemas.openxmlformats.org/officeDocument/2006/relationships/hyperlink" Target="https://dasc.dmirs.wa.gov.au/download/metadata?fileName=Hylogger/Summary_Histograms/SH_WhiteHills1.pdf" TargetMode="External"/><Relationship Id="rId3026" Type="http://schemas.openxmlformats.org/officeDocument/2006/relationships/hyperlink" Target="https://dasc.dmirs.wa.gov.au/download/Metadata?fileName=Hylogger/Summary_Histograms/SH_HD049.pdf" TargetMode="External"/><Relationship Id="rId361" Type="http://schemas.openxmlformats.org/officeDocument/2006/relationships/hyperlink" Target="https://dasc.dmirs.wa.gov.au/download/metadata?fileName=Hylogger/Mineral_Logs/SM_WBD055UD.csv" TargetMode="External"/><Relationship Id="rId2042" Type="http://schemas.openxmlformats.org/officeDocument/2006/relationships/hyperlink" Target="http://geossdi.dmp.wa.gov.au/NVCLDataServices/mosaic.html?datasetid=bb884233-3775-4376-9984-aaf7f3aa54c&amp;logid=17c877ef-541a-48ec-bc57-1ca9d8c9b05" TargetMode="External"/><Relationship Id="rId3440" Type="http://schemas.openxmlformats.org/officeDocument/2006/relationships/hyperlink" Target="https://dasc.dmirs.wa.gov.au/download/Metadata?fileName=Hylogger/Mineral_Logs/SM_EPT2310.csv" TargetMode="External"/><Relationship Id="rId5198" Type="http://schemas.openxmlformats.org/officeDocument/2006/relationships/hyperlink" Target="https://dasc.dmirs.wa.gov.au/download/Metadata?fileName=Hylogger/Summary_Histograms/SH_20CFRCD002.pdf" TargetMode="External"/><Relationship Id="rId6596" Type="http://schemas.openxmlformats.org/officeDocument/2006/relationships/hyperlink" Target="https://geodocs.dmirs.wa.gov.au/Web/documentlist/10/Report_Ref/A109145" TargetMode="External"/><Relationship Id="rId6249" Type="http://schemas.openxmlformats.org/officeDocument/2006/relationships/hyperlink" Target="https://geodocs.dmirs.wa.gov.au/Web/documentlist/10/Report_Ref/A114487" TargetMode="External"/><Relationship Id="rId6663" Type="http://schemas.openxmlformats.org/officeDocument/2006/relationships/hyperlink" Target="https://geodocs.dmirs.wa.gov.au/Web/documentlist/10/Report_Ref/A94885" TargetMode="External"/><Relationship Id="rId2859" Type="http://schemas.openxmlformats.org/officeDocument/2006/relationships/hyperlink" Target="https://dasc.dmirs.wa.gov.au/download/metadata?fileName=Hylogger/Mineral_Logs/SM_KCDD19002.csv" TargetMode="External"/><Relationship Id="rId5265" Type="http://schemas.openxmlformats.org/officeDocument/2006/relationships/hyperlink" Target="https://dasc.dmirs.wa.gov.au/download/metadata?fileName=Hylogger/Mineral_Logs/SM_19EISD001.csv" TargetMode="External"/><Relationship Id="rId6316" Type="http://schemas.openxmlformats.org/officeDocument/2006/relationships/hyperlink" Target="https://geodocs.dmirs.wa.gov.au/Web/documentlist/10/Report_Ref/A113989" TargetMode="External"/><Relationship Id="rId6730" Type="http://schemas.openxmlformats.org/officeDocument/2006/relationships/hyperlink" Target="https://geodocs.dmirs.wa.gov.au/Web/documentlist/10/Report_Ref/A102424" TargetMode="External"/><Relationship Id="rId1875" Type="http://schemas.openxmlformats.org/officeDocument/2006/relationships/hyperlink" Target="https://dasc.dmirs.wa.gov.au/download/metadata?fileName=Hylogger/Mineral_Logs/SM_MWEX10270.csv" TargetMode="External"/><Relationship Id="rId4281" Type="http://schemas.openxmlformats.org/officeDocument/2006/relationships/hyperlink" Target="http://geossdi.dmp.wa.gov.au/NVCLDataServices/mosaic.html?datasetid=a06e02c6-b03b-4c47-afa6-584a169bc6a&amp;logid=04c0b032-cac7-432a-a838-3545fdd6056DOMAIN" TargetMode="External"/><Relationship Id="rId5332" Type="http://schemas.openxmlformats.org/officeDocument/2006/relationships/hyperlink" Target="http://geossdi.dmp.wa.gov.au/NVCLDataServices/mosaic.html?datasetid=7db5b663-28ce-4ed8-868f-b784c8f1428&amp;logid=0d0ec90d-2ba3-4595-b10f-775a53c9deeDOMAIN" TargetMode="External"/><Relationship Id="rId1528" Type="http://schemas.openxmlformats.org/officeDocument/2006/relationships/hyperlink" Target="https://dasc.dmirs.wa.gov.au/download/metadata?fileName=Hylogger/Summary_Histograms/SH_Perindi1.pdf" TargetMode="External"/><Relationship Id="rId2926" Type="http://schemas.openxmlformats.org/officeDocument/2006/relationships/hyperlink" Target="https://geossdi.dmp.wa.gov.au/NVCLDataServices/mosaic.html?datasetid=21ed7952-6ac9-4d0d-85de-8f8078bccba&amp;logid=0056c030-929f-45c3-8d4e-59a79f4fb17" TargetMode="External"/><Relationship Id="rId1942" Type="http://schemas.openxmlformats.org/officeDocument/2006/relationships/hyperlink" Target="http://geossdi.dmp.wa.gov.au/NVCLDataServices/mosaic.html?datasetid=f0f2d7b7-ac6e-4ebf-b30a-f5f564c2f54&amp;logid=1012684f-52e8-4aa3-9805-d2a71cbe809" TargetMode="External"/><Relationship Id="rId4001" Type="http://schemas.openxmlformats.org/officeDocument/2006/relationships/hyperlink" Target="https://dasc.dmirs.wa.gov.au/download/metadata?fileName=Hylogger/Mineral_Logs/SM_CVDD003.csv" TargetMode="External"/><Relationship Id="rId7157" Type="http://schemas.openxmlformats.org/officeDocument/2006/relationships/hyperlink" Target="https://wapims.dmp.wa.gov.au/wapims" TargetMode="External"/><Relationship Id="rId6173" Type="http://schemas.openxmlformats.org/officeDocument/2006/relationships/hyperlink" Target="https://geodocs.dmirs.wa.gov.au/Web/documentlist/10/Report_Ref/A109758" TargetMode="External"/><Relationship Id="rId3767" Type="http://schemas.openxmlformats.org/officeDocument/2006/relationships/hyperlink" Target="https://dasc.dmirs.wa.gov.au/download/metadata?fileName=Hylogger/Mineral_Logs/SM_DMRD0035.csv" TargetMode="External"/><Relationship Id="rId4818" Type="http://schemas.openxmlformats.org/officeDocument/2006/relationships/hyperlink" Target="https://dasc.dmirs.wa.gov.au/download/metadata?fileName=Hylogger/Mineral_Logs/SM_ARMCRCD002A.csv" TargetMode="External"/><Relationship Id="rId7224" Type="http://schemas.openxmlformats.org/officeDocument/2006/relationships/hyperlink" Target="https://geodocs.dmirs.wa.gov.au/Web/documentlist/10/Report_Ref/A125634" TargetMode="External"/><Relationship Id="rId688" Type="http://schemas.openxmlformats.org/officeDocument/2006/relationships/hyperlink" Target="https://dasc.dmirs.wa.gov.au/download/metadata?fileName=Hylogger/Summary_Histograms/SH_TCDP2.pdf" TargetMode="External"/><Relationship Id="rId2369" Type="http://schemas.openxmlformats.org/officeDocument/2006/relationships/hyperlink" Target="http://geossdi.dmp.wa.gov.au/NVCLDataServices/mosaic.html?datasetid=fe5f7337-d6cd-4bad-a9c6-044dc0c34cb&amp;logid=04d75e84-048b-4485-8a57-6ee99534ab5" TargetMode="External"/><Relationship Id="rId2783" Type="http://schemas.openxmlformats.org/officeDocument/2006/relationships/hyperlink" Target="http://geossdi.dmp.wa.gov.au/NVCLDataServices/mosaic.html?datasetid=35cb74e9-8074-4422-90d2-5faaa6a9914&amp;logid=3360ab18-90a3-4366-9235-9c1a825ce83DOMAIN" TargetMode="External"/><Relationship Id="rId3834" Type="http://schemas.openxmlformats.org/officeDocument/2006/relationships/hyperlink" Target="http://geossdi.dmp.wa.gov.au/NVCLDataServices/mosaic.html?datasetid=a3633da0-4607-403c-9e2f-f1f3be3a617&amp;logid=09800f1c-593c-4ed0-bf1e-819797e9e02" TargetMode="External"/><Relationship Id="rId6240" Type="http://schemas.openxmlformats.org/officeDocument/2006/relationships/hyperlink" Target="https://geodocs.dmirs.wa.gov.au/Web/documentlist/10/Report_Ref/A93375" TargetMode="External"/><Relationship Id="rId755" Type="http://schemas.openxmlformats.org/officeDocument/2006/relationships/hyperlink" Target="https://dasc.dmirs.wa.gov.au/download/metadata?fileName=Hylogger/Mineral_Logs/SM_Sunset1.csv" TargetMode="External"/><Relationship Id="rId1385" Type="http://schemas.openxmlformats.org/officeDocument/2006/relationships/hyperlink" Target="https://dasc.dmirs.wa.gov.au/download/metadata?fileName=Hylogger/Summary_Histograms/SH_PPDDD0001B.pdf" TargetMode="External"/><Relationship Id="rId2436" Type="http://schemas.openxmlformats.org/officeDocument/2006/relationships/hyperlink" Target="https://dasc.dmirs.wa.gov.au/download/metadata?fileName=Hylogger/Summary_Histograms/SH_LYRM04.pdf" TargetMode="External"/><Relationship Id="rId2850" Type="http://schemas.openxmlformats.org/officeDocument/2006/relationships/hyperlink" Target="https://dasc.dmirs.wa.gov.au/download/metadata?fileName=Hylogger/Mineral_Logs/SM_KDD002.csv" TargetMode="External"/><Relationship Id="rId91" Type="http://schemas.openxmlformats.org/officeDocument/2006/relationships/hyperlink" Target="https://dasc.dmirs.wa.gov.au/download/metadata?fileName=Hylogger/Mineral_Logs/SM_Yardarino2.csv" TargetMode="External"/><Relationship Id="rId408" Type="http://schemas.openxmlformats.org/officeDocument/2006/relationships/hyperlink" Target="https://dasc.dmirs.wa.gov.au/download/metadata?fileName=Hylogger/Summary_Histograms/SH_Walyering1.pdf" TargetMode="External"/><Relationship Id="rId822" Type="http://schemas.openxmlformats.org/officeDocument/2006/relationships/hyperlink" Target="https://geossdi.dmp.wa.gov.au/NVCLDataServices/mosaic.html?datasetid=645c5b3f-4eb1-4ef9-8c37-a5d1690bc8e&amp;logid=1608bda9-84a9-4093-a290-0ba8b686c6f" TargetMode="External"/><Relationship Id="rId1038" Type="http://schemas.openxmlformats.org/officeDocument/2006/relationships/hyperlink" Target="http://geossdi.dmp.wa.gov.au/NVCLDataServices/mosaic.html?datasetid=0fc03a7b-ea04-4b03-9094-65dcd121f77&amp;logid=0010b2c9-c497-4505-bd37-be0cadeac27" TargetMode="External"/><Relationship Id="rId1452" Type="http://schemas.openxmlformats.org/officeDocument/2006/relationships/hyperlink" Target="http://geossdi.dmp.wa.gov.au/NVCLDataServices/mosaic.html?datasetid=6f4274f9-cc5f-4a60-87e0-1b9dae545ed&amp;logid=0d28749b-d41b-48d0-b671-4f5ffba4ea4DOMAIN" TargetMode="External"/><Relationship Id="rId2503" Type="http://schemas.openxmlformats.org/officeDocument/2006/relationships/hyperlink" Target="https://dasc.dmirs.wa.gov.au/download/metadata?fileName=Hylogger/Mineral_Logs/SM_LPDD002.csv" TargetMode="External"/><Relationship Id="rId3901" Type="http://schemas.openxmlformats.org/officeDocument/2006/relationships/hyperlink" Target="https://dasc.dmirs.wa.gov.au/download/metadata?fileName=Hylogger/Summary_Histograms/SH_DD93HS2.pdf" TargetMode="External"/><Relationship Id="rId5659" Type="http://schemas.openxmlformats.org/officeDocument/2006/relationships/hyperlink" Target="https://geodocs.dmirs.wa.gov.au/Web/documentlist/10/Report_Ref/A116382" TargetMode="External"/><Relationship Id="rId1105" Type="http://schemas.openxmlformats.org/officeDocument/2006/relationships/hyperlink" Target="https://dasc.dmirs.wa.gov.au/download/Metadata?fileName=Hylogger/Mineral_Logs/SM_RWDD0002.csv" TargetMode="External"/><Relationship Id="rId7081" Type="http://schemas.openxmlformats.org/officeDocument/2006/relationships/hyperlink" Target="https://geodocs.dmirs.wa.gov.au/Web/documentlist/10/Report_Ref/A104614" TargetMode="External"/><Relationship Id="rId3277" Type="http://schemas.openxmlformats.org/officeDocument/2006/relationships/hyperlink" Target="https://dasc.dmirs.wa.gov.au/download/metadata?fileName=Hylogger/Summary_Histograms/SH_G-94-2.pdf" TargetMode="External"/><Relationship Id="rId4675" Type="http://schemas.openxmlformats.org/officeDocument/2006/relationships/hyperlink" Target="https://dasc.dmirs.wa.gov.au/download/metadata?fileName=Hylogger/Mineral_Logs/SM_BCMH0073.csv" TargetMode="External"/><Relationship Id="rId5726" Type="http://schemas.openxmlformats.org/officeDocument/2006/relationships/hyperlink" Target="https://geodocs.dmirs.wa.gov.au/Web/documentlist/10/Report_Ref/A125230" TargetMode="External"/><Relationship Id="rId198" Type="http://schemas.openxmlformats.org/officeDocument/2006/relationships/hyperlink" Target="https://dasc.dmirs.wa.gov.au/download/Metadata?fileName=Hylogger/Summary_Histograms/SH_WRD12010-001.pdf" TargetMode="External"/><Relationship Id="rId3691" Type="http://schemas.openxmlformats.org/officeDocument/2006/relationships/hyperlink" Target="https://dasc.dmirs.wa.gov.au/download/Metadata?fileName=Hylogger/Summary_Histograms/SH_DRDD139.pdf" TargetMode="External"/><Relationship Id="rId4328" Type="http://schemas.openxmlformats.org/officeDocument/2006/relationships/hyperlink" Target="https://dasc.dmirs.wa.gov.au/download/metadata?fileName=Hylogger/Mineral_Logs/SM_BSDD021.csv" TargetMode="External"/><Relationship Id="rId4742" Type="http://schemas.openxmlformats.org/officeDocument/2006/relationships/hyperlink" Target="http://geossdi.dmp.wa.gov.au/NVCLDataServices/mosaic.html?datasetid=ef0b0e13-cc0c-44b0-b481-93ba606b965&amp;logid=0c1087f0-422d-4632-ab12-2789039179f" TargetMode="External"/><Relationship Id="rId2293" Type="http://schemas.openxmlformats.org/officeDocument/2006/relationships/hyperlink" Target="https://dasc.dmirs.wa.gov.au/download/metadata?fileName=Hylogger/Mineral_Logs/SM_MFED029.csv" TargetMode="External"/><Relationship Id="rId3344" Type="http://schemas.openxmlformats.org/officeDocument/2006/relationships/hyperlink" Target="https://dasc.dmirs.wa.gov.au/download/metadata?fileName=Hylogger/Mineral_Logs/SM_FE001.csv" TargetMode="External"/><Relationship Id="rId265" Type="http://schemas.openxmlformats.org/officeDocument/2006/relationships/hyperlink" Target="https://dasc.dmirs.wa.gov.au/download/metadata?fileName=Hylogger/Mineral_Logs/SM_WKDD15004.csv" TargetMode="External"/><Relationship Id="rId2360" Type="http://schemas.openxmlformats.org/officeDocument/2006/relationships/hyperlink" Target="http://geossdi.dmp.wa.gov.au/NVCLDataServices/mosaic.html?datasetid=6c4e19e9-824c-43d3-b06a-9a1c306d3b5&amp;logid=01e6f206-0d9c-4b68-8e57-380210eefcbDOMAIN" TargetMode="External"/><Relationship Id="rId3411" Type="http://schemas.openxmlformats.org/officeDocument/2006/relationships/hyperlink" Target="http://geossdi.dmp.wa.gov.au/NVCLDataServices/mosaic.html?datasetid=5523edf5-55f9-468a-be74-46a1181780c&amp;logid=85aff457-d9f0-4f25-8d1e-a43d4e96032DOMAIN" TargetMode="External"/><Relationship Id="rId6567" Type="http://schemas.openxmlformats.org/officeDocument/2006/relationships/hyperlink" Target="https://dmpbookshop.eruditetechnologies.com.au/ebookshop/department-mines-petroleum-bookshop-home.do" TargetMode="External"/><Relationship Id="rId6981" Type="http://schemas.openxmlformats.org/officeDocument/2006/relationships/hyperlink" Target="https://geodocs.dmirs.wa.gov.au/Web/documentlist/10/Report_Ref/A127" TargetMode="External"/><Relationship Id="rId332" Type="http://schemas.openxmlformats.org/officeDocument/2006/relationships/hyperlink" Target="http://geossdi.dmp.wa.gov.au/NVCLDataServices/mosaic.html?datasetid=130fe0e0-291a-4f7f-b257-80e2d92455f&amp;logid=039ab9ea-dd06-43dd-afa3-3f7a8810bdbDOMAIN" TargetMode="External"/><Relationship Id="rId2013" Type="http://schemas.openxmlformats.org/officeDocument/2006/relationships/hyperlink" Target="https://dasc.dmirs.wa.gov.au/download/metadata?fileName=Hylogger/Summary_Histograms/SH_MSD6.pdf" TargetMode="External"/><Relationship Id="rId5169" Type="http://schemas.openxmlformats.org/officeDocument/2006/relationships/hyperlink" Target="https://dasc.dmirs.wa.gov.au/download/metadata?fileName=Hylogger/Mineral_Logs/SM_20EISD003.csv" TargetMode="External"/><Relationship Id="rId5583" Type="http://schemas.openxmlformats.org/officeDocument/2006/relationships/hyperlink" Target="http://geossdi.dmp.wa.gov.au/NVCLDataServices/mosaic.html?datasetid=8a294cfc-68df-4f03-995b-c5fd0d47ab0&amp;logid=30399d46-5b5d-4ee3-9134-0ba9df3a50f" TargetMode="External"/><Relationship Id="rId6634" Type="http://schemas.openxmlformats.org/officeDocument/2006/relationships/hyperlink" Target="https://dmpbookshop.eruditetechnologies.com.au/ebookshop/department-mines-petroleum-bookshop-home.do" TargetMode="External"/><Relationship Id="rId4185" Type="http://schemas.openxmlformats.org/officeDocument/2006/relationships/hyperlink" Target="https://dasc.dmirs.wa.gov.au/download/Metadata?fileName=Hylogger/Summary_Histograms/SH_CD20297W1.pdf" TargetMode="External"/><Relationship Id="rId5236" Type="http://schemas.openxmlformats.org/officeDocument/2006/relationships/hyperlink" Target="http://geossdi.dmp.wa.gov.au/NVCLDataServices/mosaic.html?datasetid=07a8f03c-8db9-4995-98e9-04eca065a8f&amp;logid=03e5038e-7bb5-445b-b05c-9f912314df3" TargetMode="External"/><Relationship Id="rId1779" Type="http://schemas.openxmlformats.org/officeDocument/2006/relationships/hyperlink" Target="http://geossdi.dmp.wa.gov.au/NVCLDataServices/mosaic.html?datasetid=a62166d9-7703-433e-8fe6-5ea90934b9c&amp;logid=614b70ab-2e07-4d5d-afce-e611afcb52f" TargetMode="External"/><Relationship Id="rId4252" Type="http://schemas.openxmlformats.org/officeDocument/2006/relationships/hyperlink" Target="https://dasc.dmirs.wa.gov.au/download/metadata?fileName=Hylogger/Summary_Histograms/SH_C179.pdf" TargetMode="External"/><Relationship Id="rId5650" Type="http://schemas.openxmlformats.org/officeDocument/2006/relationships/hyperlink" Target="https://geodocs.dmirs.wa.gov.au/Web/documentlist/10/Report_Ref/A116556" TargetMode="External"/><Relationship Id="rId6701" Type="http://schemas.openxmlformats.org/officeDocument/2006/relationships/hyperlink" Target="https://geodocs.dmirs.wa.gov.au/Web/documentlist/10/Report_Ref/A92586" TargetMode="External"/><Relationship Id="rId1846" Type="http://schemas.openxmlformats.org/officeDocument/2006/relationships/hyperlink" Target="https://dasc.dmirs.wa.gov.au/download/metadata?fileName=Hylogger/Mineral_Logs/SM_NC_0039_1.csv" TargetMode="External"/><Relationship Id="rId5303" Type="http://schemas.openxmlformats.org/officeDocument/2006/relationships/hyperlink" Target="https://dasc.dmirs.wa.gov.au/download/metadata?fileName=Hylogger/Summary_Histograms/SH_18KLDD008.pdf" TargetMode="External"/><Relationship Id="rId1913" Type="http://schemas.openxmlformats.org/officeDocument/2006/relationships/hyperlink" Target="https://dasc.dmirs.wa.gov.au/download/metadata?fileName=Hylogger/Summary_Histograms/SH_Mundadjini1.pdf" TargetMode="External"/><Relationship Id="rId6077" Type="http://schemas.openxmlformats.org/officeDocument/2006/relationships/hyperlink" Target="https://geodocs.dmirs.wa.gov.au/Web/documentlist/10/Report_Ref/A123091" TargetMode="External"/><Relationship Id="rId6491" Type="http://schemas.openxmlformats.org/officeDocument/2006/relationships/hyperlink" Target="https://geodocs.dmirs.wa.gov.au/Web/documentlist/10/Report_Ref/A103689" TargetMode="External"/><Relationship Id="rId7128" Type="http://schemas.openxmlformats.org/officeDocument/2006/relationships/hyperlink" Target="https://geodocs.dmirs.wa.gov.au/Web/documentlist/10/Report_Ref/A117308" TargetMode="External"/><Relationship Id="rId2687" Type="http://schemas.openxmlformats.org/officeDocument/2006/relationships/hyperlink" Target="http://geossdi.dmp.wa.gov.au/NVCLDataServices/mosaic.html?datasetid=3f943a13-ab45-496e-b262-d72d2960cd2&amp;logid=1cea239a-d498-4de7-9eaf-3d52e4f18eaDOMAIN" TargetMode="External"/><Relationship Id="rId3738" Type="http://schemas.openxmlformats.org/officeDocument/2006/relationships/hyperlink" Target="http://geossdi.dmp.wa.gov.au/NVCLDataServices/mosaic.html?datasetid=a552be5e-21e5-46b2-b7b3-26b58be6cc7&amp;logid=1d257586-d020-4e75-81d4-df657a121aeDOMAIN" TargetMode="External"/><Relationship Id="rId5093" Type="http://schemas.openxmlformats.org/officeDocument/2006/relationships/hyperlink" Target="https://dasc.dmirs.wa.gov.au/download/Metadata?fileName=Hylogger/Summary_Histograms/SH_21DSDD003.pdf" TargetMode="External"/><Relationship Id="rId6144" Type="http://schemas.openxmlformats.org/officeDocument/2006/relationships/hyperlink" Target="https://geodocs.dmirs.wa.gov.au/Web/documentlist/10/Report_Ref/A94604" TargetMode="External"/><Relationship Id="rId659" Type="http://schemas.openxmlformats.org/officeDocument/2006/relationships/hyperlink" Target="https://dasc.dmirs.wa.gov.au/download/metadata?fileName=Hylogger/Mineral_Logs/SM_Tern3.csv" TargetMode="External"/><Relationship Id="rId1289" Type="http://schemas.openxmlformats.org/officeDocument/2006/relationships/hyperlink" Target="https://dasc.dmirs.wa.gov.au/download/metadata?fileName=Hylogger/Summary_Histograms/SH_RCRC2208_chips.pdf" TargetMode="External"/><Relationship Id="rId5160" Type="http://schemas.openxmlformats.org/officeDocument/2006/relationships/hyperlink" Target="https://dasc.dmirs.wa.gov.au/download/metadata?fileName=Hylogger/Mineral_Logs/SM_20GSDD0001.csv" TargetMode="External"/><Relationship Id="rId6211" Type="http://schemas.openxmlformats.org/officeDocument/2006/relationships/hyperlink" Target="https://geodocs.dmirs.wa.gov.au/Web/documentlist/10/Report_Ref/A88011" TargetMode="External"/><Relationship Id="rId1356" Type="http://schemas.openxmlformats.org/officeDocument/2006/relationships/hyperlink" Target="https://dasc.dmirs.wa.gov.au/download/metadata?fileName=Hylogger/Mineral_Logs/SM_PWD4.csv" TargetMode="External"/><Relationship Id="rId2754" Type="http://schemas.openxmlformats.org/officeDocument/2006/relationships/hyperlink" Target="https://dasc.dmirs.wa.gov.au/download/metadata?fileName=Hylogger/Summary_Histograms/SH_KTVD1.pdf" TargetMode="External"/><Relationship Id="rId3805" Type="http://schemas.openxmlformats.org/officeDocument/2006/relationships/hyperlink" Target="https://dasc.dmirs.wa.gov.au/download/metadata?fileName=Hylogger/Summary_Histograms/SH_DGDH009.pdf" TargetMode="External"/><Relationship Id="rId726" Type="http://schemas.openxmlformats.org/officeDocument/2006/relationships/hyperlink" Target="http://geossdi.dmp.wa.gov.au/NVCLDataServices/mosaic.html?datasetid=b1ef9e66-724a-4261-8faf-cc94b0e315f&amp;logid=6bc9ed20-2f12-4e6b-8ac2-295a53e4c34" TargetMode="External"/><Relationship Id="rId1009" Type="http://schemas.openxmlformats.org/officeDocument/2006/relationships/hyperlink" Target="https://dasc.dmirs.wa.gov.au/download/metadata?fileName=Hylogger/Summary_Histograms/SH_SDH005.pdf" TargetMode="External"/><Relationship Id="rId1770" Type="http://schemas.openxmlformats.org/officeDocument/2006/relationships/hyperlink" Target="https://dasc.dmirs.wa.gov.au/download/metadata?fileName=Hylogger/Mineral_Logs/SM_NLD071.csv" TargetMode="External"/><Relationship Id="rId2407" Type="http://schemas.openxmlformats.org/officeDocument/2006/relationships/hyperlink" Target="https://dasc.dmirs.wa.gov.au/download/metadata?fileName=Hylogger/Mineral_Logs/SM_M22_004_D.csv" TargetMode="External"/><Relationship Id="rId2821" Type="http://schemas.openxmlformats.org/officeDocument/2006/relationships/hyperlink" Target="http://geossdi.dmp.wa.gov.au/NVCLDataServices/mosaic.html?datasetid=b4f56de5-835f-4233-915a-2c9ab741c5f&amp;logid=3cc07463-eb2e-4eac-9634-0ee63bd689d" TargetMode="External"/><Relationship Id="rId5977" Type="http://schemas.openxmlformats.org/officeDocument/2006/relationships/hyperlink" Target="https://geodocs.dmirs.wa.gov.au/Web/documentlist/10/Report_Ref/A117455" TargetMode="External"/><Relationship Id="rId62" Type="http://schemas.openxmlformats.org/officeDocument/2006/relationships/hyperlink" Target="http://geossdi.dmp.wa.gov.au/NVCLDataServices/mosaic.html?datasetid=5f773e32-fefe-42fa-9a02-06ab6ab9df7&amp;logid=31629315-31ee-4a95-9d21-6750f492a59" TargetMode="External"/><Relationship Id="rId1423" Type="http://schemas.openxmlformats.org/officeDocument/2006/relationships/hyperlink" Target="https://dasc.dmirs.wa.gov.au/download/metadata?fileName=Hylogger/Summary_Histograms/SH_PLWDD005.pdf" TargetMode="External"/><Relationship Id="rId4579" Type="http://schemas.openxmlformats.org/officeDocument/2006/relationships/hyperlink" Target="https://dasc.dmirs.wa.gov.au/download/metadata?fileName=Hylogger/Mineral_Logs/SM_BH04.csv" TargetMode="External"/><Relationship Id="rId4993" Type="http://schemas.openxmlformats.org/officeDocument/2006/relationships/hyperlink" Target="https://dasc.dmirs.wa.gov.au/download/metadata?fileName=Hylogger/Summary_Histograms/SH_AB62.pdf" TargetMode="External"/><Relationship Id="rId3595" Type="http://schemas.openxmlformats.org/officeDocument/2006/relationships/hyperlink" Target="https://dasc.dmirs.wa.gov.au/download/metadata?fileName=Hylogger/Summary_Histograms/SH_EGD001.pdf" TargetMode="External"/><Relationship Id="rId4646" Type="http://schemas.openxmlformats.org/officeDocument/2006/relationships/hyperlink" Target="http://geossdi.dmp.wa.gov.au/NVCLDataServices/mosaic.html?datasetid=ab8b6fdb-f759-4cf4-bf68-7f32097d19d&amp;logid=62545819-8cbd-4930-a2b2-7a0bc13f984DOMAIN" TargetMode="External"/><Relationship Id="rId7052" Type="http://schemas.openxmlformats.org/officeDocument/2006/relationships/hyperlink" Target="https://geodocs.dmirs.wa.gov.au/Web/documentlist/10/Report_Ref/A120675" TargetMode="External"/><Relationship Id="rId2197" Type="http://schemas.openxmlformats.org/officeDocument/2006/relationships/hyperlink" Target="https://geossdi.dmp.wa.gov.au/NVCLDataServices/mosaic.html?datasetid=d7760851-671c-4b87-a9ba-490e4f00883&amp;logid=1c247ce5-aadd-41d4-b3f7-20e78e6f48cDOMAIN" TargetMode="External"/><Relationship Id="rId3248" Type="http://schemas.openxmlformats.org/officeDocument/2006/relationships/hyperlink" Target="https://dasc.dmirs.wa.gov.au/download/metadata?fileName=Hylogger/Mineral_Logs/SM_GC08HD40005.csv" TargetMode="External"/><Relationship Id="rId3662" Type="http://schemas.openxmlformats.org/officeDocument/2006/relationships/hyperlink" Target="https://dasc.dmirs.wa.gov.au/download/metadata?fileName=Hylogger/Mineral_Logs/SM_E044-0051.csv" TargetMode="External"/><Relationship Id="rId4713" Type="http://schemas.openxmlformats.org/officeDocument/2006/relationships/hyperlink" Target="https://dasc.dmirs.wa.gov.au/download/metadata?fileName=Hylogger/Summary_Histograms/SH_BBDD0011.pdf" TargetMode="External"/><Relationship Id="rId169" Type="http://schemas.openxmlformats.org/officeDocument/2006/relationships/hyperlink" Target="https://dasc.dmirs.wa.gov.au/download/metadata?fileName=Hylogger/Mineral_Logs/SM_WRRD0583.csv" TargetMode="External"/><Relationship Id="rId583" Type="http://schemas.openxmlformats.org/officeDocument/2006/relationships/hyperlink" Target="https://dasc.dmirs.wa.gov.au/download/metadata?fileName=Hylogger/Summary_Histograms/SH_TUR13DD001.pdf" TargetMode="External"/><Relationship Id="rId2264" Type="http://schemas.openxmlformats.org/officeDocument/2006/relationships/hyperlink" Target="http://geossdi.dmp.wa.gov.au/NVCLDataServices/mosaic.html?datasetid=ad7d6e96-dd1f-4c16-8a2e-3783b8ae34d&amp;logid=60485032-4147-4efc-aec7-da06cafa8b2" TargetMode="External"/><Relationship Id="rId3315" Type="http://schemas.openxmlformats.org/officeDocument/2006/relationships/hyperlink" Target="http://geossdi.dmp.wa.gov.au/NVCLDataServices/mosaic.html?datasetid=bde8d030-4476-489b-8bc2-4782b4ddcf8&amp;logid=090458c4-f346-440f-a422-919abf35711DOMAIN" TargetMode="External"/><Relationship Id="rId236" Type="http://schemas.openxmlformats.org/officeDocument/2006/relationships/hyperlink" Target="https://geossdi.dmp.wa.gov.au/NVCLDataServices/mosaic.html?datasetid=6f14751e-4cf7-44b7-8deb-149db7b0b15&amp;logid=0edac320-cd62-49c4-bdb3-7285abdedc7" TargetMode="External"/><Relationship Id="rId650" Type="http://schemas.openxmlformats.org/officeDocument/2006/relationships/hyperlink" Target="https://dasc.dmirs.wa.gov.au/download/metadata?fileName=Hylogger/Mineral_Logs/SM_Thangoo1.csv" TargetMode="External"/><Relationship Id="rId1280" Type="http://schemas.openxmlformats.org/officeDocument/2006/relationships/hyperlink" Target="https://dasc.dmirs.wa.gov.au/download/metadata?fileName=Hylogger/Summary_Histograms/SH_RCRC2299_chips.pdf" TargetMode="External"/><Relationship Id="rId2331" Type="http://schemas.openxmlformats.org/officeDocument/2006/relationships/hyperlink" Target="https://dasc.dmirs.wa.gov.au/download/Metadata?fileName=Hylogger/Summary_Histograms/SH_MDD401.pdf" TargetMode="External"/><Relationship Id="rId5487" Type="http://schemas.openxmlformats.org/officeDocument/2006/relationships/hyperlink" Target="https://dasc.dmirs.wa.gov.au/download/metadata?fileName=Hylogger/Summary_Histograms/SH_12CADD002.pdf" TargetMode="External"/><Relationship Id="rId6885" Type="http://schemas.openxmlformats.org/officeDocument/2006/relationships/hyperlink" Target="https://wapims.dmp.wa.gov.au/wapims" TargetMode="External"/><Relationship Id="rId303" Type="http://schemas.openxmlformats.org/officeDocument/2006/relationships/hyperlink" Target="https://dasc.dmirs.wa.gov.au/download/Metadata?fileName=Hylogger/Summary_Histograms/SH_WGDDAD000001.pdf" TargetMode="External"/><Relationship Id="rId4089" Type="http://schemas.openxmlformats.org/officeDocument/2006/relationships/hyperlink" Target="https://dasc.dmirs.wa.gov.au/download/metadata?fileName=Hylogger/Mineral_Logs/SM_CHUD022.csv" TargetMode="External"/><Relationship Id="rId6538" Type="http://schemas.openxmlformats.org/officeDocument/2006/relationships/hyperlink" Target="https://wapims.dmp.wa.gov.au/wapims" TargetMode="External"/><Relationship Id="rId6952" Type="http://schemas.openxmlformats.org/officeDocument/2006/relationships/hyperlink" Target="https://wapims.dmp.wa.gov.au/wapims" TargetMode="External"/><Relationship Id="rId5554" Type="http://schemas.openxmlformats.org/officeDocument/2006/relationships/hyperlink" Target="https://dasc.dmirs.wa.gov.au/download/metadata?fileName=Hylogger/Summary_Histograms/SH_09HBRCD001.pdf" TargetMode="External"/><Relationship Id="rId6605" Type="http://schemas.openxmlformats.org/officeDocument/2006/relationships/hyperlink" Target="https://wapims.dmp.wa.gov.au/wapims" TargetMode="External"/><Relationship Id="rId1000" Type="http://schemas.openxmlformats.org/officeDocument/2006/relationships/hyperlink" Target="https://dasc.dmirs.wa.gov.au/download/metadata?fileName=Hylogger/Summary_Histograms/SH_SDH008.pdf" TargetMode="External"/><Relationship Id="rId4156" Type="http://schemas.openxmlformats.org/officeDocument/2006/relationships/hyperlink" Target="https://dasc.dmirs.wa.gov.au/download/metadata?fileName=Hylogger/Mineral_Logs/SM_Centella1_cuttings.csv" TargetMode="External"/><Relationship Id="rId4570" Type="http://schemas.openxmlformats.org/officeDocument/2006/relationships/hyperlink" Target="https://dasc.dmirs.wa.gov.au/download/metadata?fileName=Hylogger/Mineral_Logs/SM_BH07.csv" TargetMode="External"/><Relationship Id="rId5207" Type="http://schemas.openxmlformats.org/officeDocument/2006/relationships/hyperlink" Target="https://dasc.dmirs.wa.gov.au/download/metadata?fileName=Hylogger/Summary_Histograms/SH_20ALDD0006.pdf" TargetMode="External"/><Relationship Id="rId5621" Type="http://schemas.openxmlformats.org/officeDocument/2006/relationships/hyperlink" Target="https://geodocs.dmirs.wa.gov.au/Web/documentlist/10/Report_Ref/A98277" TargetMode="External"/><Relationship Id="rId1817" Type="http://schemas.openxmlformats.org/officeDocument/2006/relationships/hyperlink" Target="https://geossdi.dmp.wa.gov.au/NVCLDataServices/mosaic.html?datasetid=928ba5d4-9f28-41c4-9032-ed9f0a72d21&amp;logid=1dcb4398-ea20-494f-b6fc-3987c9ad74d" TargetMode="External"/><Relationship Id="rId3172" Type="http://schemas.openxmlformats.org/officeDocument/2006/relationships/hyperlink" Target="http://geossdi.dmp.wa.gov.au/NVCLDataServices/mosaic.html?datasetid=a6057d59-5e86-4529-88b3-355fd426b97&amp;logid=2b0dfe25-cca2-4bcd-bddc-3953acc0094DOMAIN" TargetMode="External"/><Relationship Id="rId4223" Type="http://schemas.openxmlformats.org/officeDocument/2006/relationships/hyperlink" Target="https://geossdi.dmp.wa.gov.au/NVCLDataServices/mosaic.html?datasetid=692a3a84-b128-4550-ab8f-d28224cbd08&amp;logid=01c25da0-d3fc-4c4b-85d7-17c800b87cb" TargetMode="External"/><Relationship Id="rId7379" Type="http://schemas.openxmlformats.org/officeDocument/2006/relationships/hyperlink" Target="https://wapims.dmp.wa.gov.au/wapims" TargetMode="External"/><Relationship Id="rId6395" Type="http://schemas.openxmlformats.org/officeDocument/2006/relationships/hyperlink" Target="https://geodocs.dmirs.wa.gov.au/Web/documentlist/10/Report_Ref/A134495" TargetMode="External"/><Relationship Id="rId7446" Type="http://schemas.openxmlformats.org/officeDocument/2006/relationships/hyperlink" Target="https://geodocs.dmirs.wa.gov.au/Web/documentlist/10/Report_Ref/A129189" TargetMode="External"/><Relationship Id="rId160" Type="http://schemas.openxmlformats.org/officeDocument/2006/relationships/hyperlink" Target="https://dasc.dmirs.wa.gov.au/download/metadata?fileName=Hylogger/Mineral_Logs/SM_WSXP1786.csv" TargetMode="External"/><Relationship Id="rId3989" Type="http://schemas.openxmlformats.org/officeDocument/2006/relationships/hyperlink" Target="https://dasc.dmirs.wa.gov.au/download/metadata?fileName=Hylogger/Mineral_Logs/SM_CWDD003.csv" TargetMode="External"/><Relationship Id="rId6048" Type="http://schemas.openxmlformats.org/officeDocument/2006/relationships/hyperlink" Target="https://wapims.dmp.wa.gov.au/wapims" TargetMode="External"/><Relationship Id="rId6462" Type="http://schemas.openxmlformats.org/officeDocument/2006/relationships/hyperlink" Target="https://geodocs.dmirs.wa.gov.au/Web/documentlist/10/Report_Ref/A71632" TargetMode="External"/><Relationship Id="rId5064" Type="http://schemas.openxmlformats.org/officeDocument/2006/relationships/hyperlink" Target="https://dasc.dmirs.wa.gov.au/download/metadata?fileName=Hylogger/Mineral_Logs/SM_22CRD008.csv" TargetMode="External"/><Relationship Id="rId6115" Type="http://schemas.openxmlformats.org/officeDocument/2006/relationships/hyperlink" Target="https://geodocs.dmirs.wa.gov.au/Web/documentlist/10/Report_Ref/A131917" TargetMode="External"/><Relationship Id="rId977" Type="http://schemas.openxmlformats.org/officeDocument/2006/relationships/hyperlink" Target="https://dasc.dmirs.wa.gov.au/download/metadata?fileName=Hylogger/Mineral_Logs/SM_SDH09-1.csv" TargetMode="External"/><Relationship Id="rId2658" Type="http://schemas.openxmlformats.org/officeDocument/2006/relationships/hyperlink" Target="https://dasc.dmirs.wa.gov.au/download/metadata?fileName=Hylogger/Summary_Histograms/SH_LD00001.pdf" TargetMode="External"/><Relationship Id="rId3709" Type="http://schemas.openxmlformats.org/officeDocument/2006/relationships/hyperlink" Target="https://dasc.dmirs.wa.gov.au/download/metadata?fileName=Hylogger/Summary_Histograms/SH_Drakea1_cuttings.pdf" TargetMode="External"/><Relationship Id="rId4080" Type="http://schemas.openxmlformats.org/officeDocument/2006/relationships/hyperlink" Target="https://dasc.dmirs.wa.gov.au/download/metadata?fileName=Hylogger/Mineral_Logs/SM_CL2.csv" TargetMode="External"/><Relationship Id="rId1674" Type="http://schemas.openxmlformats.org/officeDocument/2006/relationships/hyperlink" Target="https://geossdi.dmp.wa.gov.au/NVCLDataServices/mosaic.html?datasetid=6055f0c6-2209-48d3-bd32-96176af42b6&amp;logid=00a00856-3b8a-4740-b455-07f6c777a17" TargetMode="External"/><Relationship Id="rId2725" Type="http://schemas.openxmlformats.org/officeDocument/2006/relationships/hyperlink" Target="https://dasc.dmirs.wa.gov.au/download/metadata?fileName=Hylogger/Mineral_Logs/SM_KWAC008_chips.csv" TargetMode="External"/><Relationship Id="rId5131" Type="http://schemas.openxmlformats.org/officeDocument/2006/relationships/hyperlink" Target="https://geossdi.dmp.wa.gov.au/NVCLDataServices/mosaic.html?datasetid=e1da7be8-a95b-420e-bb59-fe2d0a23992&amp;logid=0869bb69-0812-4474-b4ff-00cbfe859b2DOMAIN" TargetMode="External"/><Relationship Id="rId1327" Type="http://schemas.openxmlformats.org/officeDocument/2006/relationships/hyperlink" Target="https://geossdi.dmp.wa.gov.au/NVCLDataServices/mosaic.html?datasetid=2f7217f8-f6fe-41a9-a0e5-8c0dc61f7ff&amp;logid=7fc66cf1-468e-4a12-8251-4c9f41e6e98DOMAIN" TargetMode="External"/><Relationship Id="rId1741" Type="http://schemas.openxmlformats.org/officeDocument/2006/relationships/hyperlink" Target="https://dasc.dmirs.wa.gov.au/download/metadata?fileName=Hylogger/Mineral_Logs/SM_NMOD005.csv" TargetMode="External"/><Relationship Id="rId4897" Type="http://schemas.openxmlformats.org/officeDocument/2006/relationships/hyperlink" Target="https://dasc.dmirs.wa.gov.au/download/metadata?fileName=Hylogger/Summary_Histograms/SH_AHDH0006.pdf" TargetMode="External"/><Relationship Id="rId5948" Type="http://schemas.openxmlformats.org/officeDocument/2006/relationships/hyperlink" Target="https://wapims.dmp.wa.gov.au/wapims" TargetMode="External"/><Relationship Id="rId33" Type="http://schemas.openxmlformats.org/officeDocument/2006/relationships/hyperlink" Target="https://dasc.dmirs.wa.gov.au/download/metadata?fileName=Hylogger/Summary_Histograms/SH_YNDD014.pdf" TargetMode="External"/><Relationship Id="rId3499" Type="http://schemas.openxmlformats.org/officeDocument/2006/relationships/hyperlink" Target="https://dasc.dmirs.wa.gov.au/download/metadata?fileName=Hylogger/Summary_Histograms/SH_EPT2192.pdf" TargetMode="External"/><Relationship Id="rId7370" Type="http://schemas.openxmlformats.org/officeDocument/2006/relationships/hyperlink" Target="https://wapims.dmp.wa.gov.au/wapims" TargetMode="External"/><Relationship Id="rId3566" Type="http://schemas.openxmlformats.org/officeDocument/2006/relationships/hyperlink" Target="https://dasc.dmirs.wa.gov.au/download/metadata?fileName=Hylogger/Mineral_Logs/SM_Ejarno1_cuttings.csv" TargetMode="External"/><Relationship Id="rId4964" Type="http://schemas.openxmlformats.org/officeDocument/2006/relationships/hyperlink" Target="https://dasc.dmirs.wa.gov.au/download/metadata?fileName=Hylogger/Mineral_Logs/SM_ABDP5.csv" TargetMode="External"/><Relationship Id="rId7023" Type="http://schemas.openxmlformats.org/officeDocument/2006/relationships/hyperlink" Target="https://geodocs.dmirs.wa.gov.au/Web/documentlist/10/Report_Ref/A109967" TargetMode="External"/><Relationship Id="rId487" Type="http://schemas.openxmlformats.org/officeDocument/2006/relationships/hyperlink" Target="https://dasc.dmirs.wa.gov.au/download/metadata?fileName=Hylogger/Mineral_Logs/SM_UGD378.csv" TargetMode="External"/><Relationship Id="rId2168" Type="http://schemas.openxmlformats.org/officeDocument/2006/relationships/hyperlink" Target="https://dasc.dmirs.wa.gov.au/download/Metadata?fileName=Hylogger/Summary_Histograms/SH_MNDD001.pdf" TargetMode="External"/><Relationship Id="rId3219" Type="http://schemas.openxmlformats.org/officeDocument/2006/relationships/hyperlink" Target="http://geossdi.dmp.wa.gov.au/NVCLDataServices/mosaic.html?datasetid=f370ad24-f78f-4750-9f21-61f72426397&amp;logid=0b27762a-fd70-4693-920b-aa1f6a3df08DOMAIN" TargetMode="External"/><Relationship Id="rId3980" Type="http://schemas.openxmlformats.org/officeDocument/2006/relationships/hyperlink" Target="https://dasc.dmirs.wa.gov.au/download/metadata?fileName=Hylogger/Summary_Histograms/SH_CXDD003.pdf" TargetMode="External"/><Relationship Id="rId4617" Type="http://schemas.openxmlformats.org/officeDocument/2006/relationships/hyperlink" Target="https://dasc.dmirs.wa.gov.au/download/metadata?fileName=Hylogger/Summary_Histograms/SH_Bedout1.pdf" TargetMode="External"/><Relationship Id="rId1184" Type="http://schemas.openxmlformats.org/officeDocument/2006/relationships/hyperlink" Target="https://dasc.dmirs.wa.gov.au/download/metadata?fileName=Hylogger/Mineral_Logs/SM_RRLCRDD004.csv" TargetMode="External"/><Relationship Id="rId2582" Type="http://schemas.openxmlformats.org/officeDocument/2006/relationships/hyperlink" Target="http://geossdi.dmp.wa.gov.au/NVCLDataServices/mosaic.html?datasetid=37605598-98f9-44c2-b0a6-446a5e824fa&amp;logid=83d2bae1-982f-43fc-8fca-fbc3b0d4498" TargetMode="External"/><Relationship Id="rId3633" Type="http://schemas.openxmlformats.org/officeDocument/2006/relationships/hyperlink" Target="http://geossdi.dmp.wa.gov.au/NVCLDataServices/mosaic.html?datasetid=70f4456a-74ea-48dd-9edf-ec6331e033e&amp;logid=1ef9da29-c5af-47bf-8c9a-3e58ffe37e1" TargetMode="External"/><Relationship Id="rId6789" Type="http://schemas.openxmlformats.org/officeDocument/2006/relationships/hyperlink" Target="https://geodocs.dmirs.wa.gov.au/Web/documentlist/10/Report_Ref/A79470" TargetMode="External"/><Relationship Id="rId554" Type="http://schemas.openxmlformats.org/officeDocument/2006/relationships/hyperlink" Target="https://dasc.dmirs.wa.gov.au/download/metadata?fileName=Hylogger/Mineral_Logs/SM_TUR13RC005_chips.csv" TargetMode="External"/><Relationship Id="rId2235" Type="http://schemas.openxmlformats.org/officeDocument/2006/relationships/hyperlink" Target="https://dasc.dmirs.wa.gov.au/download/Metadata?fileName=Hylogger/Summary_Histograms/SH_MG19-008.pdf" TargetMode="External"/><Relationship Id="rId3700" Type="http://schemas.openxmlformats.org/officeDocument/2006/relationships/hyperlink" Target="https://dasc.dmirs.wa.gov.au/download/Metadata?fileName=Hylogger/Summary_Histograms/SH_DRD008.pdf" TargetMode="External"/><Relationship Id="rId6856" Type="http://schemas.openxmlformats.org/officeDocument/2006/relationships/hyperlink" Target="https://geodocs.dmirs.wa.gov.au/Web/documentlist/10/Report_Ref/A89687" TargetMode="External"/><Relationship Id="rId207" Type="http://schemas.openxmlformats.org/officeDocument/2006/relationships/hyperlink" Target="https://dasc.dmirs.wa.gov.au/download/metadata?fileName=Hylogger/Summary_Histograms/SH_WRD10790-005.pdf" TargetMode="External"/><Relationship Id="rId621" Type="http://schemas.openxmlformats.org/officeDocument/2006/relationships/hyperlink" Target="http://geossdi.dmp.wa.gov.au/NVCLDataServices/mosaic.html?datasetid=027babc3-912c-4da8-85ca-c4af268df0b&amp;logid=02e1565f-51e8-4996-af9f-acd2ef75c16DOMAIN" TargetMode="External"/><Relationship Id="rId1251" Type="http://schemas.openxmlformats.org/officeDocument/2006/relationships/hyperlink" Target="https://dasc.dmirs.wa.gov.au/download/metadata?fileName=Hylogger/Mineral_Logs/SM_RH140.csv" TargetMode="External"/><Relationship Id="rId2302" Type="http://schemas.openxmlformats.org/officeDocument/2006/relationships/hyperlink" Target="https://dasc.dmirs.wa.gov.au/download/metadata?fileName=Hylogger/Mineral_Logs/SM_MFED001.csv" TargetMode="External"/><Relationship Id="rId5458" Type="http://schemas.openxmlformats.org/officeDocument/2006/relationships/hyperlink" Target="https://dasc.dmirs.wa.gov.au/download/metadata?fileName=Hylogger/Mineral_Logs/SM_14AMD0043.csv" TargetMode="External"/><Relationship Id="rId5872" Type="http://schemas.openxmlformats.org/officeDocument/2006/relationships/hyperlink" Target="https://geodocs.dmirs.wa.gov.au/Web/documentlist/10/Report_Ref/A96898" TargetMode="External"/><Relationship Id="rId6509" Type="http://schemas.openxmlformats.org/officeDocument/2006/relationships/hyperlink" Target="https://geodocs.dmirs.wa.gov.au/Web/documentlist/10/Report_Ref/A126464" TargetMode="External"/><Relationship Id="rId6923" Type="http://schemas.openxmlformats.org/officeDocument/2006/relationships/hyperlink" Target="https://geodocs.dmirs.wa.gov.au/Web/documentlist/10/Report_Ref/A104799" TargetMode="External"/><Relationship Id="rId4474" Type="http://schemas.openxmlformats.org/officeDocument/2006/relationships/hyperlink" Target="https://dasc.dmirs.wa.gov.au/download/metadata?fileName=Hylogger/Mineral_Logs/SM_Bluebell1.csv" TargetMode="External"/><Relationship Id="rId5525" Type="http://schemas.openxmlformats.org/officeDocument/2006/relationships/hyperlink" Target="https://dasc.dmirs.wa.gov.au/download/metadata?fileName=Hylogger/Mineral_Logs/SM_10CHRCD005.csv" TargetMode="External"/><Relationship Id="rId3076" Type="http://schemas.openxmlformats.org/officeDocument/2006/relationships/hyperlink" Target="http://geossdi.dmp.wa.gov.au/NVCLDataServices/mosaic.html?datasetid=528ed0ac-ab8e-4292-86ec-ba38522e7c1&amp;logid=0e7970c6-8fbd-4322-b968-db884ae6b77DOMAIN" TargetMode="External"/><Relationship Id="rId3490" Type="http://schemas.openxmlformats.org/officeDocument/2006/relationships/hyperlink" Target="https://dasc.dmirs.wa.gov.au/download/metadata?fileName=Hylogger/Summary_Histograms/SH_EPT2195.pdf" TargetMode="External"/><Relationship Id="rId4127" Type="http://schemas.openxmlformats.org/officeDocument/2006/relationships/hyperlink" Target="http://geossdi.dmp.wa.gov.au/NVCLDataServices/mosaic.html?datasetid=17b50bb6-7437-43c1-81cb-f4eadd40240&amp;logid=2445e24b-8ab5-4ed0-9654-de4b7a84ba9DOMAIN" TargetMode="External"/><Relationship Id="rId4541" Type="http://schemas.openxmlformats.org/officeDocument/2006/relationships/hyperlink" Target="http://geossdi.dmp.wa.gov.au/NVCLDataServices/mosaic.html?datasetid=7e372a7e-58fc-43ad-8485-1719c4c0a5e&amp;logid=132176d7-3fe2-4ba2-a903-699faeb8869DOMAIN" TargetMode="External"/><Relationship Id="rId2092" Type="http://schemas.openxmlformats.org/officeDocument/2006/relationships/hyperlink" Target="https://dasc.dmirs.wa.gov.au/download/metadata?fileName=Hylogger/Mineral_Logs/SM_Mondarra8_cuttings.csv" TargetMode="External"/><Relationship Id="rId3143" Type="http://schemas.openxmlformats.org/officeDocument/2006/relationships/hyperlink" Target="https://dasc.dmirs.wa.gov.au/download/metadata?fileName=Hylogger/Summary_Histograms/SH_GSWABarrabiddy1.pdf" TargetMode="External"/><Relationship Id="rId6299" Type="http://schemas.openxmlformats.org/officeDocument/2006/relationships/hyperlink" Target="https://wapims.dmp.wa.gov.au/wapims" TargetMode="External"/><Relationship Id="rId131" Type="http://schemas.openxmlformats.org/officeDocument/2006/relationships/hyperlink" Target="http://geossdi.dmp.wa.gov.au/NVCLDataServices/mosaic.html?datasetid=8b24190b-f711-4545-89b4-6382d69c7ac&amp;logid=5742a62b-c106-4551-be8b-b55bcf05bd6DOMAIN" TargetMode="External"/><Relationship Id="rId3210" Type="http://schemas.openxmlformats.org/officeDocument/2006/relationships/hyperlink" Target="https://dasc.dmirs.wa.gov.au/download/metadata?fileName=Hylogger/Mineral_Logs/SM_GG276D1.csv" TargetMode="External"/><Relationship Id="rId6366" Type="http://schemas.openxmlformats.org/officeDocument/2006/relationships/hyperlink" Target="https://geodocs.dmirs.wa.gov.au/Web/documentlist/10/Report_Ref/A99481" TargetMode="External"/><Relationship Id="rId6780" Type="http://schemas.openxmlformats.org/officeDocument/2006/relationships/hyperlink" Target="https://geodocs.dmirs.wa.gov.au/Web/documentlist/10/Report_Ref/A115812" TargetMode="External"/><Relationship Id="rId7417" Type="http://schemas.openxmlformats.org/officeDocument/2006/relationships/hyperlink" Target="https://geodocs.dmirs.wa.gov.au/Web/documentlist/10/Report_Ref/A119488" TargetMode="External"/><Relationship Id="rId2976" Type="http://schemas.openxmlformats.org/officeDocument/2006/relationships/hyperlink" Target="https://dasc.dmirs.wa.gov.au/download/metadata?fileName=Hylogger/Mineral_Logs/SM_HY2.csv" TargetMode="External"/><Relationship Id="rId5382" Type="http://schemas.openxmlformats.org/officeDocument/2006/relationships/hyperlink" Target="https://dasc.dmirs.wa.gov.au/download/Metadata?fileName=Hylogger/Summary_Histograms/SH_17DHDD0016.pdf" TargetMode="External"/><Relationship Id="rId6019" Type="http://schemas.openxmlformats.org/officeDocument/2006/relationships/hyperlink" Target="https://geodocs.dmirs.wa.gov.au/Web/documentlist/10/Report_Ref/A128953" TargetMode="External"/><Relationship Id="rId6433" Type="http://schemas.openxmlformats.org/officeDocument/2006/relationships/hyperlink" Target="https://wapims.dmp.wa.gov.au/wapims" TargetMode="External"/><Relationship Id="rId948" Type="http://schemas.openxmlformats.org/officeDocument/2006/relationships/hyperlink" Target="http://geossdi.dmp.wa.gov.au/NVCLDataServices/mosaic.html?datasetid=f9cd939e-dfc4-44a5-8bfe-2202b528c12&amp;logid=0d32aede-94fe-46a7-8db8-a7e7afea6f4DOMAIN" TargetMode="External"/><Relationship Id="rId1578" Type="http://schemas.openxmlformats.org/officeDocument/2006/relationships/hyperlink" Target="http://geossdi.dmp.wa.gov.au/NVCLDataServices/mosaic.html?datasetid=ddb1d607-b5fe-41dd-aed7-b94107ecab6&amp;logid=6fe6cf1e-0d43-4b52-a128-302317af86e" TargetMode="External"/><Relationship Id="rId1992" Type="http://schemas.openxmlformats.org/officeDocument/2006/relationships/hyperlink" Target="Desktop/working%20with%20BiAnnual%20data/Web%20Exports/Biannual%20Attempt%202025_files/Test" TargetMode="External"/><Relationship Id="rId2629" Type="http://schemas.openxmlformats.org/officeDocument/2006/relationships/hyperlink" Target="https://dasc.dmirs.wa.gov.au/download/metadata?fileName=Hylogger/Mineral_Logs/SM_LEFD001.csv" TargetMode="External"/><Relationship Id="rId5035" Type="http://schemas.openxmlformats.org/officeDocument/2006/relationships/hyperlink" Target="https://geossdi.dmp.wa.gov.au/NVCLDataServices/mosaic.html?datasetid=04dc6d7f-16c5-4014-8651-2726ef9d603&amp;logid=0068d4fe-c18b-4769-b8d8-3042b0c343b" TargetMode="External"/><Relationship Id="rId6500" Type="http://schemas.openxmlformats.org/officeDocument/2006/relationships/hyperlink" Target="https://geodocs.dmirs.wa.gov.au/Web/documentlist/10/Report_Ref/A61673" TargetMode="External"/><Relationship Id="rId1645" Type="http://schemas.openxmlformats.org/officeDocument/2006/relationships/hyperlink" Target="https://dasc.dmirs.wa.gov.au/download/metadata?fileName=Hylogger/Summary_Histograms/SH_ORTL09.pdf" TargetMode="External"/><Relationship Id="rId4051" Type="http://schemas.openxmlformats.org/officeDocument/2006/relationships/hyperlink" Target="http://geossdi.dmp.wa.gov.au/NVCLDataServices/mosaic.html?datasetid=21bd2324-fab7-49ed-9122-81e59e400d3&amp;logid=346e3b5f-5406-45d5-a31f-0545360d1ca" TargetMode="External"/><Relationship Id="rId5102" Type="http://schemas.openxmlformats.org/officeDocument/2006/relationships/hyperlink" Target="https://dasc.dmirs.wa.gov.au/download/Metadata?fileName=Hylogger/Summary_Histograms/SH_20WKDD005.pdf" TargetMode="External"/><Relationship Id="rId7274" Type="http://schemas.openxmlformats.org/officeDocument/2006/relationships/hyperlink" Target="https://geodocs.dmirs.wa.gov.au/Web/documentlist/10/Report_Ref/A126546" TargetMode="External"/><Relationship Id="rId1712" Type="http://schemas.openxmlformats.org/officeDocument/2006/relationships/hyperlink" Target="https://geossdi.dmp.wa.gov.au/NVCLDataServices/mosaic.html?datasetid=bc97af5b-df32-441c-a772-68ae8395bb0&amp;logid=10d0477c-949e-476d-b73e-b23f31c3210DOMAIN" TargetMode="External"/><Relationship Id="rId4868" Type="http://schemas.openxmlformats.org/officeDocument/2006/relationships/hyperlink" Target="https://dasc.dmirs.wa.gov.au/download/metadata?fileName=Hylogger/Mineral_Logs/SM_Allanooka1_cuttings2.csv" TargetMode="External"/><Relationship Id="rId5919" Type="http://schemas.openxmlformats.org/officeDocument/2006/relationships/hyperlink" Target="https://geodocs.dmirs.wa.gov.au/Web/documentlist/10/Report_Ref/A120895" TargetMode="External"/><Relationship Id="rId6290" Type="http://schemas.openxmlformats.org/officeDocument/2006/relationships/hyperlink" Target="https://geodocs.dmirs.wa.gov.au/Web/documentlist/10/Report_Ref/A136495" TargetMode="External"/><Relationship Id="rId3884" Type="http://schemas.openxmlformats.org/officeDocument/2006/relationships/hyperlink" Target="https://dasc.dmirs.wa.gov.au/download/metadata?fileName=Hylogger/Mineral_Logs/SM_DD97CB038A.csv" TargetMode="External"/><Relationship Id="rId4935" Type="http://schemas.openxmlformats.org/officeDocument/2006/relationships/hyperlink" Target="http://geossdi.dmp.wa.gov.au/NVCLDataServices/mosaic.html?datasetid=52749e69-8e62-46a4-a86e-2b3b2df78b0&amp;logid=1495e623-6dd2-4de8-ab8e-774eb199801" TargetMode="External"/><Relationship Id="rId7341" Type="http://schemas.openxmlformats.org/officeDocument/2006/relationships/hyperlink" Target="https://wapims.dmp.wa.gov.au/wapims" TargetMode="External"/><Relationship Id="rId2486" Type="http://schemas.openxmlformats.org/officeDocument/2006/relationships/hyperlink" Target="https://geossdi.dmp.wa.gov.au/NVCLDataServices/mosaic.html?datasetid=cd4f8217-8a51-494e-99d7-3a1fcaaa069&amp;logid=00110e9b-100a-448a-89bf-62053d1ad35" TargetMode="External"/><Relationship Id="rId3537" Type="http://schemas.openxmlformats.org/officeDocument/2006/relationships/hyperlink" Target="http://geossdi.dmp.wa.gov.au/NVCLDataServices/mosaic.html?datasetid=b775e0d7-00e9-4cac-99a0-e2f3871ec78&amp;logid=680480cd-8b16-4357-8c6f-ee95ca56e8bDOMAIN" TargetMode="External"/><Relationship Id="rId3951" Type="http://schemas.openxmlformats.org/officeDocument/2006/relationships/hyperlink" Target="https://dasc.dmirs.wa.gov.au/download/metadata?fileName=Hylogger/Mineral_Logs/SM_DD14IL014.csv" TargetMode="External"/><Relationship Id="rId458" Type="http://schemas.openxmlformats.org/officeDocument/2006/relationships/hyperlink" Target="http://geossdi.dmp.wa.gov.au/NVCLDataServices/mosaic.html?datasetid=2b15b626-ad16-4d49-9a58-15bc21cb2e2&amp;logid=6ba74bd5-d310-4dd1-8909-8507486493a" TargetMode="External"/><Relationship Id="rId872" Type="http://schemas.openxmlformats.org/officeDocument/2006/relationships/hyperlink" Target="https://dasc.dmirs.wa.gov.au/download/metadata?fileName=Hylogger/Mineral_Logs/SM_SGD002.csv" TargetMode="External"/><Relationship Id="rId1088" Type="http://schemas.openxmlformats.org/officeDocument/2006/relationships/hyperlink" Target="http://geossdi.dmp.wa.gov.au/NVCLDataServices/mosaic.html?datasetid=a5fff2af-53b4-4adc-8dc9-caa35f10aac&amp;logid=7dd1a438-2e4b-4e93-8ebc-d9ee80953ee" TargetMode="External"/><Relationship Id="rId2139" Type="http://schemas.openxmlformats.org/officeDocument/2006/relationships/hyperlink" Target="https://dasc.dmirs.wa.gov.au/download/metadata?fileName=Hylogger/Mineral_Logs/SM_MOD4.csv" TargetMode="External"/><Relationship Id="rId2553" Type="http://schemas.openxmlformats.org/officeDocument/2006/relationships/hyperlink" Target="https://dasc.dmirs.wa.gov.au/download/metadata?fileName=Hylogger/Summary_Histograms/SH_LNGD003A.pdf" TargetMode="External"/><Relationship Id="rId3604" Type="http://schemas.openxmlformats.org/officeDocument/2006/relationships/hyperlink" Target="https://dasc.dmirs.wa.gov.au/download/metadata?fileName=Hylogger/Summary_Histograms/SH_EDH002A.pdf" TargetMode="External"/><Relationship Id="rId6010" Type="http://schemas.openxmlformats.org/officeDocument/2006/relationships/hyperlink" Target="https://geodocs.dmirs.wa.gov.au/Web/documentlist/10/Report_Ref/A121018" TargetMode="External"/><Relationship Id="rId525" Type="http://schemas.openxmlformats.org/officeDocument/2006/relationships/hyperlink" Target="http://geossdi.dmp.wa.gov.au/NVCLDataServices/mosaic.html?datasetid=8b5a62c8-dd6a-469b-a4a7-f61e1caf8bb&amp;logid=46be2e62-5ff7-4398-af1d-af68acc4909" TargetMode="External"/><Relationship Id="rId1155" Type="http://schemas.openxmlformats.org/officeDocument/2006/relationships/hyperlink" Target="http://geossdi.dmp.wa.gov.au/NVCLDataServices/mosaic.html?datasetid=1f331d76-3a26-4916-a919-2003bde7719&amp;logid=0078144e-7c9b-459c-a256-5ae1bb1cd7fDOMAIN" TargetMode="External"/><Relationship Id="rId2206" Type="http://schemas.openxmlformats.org/officeDocument/2006/relationships/hyperlink" Target="https://dasc.dmirs.wa.gov.au/download/metadata?fileName=Hylogger/Summary_Reports/SR_MMD013.pdf" TargetMode="External"/><Relationship Id="rId2620" Type="http://schemas.openxmlformats.org/officeDocument/2006/relationships/hyperlink" Target="https://dasc.dmirs.wa.gov.au/download/metadata?fileName=Hylogger/Mineral_Logs/SM_LEFR132.csv" TargetMode="External"/><Relationship Id="rId5776" Type="http://schemas.openxmlformats.org/officeDocument/2006/relationships/hyperlink" Target="https://geodocs.dmirs.wa.gov.au/Web/documentlist/10/Report_Ref/A132186" TargetMode="External"/><Relationship Id="rId1222" Type="http://schemas.openxmlformats.org/officeDocument/2006/relationships/hyperlink" Target="https://dasc.dmirs.wa.gov.au/download/metadata?fileName=Hylogger/Summary_Histograms/SH_ROAD002.pdf" TargetMode="External"/><Relationship Id="rId4378" Type="http://schemas.openxmlformats.org/officeDocument/2006/relationships/hyperlink" Target="https://dasc.dmirs.wa.gov.au/download/metadata?fileName=Hylogger/Summary_Histograms/SH_Brooke1.pdf" TargetMode="External"/><Relationship Id="rId5429" Type="http://schemas.openxmlformats.org/officeDocument/2006/relationships/hyperlink" Target="http://geossdi.dmp.wa.gov.au/NVCLDataServices/mosaic.html?datasetid=443bd630-f6df-4f32-8e5c-0a756c9a56f&amp;logid=45521bc4-f6ee-4977-8ced-6b8e0c41188DOMAIN" TargetMode="External"/><Relationship Id="rId6827" Type="http://schemas.openxmlformats.org/officeDocument/2006/relationships/hyperlink" Target="https://geodocs.dmirs.wa.gov.au/Web/documentlist/10/Report_Ref/A90339" TargetMode="External"/><Relationship Id="rId3394" Type="http://schemas.openxmlformats.org/officeDocument/2006/relationships/hyperlink" Target="https://dasc.dmirs.wa.gov.au/download/Metadata?fileName=Hylogger/Summary_Histograms/SH_ETG0201A.pdf" TargetMode="External"/><Relationship Id="rId4792" Type="http://schemas.openxmlformats.org/officeDocument/2006/relationships/hyperlink" Target="http://geossdi.dmp.wa.gov.au/NVCLDataServices/mosaic.html?datasetid=a7b6d07c-7319-46a2-842f-5aebfa982ee&amp;logid=37b702f7-552f-481a-a934-44f3d0eed22DOMAIN" TargetMode="External"/><Relationship Id="rId5843" Type="http://schemas.openxmlformats.org/officeDocument/2006/relationships/hyperlink" Target="https://geodocs.dmirs.wa.gov.au/Web/documentlist/10/Report_Ref/A130132" TargetMode="External"/><Relationship Id="rId3047" Type="http://schemas.openxmlformats.org/officeDocument/2006/relationships/hyperlink" Target="https://dasc.dmirs.wa.gov.au/download/metadata?fileName=Hylogger/Summary_Histograms/SH_HCRD0050.pdf" TargetMode="External"/><Relationship Id="rId4445" Type="http://schemas.openxmlformats.org/officeDocument/2006/relationships/hyperlink" Target="http://geossdi.dmp.wa.gov.au/NVCLDataServices/mosaic.html?datasetid=84d4e50a-effc-4fdb-9f4b-4b491f3c049&amp;logid=10fc5b03-1a21-46a6-a8e7-07c5009b6a4DOMAIN" TargetMode="External"/><Relationship Id="rId5910" Type="http://schemas.openxmlformats.org/officeDocument/2006/relationships/hyperlink" Target="https://geodocs.dmirs.wa.gov.au/Web/documentlist/10/Report_Ref/A130073" TargetMode="External"/><Relationship Id="rId3461" Type="http://schemas.openxmlformats.org/officeDocument/2006/relationships/hyperlink" Target="https://dasc.dmirs.wa.gov.au/download/metadata?fileName=Hylogger/Mineral_Logs/SM_EPT2283.csv" TargetMode="External"/><Relationship Id="rId4512" Type="http://schemas.openxmlformats.org/officeDocument/2006/relationships/hyperlink" Target="https://dasc.dmirs.wa.gov.au/download/metadata?fileName=Hylogger/Summary_Histograms/SH_BKD1.pdf" TargetMode="External"/><Relationship Id="rId382" Type="http://schemas.openxmlformats.org/officeDocument/2006/relationships/hyperlink" Target="https://dasc.dmirs.wa.gov.au/download/metadata?fileName=Hylogger/Mineral_Logs/SM_Warradong1.csv" TargetMode="External"/><Relationship Id="rId2063" Type="http://schemas.openxmlformats.org/officeDocument/2006/relationships/hyperlink" Target="http://geossdi.dmp.wa.gov.au/NVCLDataServices/mosaic.html?datasetid=0923cd88-d283-4ca7-b609-ad07ef68da2&amp;logid=0bbe4d68-fdfe-4ae4-af46-81a5ff6bf0dDOMAIN" TargetMode="External"/><Relationship Id="rId3114" Type="http://schemas.openxmlformats.org/officeDocument/2006/relationships/hyperlink" Target="https://dasc.dmirs.wa.gov.au/download/metadata?fileName=Hylogger/Mineral_Logs/SM_GSWAWoodleigh1.csv" TargetMode="External"/><Relationship Id="rId6684" Type="http://schemas.openxmlformats.org/officeDocument/2006/relationships/hyperlink" Target="https://geodocs.dmirs.wa.gov.au/Web/documentlist/10/Report_Ref/A79430" TargetMode="External"/><Relationship Id="rId2130" Type="http://schemas.openxmlformats.org/officeDocument/2006/relationships/hyperlink" Target="https://dasc.dmirs.wa.gov.au/download/metadata?fileName=Hylogger/Mineral_Logs/SM_MOD7.csv" TargetMode="External"/><Relationship Id="rId5286" Type="http://schemas.openxmlformats.org/officeDocument/2006/relationships/hyperlink" Target="https://dasc.dmirs.wa.gov.au/download/metadata?fileName=Hylogger/Mineral_Logs/SM_18QMDD001.csv" TargetMode="External"/><Relationship Id="rId6337" Type="http://schemas.openxmlformats.org/officeDocument/2006/relationships/hyperlink" Target="https://geodocs.dmirs.wa.gov.au/Web/documentlist/10/Report_Ref/A90160" TargetMode="External"/><Relationship Id="rId6751" Type="http://schemas.openxmlformats.org/officeDocument/2006/relationships/hyperlink" Target="https://geodocs.dmirs.wa.gov.au/Web/documentlist/10/Report_Ref/A104970" TargetMode="External"/><Relationship Id="rId102" Type="http://schemas.openxmlformats.org/officeDocument/2006/relationships/hyperlink" Target="https://dasc.dmirs.wa.gov.au/download/Metadata?fileName=Hylogger/Summary_Histograms/SH_YARCD0051.pdf" TargetMode="External"/><Relationship Id="rId5353" Type="http://schemas.openxmlformats.org/officeDocument/2006/relationships/hyperlink" Target="https://dasc.dmirs.wa.gov.au/download/metadata?fileName=Hylogger/Mineral_Logs/SM_17MVRCD008.csv" TargetMode="External"/><Relationship Id="rId6404" Type="http://schemas.openxmlformats.org/officeDocument/2006/relationships/hyperlink" Target="https://geodocs.dmirs.wa.gov.au/Web/documentlist/10/Report_Ref/A126771" TargetMode="External"/><Relationship Id="rId1896" Type="http://schemas.openxmlformats.org/officeDocument/2006/relationships/hyperlink" Target="https://dasc.dmirs.wa.gov.au/download/metadata?fileName=Hylogger/Mineral_Logs/SM_MVRC042D.csv" TargetMode="External"/><Relationship Id="rId2947" Type="http://schemas.openxmlformats.org/officeDocument/2006/relationships/hyperlink" Target="http://geossdi.dmp.wa.gov.au/NVCLDataServices/mosaic.html?datasetid=c5cd695e-5f63-4e39-b66b-d9468db0ec1&amp;logid=0a4366c4-4703-4182-a50f-5fb50ab4204DOMAIN" TargetMode="External"/><Relationship Id="rId5006" Type="http://schemas.openxmlformats.org/officeDocument/2006/relationships/hyperlink" Target="http://geossdi.dmp.wa.gov.au/NVCLDataServices/mosaic.html?datasetid=1826d0d0-e06f-4207-837c-7ca690a922d&amp;logid=30923423-ceaf-441e-bd30-009fd8a445fDOMAIN" TargetMode="External"/><Relationship Id="rId919" Type="http://schemas.openxmlformats.org/officeDocument/2006/relationships/hyperlink" Target="https://dasc.dmirs.wa.gov.au/download/metadata?fileName=Hylogger/Summary_Histograms/SH_SE0017.pdf" TargetMode="External"/><Relationship Id="rId1549" Type="http://schemas.openxmlformats.org/officeDocument/2006/relationships/hyperlink" Target="https://dasc.dmirs.wa.gov.au/download/metadata?fileName=Hylogger/Summary_Histograms/SH_PDU3000.pdf" TargetMode="External"/><Relationship Id="rId1963" Type="http://schemas.openxmlformats.org/officeDocument/2006/relationships/hyperlink" Target="http://geossdi.dmp.wa.gov.au/NVCLDataServices/mosaic.html?datasetid=97a59849-eb0d-4a01-aa8b-908b7019eb8&amp;logid=01676c74-d291-4c15-9103-9716b9bf174DOMAIN" TargetMode="External"/><Relationship Id="rId4022" Type="http://schemas.openxmlformats.org/officeDocument/2006/relationships/hyperlink" Target="https://dasc.dmirs.wa.gov.au/download/metadata?fileName=Hylogger/Summary_Histograms/SH_CRCH3.pdf" TargetMode="External"/><Relationship Id="rId5420" Type="http://schemas.openxmlformats.org/officeDocument/2006/relationships/hyperlink" Target="http://geossdi.dmp.wa.gov.au/NVCLDataServices/mosaic.html?datasetid=ea2aad6e-6b09-4086-ab88-2d49b09459d&amp;logid=3b87101d-d858-4d9e-95ee-0d01fa51c25" TargetMode="External"/><Relationship Id="rId7178" Type="http://schemas.openxmlformats.org/officeDocument/2006/relationships/hyperlink" Target="https://wapims.dmp.wa.gov.au/wapims" TargetMode="External"/><Relationship Id="rId1616" Type="http://schemas.openxmlformats.org/officeDocument/2006/relationships/hyperlink" Target="https://dasc.dmirs.wa.gov.au/download/metadata?fileName=Hylogger/Mineral_Logs/SM_PADD002A.csv" TargetMode="External"/><Relationship Id="rId3788" Type="http://schemas.openxmlformats.org/officeDocument/2006/relationships/hyperlink" Target="https://dasc.dmirs.wa.gov.au/download/metadata?fileName=Hylogger/Mineral_Logs/SM_DMDD0017.csv" TargetMode="External"/><Relationship Id="rId4839" Type="http://schemas.openxmlformats.org/officeDocument/2006/relationships/hyperlink" Target="http://geossdi.dmp.wa.gov.au/NVCLDataServices/mosaic.html?datasetid=6c09e705-b0ff-4419-b0c4-a03f1d43335&amp;logid=dcc26afb-514c-43bb-aecd-2f918493a92" TargetMode="External"/><Relationship Id="rId6194" Type="http://schemas.openxmlformats.org/officeDocument/2006/relationships/hyperlink" Target="https://geodocs.dmirs.wa.gov.au/Web/documentlist/10/Report_Ref/A3515" TargetMode="External"/><Relationship Id="rId7245" Type="http://schemas.openxmlformats.org/officeDocument/2006/relationships/hyperlink" Target="https://wapims.dmp.wa.gov.au/wapims" TargetMode="External"/><Relationship Id="rId3855" Type="http://schemas.openxmlformats.org/officeDocument/2006/relationships/hyperlink" Target="http://geossdi.dmp.wa.gov.au/NVCLDataServices/mosaic.html?datasetid=86dc37fe-3f41-4334-8902-7c271ea8d8d&amp;logid=2ada0cd7-a311-4507-8f9c-2d21a898a2b" TargetMode="External"/><Relationship Id="rId6261" Type="http://schemas.openxmlformats.org/officeDocument/2006/relationships/hyperlink" Target="https://geodocs.dmirs.wa.gov.au/Web/documentlist/10/Report_Ref/A88000" TargetMode="External"/><Relationship Id="rId7312" Type="http://schemas.openxmlformats.org/officeDocument/2006/relationships/hyperlink" Target="https://geodocs.dmirs.wa.gov.au/Web/documentlist/10/Report_Ref/A102475" TargetMode="External"/><Relationship Id="rId776" Type="http://schemas.openxmlformats.org/officeDocument/2006/relationships/hyperlink" Target="https://dasc.dmirs.wa.gov.au/download/metadata?fileName=Hylogger/Mineral_Logs/SM_StrawberryHill1.csv" TargetMode="External"/><Relationship Id="rId2457" Type="http://schemas.openxmlformats.org/officeDocument/2006/relationships/hyperlink" Target="https://dasc.dmirs.wa.gov.au/download/metadata?fileName=Hylogger/Summary_Histograms/SH_LSHD9.pdf" TargetMode="External"/><Relationship Id="rId3508" Type="http://schemas.openxmlformats.org/officeDocument/2006/relationships/hyperlink" Target="https://dasc.dmirs.wa.gov.au/download/metadata?fileName=Hylogger/Summary_Histograms/SH_EPT1702.pdf" TargetMode="External"/><Relationship Id="rId4906" Type="http://schemas.openxmlformats.org/officeDocument/2006/relationships/hyperlink" Target="https://dasc.dmirs.wa.gov.au/download/metadata?fileName=Hylogger/Summary_Histograms/SH_AHDD0010.pdf" TargetMode="External"/><Relationship Id="rId429" Type="http://schemas.openxmlformats.org/officeDocument/2006/relationships/hyperlink" Target="https://dasc.dmirs.wa.gov.au/download/metadata?fileName=Hylogger/Summary_Histograms/SH_Waitsia1_cuttings2.pdf" TargetMode="External"/><Relationship Id="rId1059" Type="http://schemas.openxmlformats.org/officeDocument/2006/relationships/hyperlink" Target="https://dasc.dmirs.wa.gov.au/download/metadata?fileName=Hylogger/Summary_Histograms/SH_SC_0006_1.pdf" TargetMode="External"/><Relationship Id="rId1473" Type="http://schemas.openxmlformats.org/officeDocument/2006/relationships/hyperlink" Target="http://geossdi.dmp.wa.gov.au/NVCLDataServices/mosaic.html?datasetid=5b68efdf-0d8e-4f86-b2eb-63186dd9abf&amp;logid=3a3474d2-4624-4b4d-a918-d04bb9c3de7DOMAIN" TargetMode="External"/><Relationship Id="rId2871" Type="http://schemas.openxmlformats.org/officeDocument/2006/relationships/hyperlink" Target="https://dasc.dmirs.wa.gov.au/download/metadata?fileName=Hylogger/Mineral_Logs/SM_KBD063.csv" TargetMode="External"/><Relationship Id="rId3922" Type="http://schemas.openxmlformats.org/officeDocument/2006/relationships/hyperlink" Target="https://dasc.dmirs.wa.gov.au/download/metadata?fileName=Hylogger/Summary_Histograms/SH_DD86WRL1.pdf" TargetMode="External"/><Relationship Id="rId843" Type="http://schemas.openxmlformats.org/officeDocument/2006/relationships/hyperlink" Target="http://geossdi.dmp.wa.gov.au/NVCLDataServices/mosaic.html?datasetid=73a72003-8abd-444c-be21-d9ff893d62f&amp;logid=84182fa4-4dc3-4938-87a7-7042dd37976" TargetMode="External"/><Relationship Id="rId1126" Type="http://schemas.openxmlformats.org/officeDocument/2006/relationships/hyperlink" Target="https://dasc.dmirs.wa.gov.au/download/metadata?fileName=Hylogger/Mineral_Logs/SM_RUD0002.csv" TargetMode="External"/><Relationship Id="rId2524" Type="http://schemas.openxmlformats.org/officeDocument/2006/relationships/hyperlink" Target="https://dasc.dmirs.wa.gov.au/download/metadata?fileName=Hylogger/Mineral_Logs/SM_LONDDH3-94.csv" TargetMode="External"/><Relationship Id="rId910" Type="http://schemas.openxmlformats.org/officeDocument/2006/relationships/hyperlink" Target="https://dasc.dmirs.wa.gov.au/download/metadata?fileName=Hylogger/Summary_Histograms/SH_SE0019.pdf" TargetMode="External"/><Relationship Id="rId1540" Type="http://schemas.openxmlformats.org/officeDocument/2006/relationships/hyperlink" Target="https://dasc.dmirs.wa.gov.au/download/metadata?fileName=Hylogger/Summary_Histograms/SH_PDU3003.pdf" TargetMode="External"/><Relationship Id="rId4696" Type="http://schemas.openxmlformats.org/officeDocument/2006/relationships/hyperlink" Target="https://dasc.dmirs.wa.gov.au/download/metadata?fileName=Hylogger/Mineral_Logs/SM_BCDD0002.csv" TargetMode="External"/><Relationship Id="rId5747" Type="http://schemas.openxmlformats.org/officeDocument/2006/relationships/hyperlink" Target="https://geodocs.dmirs.wa.gov.au/Web/documentlist/10/Report_Ref/A129368" TargetMode="External"/><Relationship Id="rId3298" Type="http://schemas.openxmlformats.org/officeDocument/2006/relationships/hyperlink" Target="https://dasc.dmirs.wa.gov.au/download/metadata?fileName=Hylogger/Summary_Histograms/SH_FRDDH001.pdf" TargetMode="External"/><Relationship Id="rId4349" Type="http://schemas.openxmlformats.org/officeDocument/2006/relationships/hyperlink" Target="https://dasc.dmirs.wa.gov.au/download/metadata?fileName=Hylogger/Mineral_Logs/SM_BSDD014.csv" TargetMode="External"/><Relationship Id="rId4763" Type="http://schemas.openxmlformats.org/officeDocument/2006/relationships/hyperlink" Target="https://dasc.dmirs.wa.gov.au/download/metadata?fileName=Hylogger/Mineral_Logs/SM_Barnicarndy1.csv" TargetMode="External"/><Relationship Id="rId5814" Type="http://schemas.openxmlformats.org/officeDocument/2006/relationships/hyperlink" Target="https://geodocs.dmirs.wa.gov.au/Web/documentlist/10/Report_Ref/A126934" TargetMode="External"/><Relationship Id="rId3365" Type="http://schemas.openxmlformats.org/officeDocument/2006/relationships/hyperlink" Target="https://dasc.dmirs.wa.gov.au/download/metadata?fileName=Hylogger/Mineral_Logs/SM_Evandra1_cuttings.csv" TargetMode="External"/><Relationship Id="rId4416" Type="http://schemas.openxmlformats.org/officeDocument/2006/relationships/hyperlink" Target="https://dasc.dmirs.wa.gov.au/download/metadata?fileName=Hylogger/Summary_Histograms/SH_BODH015.pdf" TargetMode="External"/><Relationship Id="rId4830" Type="http://schemas.openxmlformats.org/officeDocument/2006/relationships/hyperlink" Target="https://geossdi.dmp.wa.gov.au/NVCLDataServices/mosaic.html?datasetid=41172493-a3ec-4dfe-b09c-fbeaeb0e4ca&amp;logid=0032255f-3600-4757-8aac-57dd11579fe" TargetMode="External"/><Relationship Id="rId286" Type="http://schemas.openxmlformats.org/officeDocument/2006/relationships/hyperlink" Target="https://dasc.dmirs.wa.gov.au/download/metadata?fileName=Hylogger/Mineral_Logs/SM_Wicherina1.csv" TargetMode="External"/><Relationship Id="rId2381" Type="http://schemas.openxmlformats.org/officeDocument/2006/relationships/hyperlink" Target="http://geossdi.dmp.wa.gov.au/NVCLDataServices/mosaic.html?datasetid=859861b6-3e23-4561-baf9-ed9fa78a3bc&amp;logid=1f1f0576-dc9a-4279-b30a-b5219074e41DOMAIN" TargetMode="External"/><Relationship Id="rId3018" Type="http://schemas.openxmlformats.org/officeDocument/2006/relationships/hyperlink" Target="https://dasc.dmirs.wa.gov.au/download/metadata?fileName=Hylogger/Mineral_Logs/SM_HDDH001.csv" TargetMode="External"/><Relationship Id="rId3432" Type="http://schemas.openxmlformats.org/officeDocument/2006/relationships/hyperlink" Target="http://geossdi.dmp.wa.gov.au/NVCLDataServices/mosaic.html?datasetid=c7314191-29a7-4596-b2b5-1d52c855269&amp;logid=32a7b5c8-7a84-4507-ae11-05bf578e8d5DOMAIN" TargetMode="External"/><Relationship Id="rId6588" Type="http://schemas.openxmlformats.org/officeDocument/2006/relationships/hyperlink" Target="https://geodocs.dmirs.wa.gov.au/Web/documentlist/10/Report_Ref/A112432" TargetMode="External"/><Relationship Id="rId353" Type="http://schemas.openxmlformats.org/officeDocument/2006/relationships/hyperlink" Target="http://geossdi.dmp.wa.gov.au/NVCLDataServices/mosaic.html?datasetid=ac657a6a-8339-4d15-9669-f811ac61c64&amp;logid=1ca09ef3-a841-45c4-ba36-fb0a524e256" TargetMode="External"/><Relationship Id="rId2034" Type="http://schemas.openxmlformats.org/officeDocument/2006/relationships/hyperlink" Target="https://dasc.dmirs.wa.gov.au/download/metadata?fileName=Hylogger/Summary_Histograms/SH_MRDH400.pdf" TargetMode="External"/><Relationship Id="rId420" Type="http://schemas.openxmlformats.org/officeDocument/2006/relationships/hyperlink" Target="https://dasc.dmirs.wa.gov.au/download/metadata?fileName=Hylogger/Summary_Histograms/SH_Waitsia3.pdf" TargetMode="External"/><Relationship Id="rId1050" Type="http://schemas.openxmlformats.org/officeDocument/2006/relationships/hyperlink" Target="https://dasc.dmirs.wa.gov.au/download/metadata?fileName=Hylogger/Mineral_Logs/SM_SC098D1.csv" TargetMode="External"/><Relationship Id="rId2101" Type="http://schemas.openxmlformats.org/officeDocument/2006/relationships/hyperlink" Target="http://geossdi.dmp.wa.gov.au/NVCLDataServices/mosaic.html?datasetid=3ba77d71-d259-43e4-97d6-7120cbd6812&amp;logid=4a18ca05-db08-414d-b71e-8375d3c8b68DOMAIN" TargetMode="External"/><Relationship Id="rId5257" Type="http://schemas.openxmlformats.org/officeDocument/2006/relationships/hyperlink" Target="http://geossdi.dmp.wa.gov.au/NVCLDataServices/mosaic.html?datasetid=d70ef732-0894-4a63-bf46-607d1f5f87e&amp;logid=26523d31-58f5-4159-bbce-49639ed4835DOMAIN" TargetMode="External"/><Relationship Id="rId6655" Type="http://schemas.openxmlformats.org/officeDocument/2006/relationships/hyperlink" Target="https://geodocs.dmirs.wa.gov.au/Web/documentlist/10/Report_Ref/A105252" TargetMode="External"/><Relationship Id="rId5671" Type="http://schemas.openxmlformats.org/officeDocument/2006/relationships/hyperlink" Target="https://geodocs.dmirs.wa.gov.au/Web/documentlist/10/Report_Ref/A117935" TargetMode="External"/><Relationship Id="rId6308" Type="http://schemas.openxmlformats.org/officeDocument/2006/relationships/hyperlink" Target="https://geodocs.dmirs.wa.gov.au/Web/documentlist/10/Report_Ref/A115877" TargetMode="External"/><Relationship Id="rId6722" Type="http://schemas.openxmlformats.org/officeDocument/2006/relationships/hyperlink" Target="https://geodocs.dmirs.wa.gov.au/Web/documentlist/10/Report_Ref/A133513" TargetMode="External"/><Relationship Id="rId1867" Type="http://schemas.openxmlformats.org/officeDocument/2006/relationships/hyperlink" Target="http://geossdi.dmp.wa.gov.au/NVCLDataServices/mosaic.html?datasetid=799660c3-ccc1-479a-927d-28a31d213bd&amp;logid=2474211e-d5ab-42a1-ad72-15c7f28a5e7DOMAIN" TargetMode="External"/><Relationship Id="rId2918" Type="http://schemas.openxmlformats.org/officeDocument/2006/relationships/hyperlink" Target="https://dasc.dmirs.wa.gov.au/download/metadata?fileName=Hylogger/Summary_Histograms/SH_JDH01.pdf" TargetMode="External"/><Relationship Id="rId4273" Type="http://schemas.openxmlformats.org/officeDocument/2006/relationships/hyperlink" Target="https://dasc.dmirs.wa.gov.au/download/Metadata?fileName=Hylogger/Summary_Histograms/SH_BWD072.pdf" TargetMode="External"/><Relationship Id="rId5324" Type="http://schemas.openxmlformats.org/officeDocument/2006/relationships/hyperlink" Target="https://dasc.dmirs.wa.gov.au/download/metadata?fileName=Hylogger/Summary_Histograms/SH_18EMRCD001.pdf" TargetMode="External"/><Relationship Id="rId1934" Type="http://schemas.openxmlformats.org/officeDocument/2006/relationships/hyperlink" Target="https://dasc.dmirs.wa.gov.au/download/metadata?fileName=Hylogger/Summary_Histograms/SH_MTD009.pdf" TargetMode="External"/><Relationship Id="rId4340" Type="http://schemas.openxmlformats.org/officeDocument/2006/relationships/hyperlink" Target="https://dasc.dmirs.wa.gov.au/download/metadata?fileName=Hylogger/Mineral_Logs/SM_BSDD017.csv" TargetMode="External"/><Relationship Id="rId6098" Type="http://schemas.openxmlformats.org/officeDocument/2006/relationships/hyperlink" Target="https://geodocs.dmirs.wa.gov.au/Web/documentlist/10/Report_Ref/A122790" TargetMode="External"/><Relationship Id="rId7149" Type="http://schemas.openxmlformats.org/officeDocument/2006/relationships/hyperlink" Target="https://geodocs.dmirs.wa.gov.au/Web/documentlist/10/Report_Ref/A114482" TargetMode="External"/><Relationship Id="rId6165" Type="http://schemas.openxmlformats.org/officeDocument/2006/relationships/hyperlink" Target="https://geodocs.dmirs.wa.gov.au/Web/documentlist/10/Report_Ref/A101465" TargetMode="External"/><Relationship Id="rId7216" Type="http://schemas.openxmlformats.org/officeDocument/2006/relationships/hyperlink" Target="https://geodocs.dmirs.wa.gov.au/Web/documentlist/10/Report_Ref/A127535" TargetMode="External"/><Relationship Id="rId3759" Type="http://schemas.openxmlformats.org/officeDocument/2006/relationships/hyperlink" Target="http://geossdi.dmp.wa.gov.au/NVCLDataServices/mosaic.html?datasetid=474c2395-8f44-4e0b-884e-0cd4636c8a9&amp;logid=1bf9f5b3-0287-4593-8de3-2659d1edfafDOMAIN" TargetMode="External"/><Relationship Id="rId5181" Type="http://schemas.openxmlformats.org/officeDocument/2006/relationships/hyperlink" Target="https://dasc.dmirs.wa.gov.au/download/metadata?fileName=Hylogger/Mineral_Logs/SM_20DSDD001.csv" TargetMode="External"/><Relationship Id="rId6232" Type="http://schemas.openxmlformats.org/officeDocument/2006/relationships/hyperlink" Target="https://geodocs.dmirs.wa.gov.au/Web/documentlist/10/Report_Ref/A90163" TargetMode="External"/><Relationship Id="rId2775" Type="http://schemas.openxmlformats.org/officeDocument/2006/relationships/hyperlink" Target="https://dasc.dmirs.wa.gov.au/download/metadata?fileName=Hylogger/Summary_Histograms/SH_KPDDH007.pdf" TargetMode="External"/><Relationship Id="rId3826" Type="http://schemas.openxmlformats.org/officeDocument/2006/relationships/hyperlink" Target="https://dasc.dmirs.wa.gov.au/download/metadata?fileName=Hylogger/Summary_Histograms/SH_Denison1_cuttings.pdf" TargetMode="External"/><Relationship Id="rId747" Type="http://schemas.openxmlformats.org/officeDocument/2006/relationships/hyperlink" Target="http://geossdi.dmp.wa.gov.au/NVCLDataServices/mosaic.html?datasetid=7a2922f1-f602-4cec-bd3d-53a37f17350&amp;logid=14783c3f-2a11-4428-82c9-84839335335" TargetMode="External"/><Relationship Id="rId1377" Type="http://schemas.openxmlformats.org/officeDocument/2006/relationships/hyperlink" Target="https://dasc.dmirs.wa.gov.au/download/metadata?fileName=Hylogger/Mineral_Logs/SM_PRD76.csv" TargetMode="External"/><Relationship Id="rId1791" Type="http://schemas.openxmlformats.org/officeDocument/2006/relationships/hyperlink" Target="https://dasc.dmirs.wa.gov.au/download/metadata?fileName=Hylogger/Summary_Histograms/SH_Ngalti1_cuttings.pdf" TargetMode="External"/><Relationship Id="rId2428" Type="http://schemas.openxmlformats.org/officeDocument/2006/relationships/hyperlink" Target="https://dasc.dmirs.wa.gov.au/download/metadata?fileName=Hylogger/Mineral_Logs/SM_LYRM06.csv" TargetMode="External"/><Relationship Id="rId2842" Type="http://schemas.openxmlformats.org/officeDocument/2006/relationships/hyperlink" Target="http://geossdi.dmp.wa.gov.au/NVCLDataServices/mosaic.html?datasetid=9d534a90-3e88-47b1-8cb6-efcc495423a&amp;logid=1e0f5408-6194-4fbc-ab6f-e023595999f" TargetMode="External"/><Relationship Id="rId5998" Type="http://schemas.openxmlformats.org/officeDocument/2006/relationships/hyperlink" Target="https://geodocs.dmirs.wa.gov.au/Web/documentlist/10/Report_Ref/A27362" TargetMode="External"/><Relationship Id="rId83" Type="http://schemas.openxmlformats.org/officeDocument/2006/relationships/hyperlink" Target="http://geossdi.dmp.wa.gov.au/NVCLDataServices/mosaic.html?datasetid=44b3a8a2-7ffc-4fe6-9566-801a064005c&amp;logid=2f5e0999-d306-4d72-b9bf-052b3f40337DOMAIN" TargetMode="External"/><Relationship Id="rId814" Type="http://schemas.openxmlformats.org/officeDocument/2006/relationships/hyperlink" Target="https://dasc.dmirs.wa.gov.au/download/metadata?fileName=Hylogger/Summary_Histograms/SH_SPD001.pdf" TargetMode="External"/><Relationship Id="rId1444" Type="http://schemas.openxmlformats.org/officeDocument/2006/relationships/hyperlink" Target="https://dasc.dmirs.wa.gov.au/download/metadata?fileName=Hylogger/Summary_Histograms/SH_PLJD0003.pdf" TargetMode="External"/><Relationship Id="rId1511" Type="http://schemas.openxmlformats.org/officeDocument/2006/relationships/hyperlink" Target="https://dasc.dmirs.wa.gov.au/download/metadata?fileName=Hylogger/Mineral_Logs/SM_Petrel3.csv" TargetMode="External"/><Relationship Id="rId4667" Type="http://schemas.openxmlformats.org/officeDocument/2006/relationships/hyperlink" Target="http://geossdi.dmp.wa.gov.au/NVCLDataServices/mosaic.html?datasetid=46a999bb-9247-425c-84b8-9bb7a9f53d4&amp;logid=742b21cb-a233-4764-b73e-b5b6a8c95bbDOMAIN" TargetMode="External"/><Relationship Id="rId5718" Type="http://schemas.openxmlformats.org/officeDocument/2006/relationships/hyperlink" Target="https://geodocs.dmirs.wa.gov.au/Web/documentlist/10/Report_Ref/A126611" TargetMode="External"/><Relationship Id="rId7073" Type="http://schemas.openxmlformats.org/officeDocument/2006/relationships/hyperlink" Target="https://wapims.dmp.wa.gov.au/wapims" TargetMode="External"/><Relationship Id="rId3269" Type="http://schemas.openxmlformats.org/officeDocument/2006/relationships/hyperlink" Target="https://dasc.dmirs.wa.gov.au/download/metadata?fileName=Hylogger/Mineral_Logs/SM_GBD011RE.csv" TargetMode="External"/><Relationship Id="rId3683" Type="http://schemas.openxmlformats.org/officeDocument/2006/relationships/hyperlink" Target="https://dasc.dmirs.wa.gov.au/download/metadata?fileName=Hylogger/Mineral_Logs/SM_DS09RMD001.csv" TargetMode="External"/><Relationship Id="rId7140" Type="http://schemas.openxmlformats.org/officeDocument/2006/relationships/hyperlink" Target="https://wapims.dmp.wa.gov.au/wapims" TargetMode="External"/><Relationship Id="rId2285" Type="http://schemas.openxmlformats.org/officeDocument/2006/relationships/hyperlink" Target="http://geossdi.dmp.wa.gov.au/NVCLDataServices/mosaic.html?datasetid=014c6372-a68c-4a86-b70a-42214022844&amp;logid=38df22b0-e656-4c7f-a39c-e469fdfc10cDOMAIN" TargetMode="External"/><Relationship Id="rId3336" Type="http://schemas.openxmlformats.org/officeDocument/2006/relationships/hyperlink" Target="http://geossdi.dmp.wa.gov.au/NVCLDataServices/mosaic.html?datasetid=e7e1a822-184a-47e9-9bad-f9feaa4fef8&amp;logid=0c35fa03-2446-496c-a2ce-8baad2f7dd0DOMAIN" TargetMode="External"/><Relationship Id="rId4734" Type="http://schemas.openxmlformats.org/officeDocument/2006/relationships/hyperlink" Target="https://dasc.dmirs.wa.gov.au/download/metadata?fileName=Hylogger/Summary_Histograms/SH_BBDD0004.pdf" TargetMode="External"/><Relationship Id="rId257" Type="http://schemas.openxmlformats.org/officeDocument/2006/relationships/hyperlink" Target="http://geossdi.dmp.wa.gov.au/NVCLDataServices/mosaic.html?datasetid=0ba7e9ba-986e-475a-92f3-cc0440b013a&amp;logid=3b0955e9-67b6-4e42-bebf-b8cb5cea72aDOMAIN" TargetMode="External"/><Relationship Id="rId3750" Type="http://schemas.openxmlformats.org/officeDocument/2006/relationships/hyperlink" Target="http://geossdi.dmp.wa.gov.au/NVCLDataServices/mosaic.html?datasetid=a45e02d0-459b-4dc0-8498-b0c4e1a3d54&amp;logid=42aea357-0b8c-4940-8b10-a840bf53180DOMAIN" TargetMode="External"/><Relationship Id="rId4801" Type="http://schemas.openxmlformats.org/officeDocument/2006/relationships/hyperlink" Target="https://geossdi.dmp.wa.gov.au/NVCLDataServices/mosaic.html?datasetid=6f39db27-704b-4e0e-b774-7c44aad7e50&amp;logid=00309c90-5c62-4a0a-8fa3-105f0a04b3a" TargetMode="External"/><Relationship Id="rId671" Type="http://schemas.openxmlformats.org/officeDocument/2006/relationships/hyperlink" Target="https://dasc.dmirs.wa.gov.au/download/metadata?fileName=Hylogger/Mineral_Logs/SM_TDH26.csv" TargetMode="External"/><Relationship Id="rId2352" Type="http://schemas.openxmlformats.org/officeDocument/2006/relationships/hyperlink" Target="https://dasc.dmirs.wa.gov.au/download/metadata?fileName=Hylogger/Summary_Histograms/SH_McLarty1.pdf" TargetMode="External"/><Relationship Id="rId3403" Type="http://schemas.openxmlformats.org/officeDocument/2006/relationships/hyperlink" Target="https://dasc.dmirs.wa.gov.au/download/metadata?fileName=Hylogger/Summary_Histograms/SH_ETG0184.pdf" TargetMode="External"/><Relationship Id="rId6559" Type="http://schemas.openxmlformats.org/officeDocument/2006/relationships/hyperlink" Target="https://geodocs.dmirs.wa.gov.au/Web/documentlist/10/Report_Ref/A135412" TargetMode="External"/><Relationship Id="rId6973" Type="http://schemas.openxmlformats.org/officeDocument/2006/relationships/hyperlink" Target="https://geodocs.dmirs.wa.gov.au/Web/documentlist/10/Report_Ref/A95248" TargetMode="External"/><Relationship Id="rId324" Type="http://schemas.openxmlformats.org/officeDocument/2006/relationships/hyperlink" Target="https://dasc.dmirs.wa.gov.au/download/metadata?fileName=Hylogger/Summary_Histograms/SH_WestErregulla1.pdf" TargetMode="External"/><Relationship Id="rId2005" Type="http://schemas.openxmlformats.org/officeDocument/2006/relationships/hyperlink" Target="https://dasc.dmirs.wa.gov.au/download/metadata?fileName=Hylogger/Mineral_Logs/SM_MSD8.csv" TargetMode="External"/><Relationship Id="rId5575" Type="http://schemas.openxmlformats.org/officeDocument/2006/relationships/hyperlink" Target="https://dasc.dmirs.wa.gov.au/download/metadata?fileName=Hylogger/Summary_Histograms/SH_07THD003.pdf" TargetMode="External"/><Relationship Id="rId6626" Type="http://schemas.openxmlformats.org/officeDocument/2006/relationships/hyperlink" Target="https://wapims.dmp.wa.gov.au/wapims" TargetMode="External"/><Relationship Id="rId1021" Type="http://schemas.openxmlformats.org/officeDocument/2006/relationships/hyperlink" Target="https://dasc.dmirs.wa.gov.au/download/metadata?fileName=Hylogger/Summary_Histograms/SH_SDH001.pdf" TargetMode="External"/><Relationship Id="rId4177" Type="http://schemas.openxmlformats.org/officeDocument/2006/relationships/hyperlink" Target="https://dasc.dmirs.wa.gov.au/download/metadata?fileName=Hylogger/Mineral_Logs/SM_CD28.csv" TargetMode="External"/><Relationship Id="rId4591" Type="http://schemas.openxmlformats.org/officeDocument/2006/relationships/hyperlink" Target="https://dasc.dmirs.wa.gov.au/download/metadata?fileName=Hylogger/Mineral_Logs/SM_BeharraSpringsNorth1_cuttings.csv" TargetMode="External"/><Relationship Id="rId5228" Type="http://schemas.openxmlformats.org/officeDocument/2006/relationships/hyperlink" Target="https://dasc.dmirs.wa.gov.au/download/Metadata?fileName=Hylogger/Summary_Histograms/SH_19MODD023.pdf" TargetMode="External"/><Relationship Id="rId5642" Type="http://schemas.openxmlformats.org/officeDocument/2006/relationships/hyperlink" Target="https://geodocs.dmirs.wa.gov.au/Web/documentlist/10/Report_Ref/A107987" TargetMode="External"/><Relationship Id="rId3193" Type="http://schemas.openxmlformats.org/officeDocument/2006/relationships/hyperlink" Target="http://geossdi.dmp.wa.gov.au/NVCLDataServices/mosaic.html?datasetid=6d4c471a-1cf6-422d-9eac-d3298635335&amp;logid=2e484fbb-cd2e-460f-ad5b-97a5fcac00bDOMAIN" TargetMode="External"/><Relationship Id="rId4244" Type="http://schemas.openxmlformats.org/officeDocument/2006/relationships/hyperlink" Target="http://geossdi.dmp.wa.gov.au/NVCLDataServices/mosaic.html?datasetid=b0a1d5f3-b5ba-4cd9-9263-723357ea6f1&amp;logid=55691fa0-250c-4a4e-81a4-a5bf7171e54" TargetMode="External"/><Relationship Id="rId1838" Type="http://schemas.openxmlformats.org/officeDocument/2006/relationships/hyperlink" Target="https://dasc.dmirs.wa.gov.au/download/metadata?fileName=Hylogger/Mineral_Logs/SM_NC_0041_1.csv" TargetMode="External"/><Relationship Id="rId3260" Type="http://schemas.openxmlformats.org/officeDocument/2006/relationships/hyperlink" Target="https://dasc.dmirs.wa.gov.au/download/metadata?fileName=Hylogger/Mineral_Logs/SM_GBD014.csv" TargetMode="External"/><Relationship Id="rId4311" Type="http://schemas.openxmlformats.org/officeDocument/2006/relationships/hyperlink" Target="https://geossdi.dmp.wa.gov.au/NVCLDataServices/mosaic.html?datasetid=efb3cc23-0deb-42b0-87b7-e288e7b2990&amp;logid=031f3209-f741-4c9d-9698-340973fe408" TargetMode="External"/><Relationship Id="rId7467" Type="http://schemas.openxmlformats.org/officeDocument/2006/relationships/hyperlink" Target="https://geodocs.dmirs.wa.gov.au/Web/documentlist/10/Report_Ref/A130078" TargetMode="External"/><Relationship Id="rId181" Type="http://schemas.openxmlformats.org/officeDocument/2006/relationships/hyperlink" Target="https://dasc.dmirs.wa.gov.au/download/metadata?fileName=Hylogger/Mineral_Logs/SM_WRD13125-001.csv" TargetMode="External"/><Relationship Id="rId1905" Type="http://schemas.openxmlformats.org/officeDocument/2006/relationships/hyperlink" Target="https://dasc.dmirs.wa.gov.au/download/metadata?fileName=Hylogger/Mineral_Logs/SM_Mutineer1B.csv" TargetMode="External"/><Relationship Id="rId6069" Type="http://schemas.openxmlformats.org/officeDocument/2006/relationships/hyperlink" Target="https://geodocs.dmirs.wa.gov.au/Web/documentlist/10/Report_Ref/A64685" TargetMode="External"/><Relationship Id="rId5085" Type="http://schemas.openxmlformats.org/officeDocument/2006/relationships/hyperlink" Target="https://dasc.dmirs.wa.gov.au/download/metadata?fileName=Hylogger/Mineral_Logs/SM_21MBRCD043.csv" TargetMode="External"/><Relationship Id="rId6483" Type="http://schemas.openxmlformats.org/officeDocument/2006/relationships/hyperlink" Target="https://geodocs.dmirs.wa.gov.au/Web/documentlist/10/Report_Ref/A91105" TargetMode="External"/><Relationship Id="rId998" Type="http://schemas.openxmlformats.org/officeDocument/2006/relationships/hyperlink" Target="https://dasc.dmirs.wa.gov.au/download/metadata?fileName=Hylogger/Mineral_Logs/SM_SDH008.csv" TargetMode="External"/><Relationship Id="rId2679" Type="http://schemas.openxmlformats.org/officeDocument/2006/relationships/hyperlink" Target="https://dasc.dmirs.wa.gov.au/download/metadata?fileName=Hylogger/Summary_Histograms/SH_KWAC025_chips.pdf" TargetMode="External"/><Relationship Id="rId6136" Type="http://schemas.openxmlformats.org/officeDocument/2006/relationships/hyperlink" Target="https://geodocs.dmirs.wa.gov.au/Web/documentlist/10/Report_Ref/A61992" TargetMode="External"/><Relationship Id="rId6550" Type="http://schemas.openxmlformats.org/officeDocument/2006/relationships/hyperlink" Target="https://geodocs.dmirs.wa.gov.au/Web/documentlist/10/Report_Ref/A105194" TargetMode="External"/><Relationship Id="rId1695" Type="http://schemas.openxmlformats.org/officeDocument/2006/relationships/hyperlink" Target="http://geossdi.dmp.wa.gov.au/NVCLDataServices/mosaic.html?datasetid=22647b7a-d7eb-43bb-8f37-bdb1be65c54&amp;logid=4084544e-3606-4782-92bc-1bff76a0587" TargetMode="External"/><Relationship Id="rId2746" Type="http://schemas.openxmlformats.org/officeDocument/2006/relationships/hyperlink" Target="https://dasc.dmirs.wa.gov.au/download/metadata?fileName=Hylogger/Mineral_Logs/SM_KWAC001_chips.csv" TargetMode="External"/><Relationship Id="rId5152" Type="http://schemas.openxmlformats.org/officeDocument/2006/relationships/hyperlink" Target="https://geossdi.dmp.wa.gov.au/NVCLDataServices/mosaic.html?datasetid=ab9f9991-a34b-4d64-8f68-3eb1a2bff0e&amp;logid=2fdbd709-ccbe-4d36-8264-d382d6d7c33DOMAIN" TargetMode="External"/><Relationship Id="rId6203" Type="http://schemas.openxmlformats.org/officeDocument/2006/relationships/hyperlink" Target="https://geodocs.dmirs.wa.gov.au/Web/documentlist/10/Report_Ref/A74592" TargetMode="External"/><Relationship Id="rId718" Type="http://schemas.openxmlformats.org/officeDocument/2006/relationships/hyperlink" Target="https://dasc.dmirs.wa.gov.au/download/metadata?fileName=Hylogger/Summary_Histograms/SH_T3.pdf" TargetMode="External"/><Relationship Id="rId1348" Type="http://schemas.openxmlformats.org/officeDocument/2006/relationships/hyperlink" Target="http://geossdi.dmp.wa.gov.au/NVCLDataServices/mosaic.html?datasetid=22ea0171-0371-44ec-9010-4dea34bf43b&amp;logid=92dafa8e-a44d-4cd8-b180-5cc32480385" TargetMode="External"/><Relationship Id="rId1762" Type="http://schemas.openxmlformats.org/officeDocument/2006/relationships/hyperlink" Target="https://dasc.dmirs.wa.gov.au/download/metadata?fileName=Hylogger/Summary_Histograms/SH_NLD210.pdf" TargetMode="External"/><Relationship Id="rId1415" Type="http://schemas.openxmlformats.org/officeDocument/2006/relationships/hyperlink" Target="http://geossdi.dmp.wa.gov.au/NVCLDataServices/mosaic.html?datasetid=e5a02e2f-5d84-49d6-8cae-618fedba796&amp;logid=10a5e75d-e94c-433b-9b99-e071f8cbb08" TargetMode="External"/><Relationship Id="rId2813" Type="http://schemas.openxmlformats.org/officeDocument/2006/relationships/hyperlink" Target="https://dasc.dmirs.wa.gov.au/download/Metadata?fileName=Hylogger/Summary_Histograms/SH_KNCD180010.pdf" TargetMode="External"/><Relationship Id="rId5969" Type="http://schemas.openxmlformats.org/officeDocument/2006/relationships/hyperlink" Target="https://geodocs.dmirs.wa.gov.au/Web/documentlist/10/Report_Ref/A106105" TargetMode="External"/><Relationship Id="rId7391" Type="http://schemas.openxmlformats.org/officeDocument/2006/relationships/hyperlink" Target="https://geodocs.dmirs.wa.gov.au/Web/documentlist/10/Report_Ref/A119493" TargetMode="External"/><Relationship Id="rId54" Type="http://schemas.openxmlformats.org/officeDocument/2006/relationships/hyperlink" Target="https://dasc.dmirs.wa.gov.au/download/Metadata?fileName=Hylogger/Summary_Histograms/SH_YGD1.pdf" TargetMode="External"/><Relationship Id="rId4985" Type="http://schemas.openxmlformats.org/officeDocument/2006/relationships/hyperlink" Target="https://dasc.dmirs.wa.gov.au/download/metadata?fileName=Hylogger/Mineral_Logs/SM_Abbarwardoo1_cuttings2.csv" TargetMode="External"/><Relationship Id="rId7044" Type="http://schemas.openxmlformats.org/officeDocument/2006/relationships/hyperlink" Target="https://geodocs.dmirs.wa.gov.au/Web/documentlist/10/Report_Ref/A87866" TargetMode="External"/><Relationship Id="rId2189" Type="http://schemas.openxmlformats.org/officeDocument/2006/relationships/hyperlink" Target="https://dasc.dmirs.wa.gov.au/download/metadata?fileName=Hylogger/Summary_Histograms/SH_MND036.pdf" TargetMode="External"/><Relationship Id="rId3587" Type="http://schemas.openxmlformats.org/officeDocument/2006/relationships/hyperlink" Target="https://dasc.dmirs.wa.gov.au/download/metadata?fileName=Hylogger/Mineral_Logs/SM_EGD002.csv" TargetMode="External"/><Relationship Id="rId4638" Type="http://schemas.openxmlformats.org/officeDocument/2006/relationships/hyperlink" Target="https://dasc.dmirs.wa.gov.au/download/metadata?fileName=Hylogger/Summary_Histograms/SH_BDD7.pdf" TargetMode="External"/><Relationship Id="rId6060" Type="http://schemas.openxmlformats.org/officeDocument/2006/relationships/hyperlink" Target="https://geodocs.dmirs.wa.gov.au/Web/documentlist/10/Report_Ref/A95267" TargetMode="External"/><Relationship Id="rId3654" Type="http://schemas.openxmlformats.org/officeDocument/2006/relationships/hyperlink" Target="http://geossdi.dmp.wa.gov.au/NVCLDataServices/mosaic.html?datasetid=c2ac7a3d-63af-4a4f-aaa6-f2cf6dec1d6&amp;logid=ab83d97e-9376-4fe3-8c4c-671b6ecbe5e" TargetMode="External"/><Relationship Id="rId4705" Type="http://schemas.openxmlformats.org/officeDocument/2006/relationships/hyperlink" Target="https://dasc.dmirs.wa.gov.au/download/metadata?fileName=Hylogger/Mineral_Logs/SM_BBRD0056.csv" TargetMode="External"/><Relationship Id="rId7111" Type="http://schemas.openxmlformats.org/officeDocument/2006/relationships/hyperlink" Target="https://wapims.dmp.wa.gov.au/wapims" TargetMode="External"/><Relationship Id="rId575" Type="http://schemas.openxmlformats.org/officeDocument/2006/relationships/hyperlink" Target="https://dasc.dmirs.wa.gov.au/download/metadata?fileName=Hylogger/Mineral_Logs/SM_TUR13DD003.csv" TargetMode="External"/><Relationship Id="rId2256" Type="http://schemas.openxmlformats.org/officeDocument/2006/relationships/hyperlink" Target="https://dasc.dmirs.wa.gov.au/download/Metadata?fileName=Hylogger/Summary_Histograms/SH_MG19-001.pdf" TargetMode="External"/><Relationship Id="rId2670" Type="http://schemas.openxmlformats.org/officeDocument/2006/relationships/hyperlink" Target="https://dasc.dmirs.wa.gov.au/download/metadata?fileName=Hylogger/Summary_Histograms/SH_KWAC028_chips.pdf" TargetMode="External"/><Relationship Id="rId3307" Type="http://schemas.openxmlformats.org/officeDocument/2006/relationships/hyperlink" Target="https://dasc.dmirs.wa.gov.au/download/metadata?fileName=Hylogger/Summary_Histograms/SH_FRCD002.pdf" TargetMode="External"/><Relationship Id="rId3721" Type="http://schemas.openxmlformats.org/officeDocument/2006/relationships/hyperlink" Target="https://dasc.dmirs.wa.gov.au/download/metadata?fileName=Hylogger/Summary_Histograms/SH_Dongara27.pdf" TargetMode="External"/><Relationship Id="rId6877" Type="http://schemas.openxmlformats.org/officeDocument/2006/relationships/hyperlink" Target="https://geodocs.dmirs.wa.gov.au/Web/documentlist/10/Report_Ref/A103986" TargetMode="External"/><Relationship Id="rId228" Type="http://schemas.openxmlformats.org/officeDocument/2006/relationships/hyperlink" Target="https://dasc.dmirs.wa.gov.au/download/metadata?fileName=Hylogger/Summary_Histograms/SH_WPD04.pdf" TargetMode="External"/><Relationship Id="rId642" Type="http://schemas.openxmlformats.org/officeDocument/2006/relationships/hyperlink" Target="http://geossdi.dmp.wa.gov.au/NVCLDataServices/mosaic.html?datasetid=7dc80909-4f87-4ae1-9119-75aea5a8f72&amp;logid=1f7592a0-7cfc-46fa-91d8-e3052dc4f4aDOMAIN" TargetMode="External"/><Relationship Id="rId1272" Type="http://schemas.openxmlformats.org/officeDocument/2006/relationships/hyperlink" Target="https://dasc.dmirs.wa.gov.au/download/metadata?fileName=Hylogger/Mineral_Logs/SM_RedGully1_cuttings.csv" TargetMode="External"/><Relationship Id="rId2323" Type="http://schemas.openxmlformats.org/officeDocument/2006/relationships/hyperlink" Target="https://dasc.dmirs.wa.gov.au/download/metadata?fileName=Hylogger/Mineral_Logs/SM_MDDH0002.csv" TargetMode="External"/><Relationship Id="rId5479" Type="http://schemas.openxmlformats.org/officeDocument/2006/relationships/hyperlink" Target="https://dasc.dmirs.wa.gov.au/download/metadata?fileName=Hylogger/Mineral_Logs/SM_12DHDD0002.csv" TargetMode="External"/><Relationship Id="rId5893" Type="http://schemas.openxmlformats.org/officeDocument/2006/relationships/hyperlink" Target="https://geodocs.dmirs.wa.gov.au/Web/documentlist/10/Report_Ref/A114837" TargetMode="External"/><Relationship Id="rId4495" Type="http://schemas.openxmlformats.org/officeDocument/2006/relationships/hyperlink" Target="https://dasc.dmirs.wa.gov.au/download/metadata?fileName=Hylogger/Mineral_Logs/SM_Blina4.csv" TargetMode="External"/><Relationship Id="rId5546" Type="http://schemas.openxmlformats.org/officeDocument/2006/relationships/hyperlink" Target="https://dasc.dmirs.wa.gov.au/download/metadata?fileName=Hylogger/Mineral_Logs/SM_09THD028.csv" TargetMode="External"/><Relationship Id="rId6944" Type="http://schemas.openxmlformats.org/officeDocument/2006/relationships/hyperlink" Target="https://geodocs.dmirs.wa.gov.au/Web/documentlist/10/Report_Ref/A127035" TargetMode="External"/><Relationship Id="rId3097" Type="http://schemas.openxmlformats.org/officeDocument/2006/relationships/hyperlink" Target="http://geossdi.dmp.wa.gov.au/NVCLDataServices/mosaic.html?datasetid=fac1d0aa-4d1f-43fc-a3f1-84467072a5c&amp;logid=406e388a-c6f2-4f52-80a3-b661935b27dDOMAIN" TargetMode="External"/><Relationship Id="rId4148" Type="http://schemas.openxmlformats.org/officeDocument/2006/relationships/hyperlink" Target="http://geossdi.dmp.wa.gov.au/NVCLDataServices/mosaic.html?datasetid=7c2132c9-ce3c-4f35-acf0-c1533a4a53a&amp;logid=297c0ef3-5f13-4353-af7b-77945039dc4" TargetMode="External"/><Relationship Id="rId5960" Type="http://schemas.openxmlformats.org/officeDocument/2006/relationships/hyperlink" Target="https://wapims.dmp.wa.gov.au/wapims" TargetMode="External"/><Relationship Id="rId3164" Type="http://schemas.openxmlformats.org/officeDocument/2006/relationships/hyperlink" Target="https://dasc.dmirs.wa.gov.au/download/Metadata?fileName=Hylogger/Summary_Histograms/SH_GRDD003.pdf" TargetMode="External"/><Relationship Id="rId4562" Type="http://schemas.openxmlformats.org/officeDocument/2006/relationships/hyperlink" Target="http://geossdi.dmp.wa.gov.au/NVCLDataServices/mosaic.html?datasetid=735bf6b2-4ef1-4b7e-a2ed-4dee92fb4a3&amp;logid=0868f00a-096a-4a61-82fc-c276585ec88" TargetMode="External"/><Relationship Id="rId5613" Type="http://schemas.openxmlformats.org/officeDocument/2006/relationships/hyperlink" Target="https://geodocs.dmirs.wa.gov.au/Web/documentlist/10/Report_Ref/A96374" TargetMode="External"/><Relationship Id="rId1809" Type="http://schemas.openxmlformats.org/officeDocument/2006/relationships/hyperlink" Target="https://dasc.dmirs.wa.gov.au/download/metadata?fileName=Hylogger/Summary_Histograms/SH_NDD1901.pdf" TargetMode="External"/><Relationship Id="rId4215" Type="http://schemas.openxmlformats.org/officeDocument/2006/relationships/hyperlink" Target="https://dasc.dmirs.wa.gov.au/download/Metadata?fileName=Hylogger/Summary_Histograms/SH_CBD001.pdf" TargetMode="External"/><Relationship Id="rId2180" Type="http://schemas.openxmlformats.org/officeDocument/2006/relationships/hyperlink" Target="https://dasc.dmirs.wa.gov.au/download/metadata?fileName=Hylogger/Summary_Histograms/SH_MNDD0001.pdf" TargetMode="External"/><Relationship Id="rId3231" Type="http://schemas.openxmlformats.org/officeDocument/2006/relationships/hyperlink" Target="http://geossdi.dmp.wa.gov.au/NVCLDataServices/mosaic.html?datasetid=dee23cd3-c41a-4115-a6d9-b63709000d0&amp;logid=0e0ab5e6-287c-4f5a-8bbb-dbfc548628d" TargetMode="External"/><Relationship Id="rId6387" Type="http://schemas.openxmlformats.org/officeDocument/2006/relationships/hyperlink" Target="https://geodocs.dmirs.wa.gov.au/Web/documentlist/10/Report_Ref/A90159" TargetMode="External"/><Relationship Id="rId7438" Type="http://schemas.openxmlformats.org/officeDocument/2006/relationships/hyperlink" Target="https://geodocs.dmirs.wa.gov.au/Web/documentlist/10/Report_Ref/A28115" TargetMode="External"/><Relationship Id="rId152" Type="http://schemas.openxmlformats.org/officeDocument/2006/relationships/hyperlink" Target="http://geossdi.dmp.wa.gov.au/NVCLDataServices/mosaic.html?datasetid=ae67128d-2ecd-44fc-bab7-3dcde4ada31&amp;logid=56f1525e-6f36-4f08-974f-dc9a72e960eDOMAIN" TargetMode="External"/><Relationship Id="rId2997" Type="http://schemas.openxmlformats.org/officeDocument/2006/relationships/hyperlink" Target="https://dasc.dmirs.wa.gov.au/download/metadata?fileName=Hylogger/Mineral_Logs/SM_HND0006.csv" TargetMode="External"/><Relationship Id="rId6454" Type="http://schemas.openxmlformats.org/officeDocument/2006/relationships/hyperlink" Target="https://geodocs.dmirs.wa.gov.au/Web/documentlist/10/Report_Ref/A103768" TargetMode="External"/><Relationship Id="rId969" Type="http://schemas.openxmlformats.org/officeDocument/2006/relationships/hyperlink" Target="http://geossdi.dmp.wa.gov.au/NVCLDataServices/mosaic.html?datasetid=c0a5f1c0-b968-4470-872e-ad217d9f170&amp;logid=c9c1524b-7591-4ede-8834-94ad46e7529DOMAIN" TargetMode="External"/><Relationship Id="rId1599" Type="http://schemas.openxmlformats.org/officeDocument/2006/relationships/hyperlink" Target="http://geossdi.dmp.wa.gov.au/NVCLDataServices/mosaic.html?datasetid=d918fc87-7d00-4431-ac62-84dc244bca1&amp;logid=2f2363f5-46f6-4148-948e-81fdb4d7f64" TargetMode="External"/><Relationship Id="rId5056" Type="http://schemas.openxmlformats.org/officeDocument/2006/relationships/hyperlink" Target="https://geossdi.dmp.wa.gov.au/NVCLDataServices/mosaic.html?datasetid=f5e95faf-6cb2-49ad-b2c4-3d2b0269702&amp;logid=27bd5dc5-6358-4e5f-9ec1-c5edb82d5f6DOMAIN" TargetMode="External"/><Relationship Id="rId5470" Type="http://schemas.openxmlformats.org/officeDocument/2006/relationships/hyperlink" Target="https://dasc.dmirs.wa.gov.au/download/metadata?fileName=Hylogger/Mineral_Logs/SM_13CGDD001.csv" TargetMode="External"/><Relationship Id="rId6107" Type="http://schemas.openxmlformats.org/officeDocument/2006/relationships/hyperlink" Target="https://wapims.dmp.wa.gov.au/wapims" TargetMode="External"/><Relationship Id="rId6521" Type="http://schemas.openxmlformats.org/officeDocument/2006/relationships/hyperlink" Target="https://geodocs.dmirs.wa.gov.au/Web/documentlist/10/Report_Ref/A88634" TargetMode="External"/><Relationship Id="rId4072" Type="http://schemas.openxmlformats.org/officeDocument/2006/relationships/hyperlink" Target="http://geossdi.dmp.wa.gov.au/NVCLDataServices/mosaic.html?datasetid=8231ebb4-ed45-4b4d-9d8a-5bcb9f7e8bb&amp;logid=53cda66a-e75e-4c52-930e-7e393b91e56DOMAIN" TargetMode="External"/><Relationship Id="rId5123" Type="http://schemas.openxmlformats.org/officeDocument/2006/relationships/hyperlink" Target="https://dasc.dmirs.wa.gov.au/download/Metadata?fileName=Hylogger/Summary_Histograms/SH_20MODD017.pdf" TargetMode="External"/><Relationship Id="rId1666" Type="http://schemas.openxmlformats.org/officeDocument/2006/relationships/hyperlink" Target="https://dasc.dmirs.wa.gov.au/download/metadata?fileName=Hylogger/Summary_Histograms/SH_OND1.pdf" TargetMode="External"/><Relationship Id="rId2717" Type="http://schemas.openxmlformats.org/officeDocument/2006/relationships/hyperlink" Target="http://geossdi.dmp.wa.gov.au/NVCLDataServices/mosaic.html?datasetid=877a2672-3375-4589-809b-fcac08f545d&amp;logid=56bb6c1c-00f5-40a1-9aa2-3c0f9e5ebf6DOMAIN" TargetMode="External"/><Relationship Id="rId7295" Type="http://schemas.openxmlformats.org/officeDocument/2006/relationships/hyperlink" Target="https://geodocs.dmirs.wa.gov.au/Web/documentlist/10/Report_Ref/A101575" TargetMode="External"/><Relationship Id="rId1319" Type="http://schemas.openxmlformats.org/officeDocument/2006/relationships/hyperlink" Target="https://dasc.dmirs.wa.gov.au/download/metadata?fileName=Hylogger/Summary_Histograms/SH_RAVD0121.pdf" TargetMode="External"/><Relationship Id="rId1733" Type="http://schemas.openxmlformats.org/officeDocument/2006/relationships/hyperlink" Target="http://geossdi.dmp.wa.gov.au/NVCLDataServices/mosaic.html?datasetid=9df05fc6-8b68-4d5d-b995-c32e5fb4395&amp;logid=255dbf86-6b05-4572-a763-297ad9c1148" TargetMode="External"/><Relationship Id="rId4889" Type="http://schemas.openxmlformats.org/officeDocument/2006/relationships/hyperlink" Target="https://dasc.dmirs.wa.gov.au/download/metadata?fileName=Hylogger/Mineral_Logs/SM_AHDH0008.csv" TargetMode="External"/><Relationship Id="rId25" Type="http://schemas.openxmlformats.org/officeDocument/2006/relationships/hyperlink" Target="https://dasc.dmirs.wa.gov.au/download/metadata?fileName=Hylogger/Mineral_Logs/SM_Yodel2.csv" TargetMode="External"/><Relationship Id="rId1800" Type="http://schemas.openxmlformats.org/officeDocument/2006/relationships/hyperlink" Target="https://dasc.dmirs.wa.gov.au/download/metadata?fileName=Hylogger/Summary_Histograms/SH_NDDH001_chips.pdf" TargetMode="External"/><Relationship Id="rId4956" Type="http://schemas.openxmlformats.org/officeDocument/2006/relationships/hyperlink" Target="http://geossdi.dmp.wa.gov.au/NVCLDataServices/mosaic.html?datasetid=562ca67a-e62f-4dab-948b-44caeaa5d5d&amp;logid=3f876e2d-d829-41a9-8324-3f3dcb5ee98DOMAIN" TargetMode="External"/><Relationship Id="rId7362" Type="http://schemas.openxmlformats.org/officeDocument/2006/relationships/hyperlink" Target="https://geodocs.dmirs.wa.gov.au/Web/documentlist/10/Report_Ref/A133524" TargetMode="External"/><Relationship Id="rId3558" Type="http://schemas.openxmlformats.org/officeDocument/2006/relationships/hyperlink" Target="https://geossdi.dmp.wa.gov.au/NVCLDataServices/mosaic.html?datasetid=1753249b-e76c-4038-97cd-9432b7f2430&amp;logid=00454c2e-16bb-44c5-8380-b8ddc340dbe" TargetMode="External"/><Relationship Id="rId3972" Type="http://schemas.openxmlformats.org/officeDocument/2006/relationships/hyperlink" Target="https://dasc.dmirs.wa.gov.au/download/metadata?fileName=Hylogger/Mineral_Logs/SM_CYDD0220.csv" TargetMode="External"/><Relationship Id="rId4609" Type="http://schemas.openxmlformats.org/officeDocument/2006/relationships/hyperlink" Target="https://dasc.dmirs.wa.gov.au/download/metadata?fileName=Hylogger/Mineral_Logs/SM_Beharra2_cuttings.csv" TargetMode="External"/><Relationship Id="rId7015" Type="http://schemas.openxmlformats.org/officeDocument/2006/relationships/hyperlink" Target="https://geodocs.dmirs.wa.gov.au/Web/documentlist/10/Report_Ref/A109967" TargetMode="External"/><Relationship Id="rId479" Type="http://schemas.openxmlformats.org/officeDocument/2006/relationships/hyperlink" Target="https://geossdi.dmp.wa.gov.au/NVCLDataServices/mosaic.html?datasetid=e41c2b58-ab2b-4970-9081-92c33f0ed05&amp;logid=01248c88-1d81-4cc2-917f-6ac54af305f" TargetMode="External"/><Relationship Id="rId893" Type="http://schemas.openxmlformats.org/officeDocument/2006/relationships/hyperlink" Target="https://dasc.dmirs.wa.gov.au/download/metadata?fileName=Hylogger/Mineral_Logs/SM_Senecio1.csv" TargetMode="External"/><Relationship Id="rId2574" Type="http://schemas.openxmlformats.org/officeDocument/2006/relationships/hyperlink" Target="https://dasc.dmirs.wa.gov.au/download/metadata?fileName=Hylogger/Summary_Histograms/SH_LJM-D008.pdf" TargetMode="External"/><Relationship Id="rId3625" Type="http://schemas.openxmlformats.org/officeDocument/2006/relationships/hyperlink" Target="https://dasc.dmirs.wa.gov.au/download/metadata?fileName=Hylogger/Summary_Histograms/SH_EC157D.pdf" TargetMode="External"/><Relationship Id="rId6031" Type="http://schemas.openxmlformats.org/officeDocument/2006/relationships/hyperlink" Target="https://geodocs.dmirs.wa.gov.au/Web/documentlist/10/Report_Ref/A11791" TargetMode="External"/><Relationship Id="rId546" Type="http://schemas.openxmlformats.org/officeDocument/2006/relationships/hyperlink" Target="https://geossdi.dmp.wa.gov.au/NVCLDataServices/mosaic.html?datasetid=309d7b13-18be-46fd-94f8-b142b1dd3b3&amp;logid=388bfa91-6edd-48f0-bc45-40fb13e9addDOMAIN" TargetMode="External"/><Relationship Id="rId1176" Type="http://schemas.openxmlformats.org/officeDocument/2006/relationships/hyperlink" Target="https://dasc.dmirs.wa.gov.au/download/metadata?fileName=Hylogger/Mineral_Logs/SM_RRLCRDD006.csv" TargetMode="External"/><Relationship Id="rId2227" Type="http://schemas.openxmlformats.org/officeDocument/2006/relationships/hyperlink" Target="https://dasc.dmirs.wa.gov.au/download/metadata?fileName=Hylogger/Mineral_Logs/SM_MG19-010.csv" TargetMode="External"/><Relationship Id="rId960" Type="http://schemas.openxmlformats.org/officeDocument/2006/relationships/hyperlink" Target="http://geossdi.dmp.wa.gov.au/NVCLDataServices/mosaic.html?datasetid=e93a5d10-a86a-4805-99cc-3b5c002b15f&amp;logid=01eb170a-be04-4b65-ac3e-cb05520e354" TargetMode="External"/><Relationship Id="rId1243" Type="http://schemas.openxmlformats.org/officeDocument/2006/relationships/hyperlink" Target="https://dasc.dmirs.wa.gov.au/download/metadata?fileName=Hylogger/Summary_Histograms/SH_RHDD034.pdf" TargetMode="External"/><Relationship Id="rId1590" Type="http://schemas.openxmlformats.org/officeDocument/2006/relationships/hyperlink" Target="http://geossdi.dmp.wa.gov.au/NVCLDataServices/mosaic.html?datasetid=827b8d39-b67a-4194-b913-614f361b5a0&amp;logid=151cf061-858c-453d-b4e5-3d1d37b7c5b" TargetMode="External"/><Relationship Id="rId2641" Type="http://schemas.openxmlformats.org/officeDocument/2006/relationships/hyperlink" Target="https://dasc.dmirs.wa.gov.au/download/metadata?fileName=Hylogger/Mineral_Logs/SM_LD82625W2.csv" TargetMode="External"/><Relationship Id="rId4399" Type="http://schemas.openxmlformats.org/officeDocument/2006/relationships/hyperlink" Target="http://geossdi.dmp.wa.gov.au/NVCLDataServices/mosaic.html?datasetid=5d018b8a-c439-48ba-a755-e14e14e41c4&amp;logid=648ca22b-ccac-4cb8-92e1-f4af818fa05" TargetMode="External"/><Relationship Id="rId5797" Type="http://schemas.openxmlformats.org/officeDocument/2006/relationships/hyperlink" Target="https://geodocs.dmirs.wa.gov.au/Web/documentlist/10/Report_Ref/A51364" TargetMode="External"/><Relationship Id="rId6848" Type="http://schemas.openxmlformats.org/officeDocument/2006/relationships/hyperlink" Target="https://geodocs.dmirs.wa.gov.au/Web/documentlist/10/Report_Ref/A77996" TargetMode="External"/><Relationship Id="rId613" Type="http://schemas.openxmlformats.org/officeDocument/2006/relationships/hyperlink" Target="https://dasc.dmirs.wa.gov.au/download/metadata?fileName=Hylogger/Summary_Histograms/SH_TOR01.pdf" TargetMode="External"/><Relationship Id="rId5864" Type="http://schemas.openxmlformats.org/officeDocument/2006/relationships/hyperlink" Target="https://wapims.dmp.wa.gov.au/wapims" TargetMode="External"/><Relationship Id="rId6915" Type="http://schemas.openxmlformats.org/officeDocument/2006/relationships/hyperlink" Target="https://geodocs.dmirs.wa.gov.au/Web/documentlist/10/Report_Ref/A124239" TargetMode="External"/><Relationship Id="rId1310" Type="http://schemas.openxmlformats.org/officeDocument/2006/relationships/hyperlink" Target="https://dasc.dmirs.wa.gov.au/download/metadata?fileName=Hylogger/Summary_Histograms/SH_RCD358.pdf" TargetMode="External"/><Relationship Id="rId4466" Type="http://schemas.openxmlformats.org/officeDocument/2006/relationships/hyperlink" Target="http://geossdi.dmp.wa.gov.au/NVCLDataServices/mosaic.html?datasetid=ba1f7748-9bd1-45f7-9087-ff9c16eb2bc&amp;logid=4caa8958-25b0-49e4-949e-870db9dd918" TargetMode="External"/><Relationship Id="rId4880" Type="http://schemas.openxmlformats.org/officeDocument/2006/relationships/hyperlink" Target="https://dasc.dmirs.wa.gov.au/download/metadata?fileName=Hylogger/Mineral_Logs/SM_AIDP2.csv" TargetMode="External"/><Relationship Id="rId5517" Type="http://schemas.openxmlformats.org/officeDocument/2006/relationships/hyperlink" Target="http://geossdi.dmp.wa.gov.au/NVCLDataServices/mosaic.html?datasetid=c73693ee-c308-47b7-8925-268225d24d5&amp;logid=1a6d67f3-9c58-433f-b3e3-58c70ca96e9DOMAIN" TargetMode="External"/><Relationship Id="rId5931" Type="http://schemas.openxmlformats.org/officeDocument/2006/relationships/hyperlink" Target="https://geodocs.dmirs.wa.gov.au/Web/documentlist/10/Report_Ref/A13416" TargetMode="External"/><Relationship Id="rId3068" Type="http://schemas.openxmlformats.org/officeDocument/2006/relationships/hyperlink" Target="https://dasc.dmirs.wa.gov.au/download/metadata?fileName=Hylogger/Summary_Histograms/SH_HBC1150-18.pdf" TargetMode="External"/><Relationship Id="rId3482" Type="http://schemas.openxmlformats.org/officeDocument/2006/relationships/hyperlink" Target="https://dasc.dmirs.wa.gov.au/download/metadata?fileName=Hylogger/Mineral_Logs/SM_EPT2260.csv" TargetMode="External"/><Relationship Id="rId4119" Type="http://schemas.openxmlformats.org/officeDocument/2006/relationships/hyperlink" Target="https://dasc.dmirs.wa.gov.au/download/metadata?fileName=Hylogger/Mineral_Logs/SM_CH15_wedge.csv" TargetMode="External"/><Relationship Id="rId4533" Type="http://schemas.openxmlformats.org/officeDocument/2006/relationships/hyperlink" Target="https://dasc.dmirs.wa.gov.au/download/metadata?fileName=Hylogger/Summary_Histograms/SH_BH23.pdf" TargetMode="External"/><Relationship Id="rId2084" Type="http://schemas.openxmlformats.org/officeDocument/2006/relationships/hyperlink" Target="http://geossdi.dmp.wa.gov.au/NVCLDataServices/mosaic.html?datasetid=4831f62c-49e6-4b1b-8072-b51dd990878&amp;logid=17c07180-1035-497e-a6b5-b56151fcbaeDOMAIN" TargetMode="External"/><Relationship Id="rId3135" Type="http://schemas.openxmlformats.org/officeDocument/2006/relationships/hyperlink" Target="https://dasc.dmirs.wa.gov.au/download/metadata?fileName=Hylogger/Mineral_Logs/SM_GSWAEmpress1A.csv" TargetMode="External"/><Relationship Id="rId4600" Type="http://schemas.openxmlformats.org/officeDocument/2006/relationships/hyperlink" Target="https://dasc.dmirs.wa.gov.au/download/metadata?fileName=Hylogger/Mineral_Logs/SM_BeharraSprings2_cuttings.csv" TargetMode="External"/><Relationship Id="rId470" Type="http://schemas.openxmlformats.org/officeDocument/2006/relationships/hyperlink" Target="http://geossdi.dmp.wa.gov.au/NVCLDataServices/mosaic.html?datasetid=23a36986-49a2-44b7-8266-4a073c8bc3b&amp;logid=105316d7-1683-4c5f-9119-004da7a19d0" TargetMode="External"/><Relationship Id="rId2151" Type="http://schemas.openxmlformats.org/officeDocument/2006/relationships/hyperlink" Target="https://dasc.dmirs.wa.gov.au/download/metadata?fileName=Hylogger/Mineral_Logs/SM_MOD12.csv" TargetMode="External"/><Relationship Id="rId3202" Type="http://schemas.openxmlformats.org/officeDocument/2006/relationships/hyperlink" Target="http://geossdi.dmp.wa.gov.au/NVCLDataServices/mosaic.html?datasetid=5447ce02-4ad7-45a8-a4ab-95d67b0d8bb&amp;logid=0fa62bd6-48bf-48c2-bed8-1aedd1082aa" TargetMode="External"/><Relationship Id="rId6358" Type="http://schemas.openxmlformats.org/officeDocument/2006/relationships/hyperlink" Target="https://wapims.dmp.wa.gov.au/wapims" TargetMode="External"/><Relationship Id="rId7409" Type="http://schemas.openxmlformats.org/officeDocument/2006/relationships/hyperlink" Target="https://geodocs.dmirs.wa.gov.au/Web/documentlist/10/Report_Ref/A17643" TargetMode="External"/><Relationship Id="rId123" Type="http://schemas.openxmlformats.org/officeDocument/2006/relationships/hyperlink" Target="https://dasc.dmirs.wa.gov.au/download/metadata?fileName=Hylogger/Summary_Histograms/SH_Xanadu1_cuttings.pdf" TargetMode="External"/><Relationship Id="rId5374" Type="http://schemas.openxmlformats.org/officeDocument/2006/relationships/hyperlink" Target="https://dasc.dmirs.wa.gov.au/download/metadata?fileName=Hylogger/Mineral_Logs/SM_17FCHRCD001.csv" TargetMode="External"/><Relationship Id="rId6772" Type="http://schemas.openxmlformats.org/officeDocument/2006/relationships/hyperlink" Target="https://wapims.dmp.wa.gov.au/wapims" TargetMode="External"/><Relationship Id="rId2968" Type="http://schemas.openxmlformats.org/officeDocument/2006/relationships/hyperlink" Target="https://geossdi.dmp.wa.gov.au/NVCLDataServices/mosaic.html?datasetid=b59cca52-6a40-46fb-b64f-46c58f0ba91&amp;logid=22f9ad75-a894-4be7-9656-ce889b62de5" TargetMode="External"/><Relationship Id="rId5027" Type="http://schemas.openxmlformats.org/officeDocument/2006/relationships/hyperlink" Target="https://dasc.dmirs.wa.gov.au/download/Metadata?fileName=Hylogger/Summary_Histograms/SH_23EISD002.pdf" TargetMode="External"/><Relationship Id="rId6425" Type="http://schemas.openxmlformats.org/officeDocument/2006/relationships/hyperlink" Target="https://wapims.dmp.wa.gov.au/wapims" TargetMode="External"/><Relationship Id="rId1984" Type="http://schemas.openxmlformats.org/officeDocument/2006/relationships/hyperlink" Target="http://geossdi.dmp.wa.gov.au/NVCLDataServices/mosaic.html?datasetid=0dca003c-294f-4bf6-8231-1cad5095dfe&amp;logid=0e9ed5d1-d0b2-477a-9c26-85607292665DOMAIN" TargetMode="External"/><Relationship Id="rId4390" Type="http://schemas.openxmlformats.org/officeDocument/2006/relationships/hyperlink" Target="http://geossdi.dmp.wa.gov.au/NVCLDataServices/mosaic.html?datasetid=d4895e55-a9fb-47dd-90d8-a98578c92ef&amp;logid=0d387966-860e-40a5-98de-cd847d8d873" TargetMode="External"/><Relationship Id="rId5441" Type="http://schemas.openxmlformats.org/officeDocument/2006/relationships/hyperlink" Target="https://dasc.dmirs.wa.gov.au/download/metadata?fileName=Hylogger/Mineral_Logs/SM_14KDD001.csv" TargetMode="External"/><Relationship Id="rId1637" Type="http://schemas.openxmlformats.org/officeDocument/2006/relationships/hyperlink" Target="https://dasc.dmirs.wa.gov.au/download/metadata?fileName=Hylogger/Mineral_Logs/SM_OXDD002.csv" TargetMode="External"/><Relationship Id="rId4043" Type="http://schemas.openxmlformats.org/officeDocument/2006/relationships/hyperlink" Target="https://dasc.dmirs.wa.gov.au/download/metadata?fileName=Hylogger/Summary_Histograms/SH_Cody1.pdf" TargetMode="External"/><Relationship Id="rId7199" Type="http://schemas.openxmlformats.org/officeDocument/2006/relationships/hyperlink" Target="https://geodocs.dmirs.wa.gov.au/Web/documentlist/10/Report_Ref/A99477" TargetMode="External"/><Relationship Id="rId1704" Type="http://schemas.openxmlformats.org/officeDocument/2006/relationships/hyperlink" Target="https://geossdi.dmp.wa.gov.au/NVCLDataServices/mosaic.html?datasetid=3df88021-41a7-4abf-bddd-3547f8e57b2&amp;logid=033feae3-d39b-4abb-9107-c38d9aa6f9c" TargetMode="External"/><Relationship Id="rId4110" Type="http://schemas.openxmlformats.org/officeDocument/2006/relationships/hyperlink" Target="https://dasc.dmirs.wa.gov.au/download/metadata?fileName=Hylogger/Mineral_Logs/SM_Chandon2.csv" TargetMode="External"/><Relationship Id="rId7266" Type="http://schemas.openxmlformats.org/officeDocument/2006/relationships/hyperlink" Target="https://wapims.dmp.wa.gov.au/wapims" TargetMode="External"/><Relationship Id="rId6282" Type="http://schemas.openxmlformats.org/officeDocument/2006/relationships/hyperlink" Target="https://geodocs.dmirs.wa.gov.au/Web/documentlist/10/Report_Ref/A124740" TargetMode="External"/><Relationship Id="rId7333" Type="http://schemas.openxmlformats.org/officeDocument/2006/relationships/hyperlink" Target="https://geodocs.dmirs.wa.gov.au/Web/documentlist/10/Report_Ref/A116345" TargetMode="External"/><Relationship Id="rId797" Type="http://schemas.openxmlformats.org/officeDocument/2006/relationships/hyperlink" Target="https://dasc.dmirs.wa.gov.au/download/Metadata?fileName=Hylogger/Mineral_Logs/SM_SRCD007.csv" TargetMode="External"/><Relationship Id="rId2478" Type="http://schemas.openxmlformats.org/officeDocument/2006/relationships/hyperlink" Target="https://dasc.dmirs.wa.gov.au/download/metadata?fileName=Hylogger/Summary_Histograms/SH_LSHD2.pdf" TargetMode="External"/><Relationship Id="rId3876" Type="http://schemas.openxmlformats.org/officeDocument/2006/relationships/hyperlink" Target="http://geossdi.dmp.wa.gov.au/NVCLDataServices/mosaic.html?datasetid=aefc8c06-3f5f-4023-8b57-662d80e53a1&amp;logid=60654c7e-061c-41e5-8371-81d372b6cf9DOMAIN" TargetMode="External"/><Relationship Id="rId4927" Type="http://schemas.openxmlformats.org/officeDocument/2006/relationships/hyperlink" Target="https://dasc.dmirs.wa.gov.au/download/Metadata?fileName=Hylogger/Summary_Histograms/SH_AED017.pdf" TargetMode="External"/><Relationship Id="rId2892" Type="http://schemas.openxmlformats.org/officeDocument/2006/relationships/hyperlink" Target="https://dasc.dmirs.wa.gov.au/download/metadata?fileName=Hylogger/Mineral_Logs/SM_JPDD01.csv" TargetMode="External"/><Relationship Id="rId3529" Type="http://schemas.openxmlformats.org/officeDocument/2006/relationships/hyperlink" Target="https://dasc.dmirs.wa.gov.au/download/metadata?fileName=Hylogger/Summary_Histograms/SH_Eneabba1_cuttings.pdf" TargetMode="External"/><Relationship Id="rId3943" Type="http://schemas.openxmlformats.org/officeDocument/2006/relationships/hyperlink" Target="https://dasc.dmirs.wa.gov.au/download/metadata?fileName=Hylogger/Summary_Histograms/SH_DD84CDD1.pdf" TargetMode="External"/><Relationship Id="rId6002" Type="http://schemas.openxmlformats.org/officeDocument/2006/relationships/hyperlink" Target="https://geodocs.dmirs.wa.gov.au/Web/documentlist/10/Report_Ref/A97358" TargetMode="External"/><Relationship Id="rId7400" Type="http://schemas.openxmlformats.org/officeDocument/2006/relationships/hyperlink" Target="https://geodocs.dmirs.wa.gov.au/Web/documentlist/10/Report_Ref/A108242" TargetMode="External"/><Relationship Id="rId864" Type="http://schemas.openxmlformats.org/officeDocument/2006/relationships/hyperlink" Target="http://geossdi.dmp.wa.gov.au/NVCLDataServices/mosaic.html?datasetid=b2bd082b-a3aa-49ec-990e-c77bb4bca93&amp;logid=07fea560-ac46-4ba0-90cf-958fc07e741DOMAIN" TargetMode="External"/><Relationship Id="rId1494" Type="http://schemas.openxmlformats.org/officeDocument/2006/relationships/hyperlink" Target="http://geossdi.dmp.wa.gov.au/NVCLDataServices/mosaic.html?datasetid=1c38d7e1-0ab0-480b-907b-62e195d5777&amp;logid=64eb095c-d4a5-4b56-a988-b71eec476c5DOMAIN" TargetMode="External"/><Relationship Id="rId2545" Type="http://schemas.openxmlformats.org/officeDocument/2006/relationships/hyperlink" Target="https://dasc.dmirs.wa.gov.au/download/metadata?fileName=Hylogger/Mineral_Logs/SM_LNSD-063-W1.csv" TargetMode="External"/><Relationship Id="rId517" Type="http://schemas.openxmlformats.org/officeDocument/2006/relationships/hyperlink" Target="https://dasc.dmirs.wa.gov.au/download/metadata?fileName=Hylogger/Summary_Histograms/SH_UEC06.pdf" TargetMode="External"/><Relationship Id="rId931" Type="http://schemas.openxmlformats.org/officeDocument/2006/relationships/hyperlink" Target="https://dasc.dmirs.wa.gov.au/download/metadata?fileName=Hylogger/Summary_Histograms/SH_SDH11-15.pdf" TargetMode="External"/><Relationship Id="rId1147" Type="http://schemas.openxmlformats.org/officeDocument/2006/relationships/hyperlink" Target="https://dasc.dmirs.wa.gov.au/download/metadata?fileName=Hylogger/Mineral_Logs/SM_RRLRMDD007.csv" TargetMode="External"/><Relationship Id="rId1561" Type="http://schemas.openxmlformats.org/officeDocument/2006/relationships/hyperlink" Target="https://dasc.dmirs.wa.gov.au/download/metadata?fileName=Hylogger/Summary_Histograms/SH_PDP2B.pdf" TargetMode="External"/><Relationship Id="rId2612" Type="http://schemas.openxmlformats.org/officeDocument/2006/relationships/hyperlink" Target="http://geossdi.dmp.wa.gov.au/NVCLDataServices/mosaic.html?datasetid=c937a823-61c9-4acf-ac9b-3cb97e9c2a2&amp;logid=2e919b36-fd6a-40c1-aa83-4b948b3b882" TargetMode="External"/><Relationship Id="rId5768" Type="http://schemas.openxmlformats.org/officeDocument/2006/relationships/hyperlink" Target="https://geodocs.dmirs.wa.gov.au/Web/documentlist/10/Report_Ref/A135199" TargetMode="External"/><Relationship Id="rId6819" Type="http://schemas.openxmlformats.org/officeDocument/2006/relationships/hyperlink" Target="https://wapims.dmp.wa.gov.au/wapims" TargetMode="External"/><Relationship Id="rId1214" Type="http://schemas.openxmlformats.org/officeDocument/2006/relationships/hyperlink" Target="https://dasc.dmirs.wa.gov.au/download/metadata?fileName=Hylogger/Mineral_Logs/SM_ROAD004.csv" TargetMode="External"/><Relationship Id="rId4784" Type="http://schemas.openxmlformats.org/officeDocument/2006/relationships/hyperlink" Target="https://dasc.dmirs.wa.gov.au/download/metadata?fileName=Hylogger/Summary_Histograms/SH_Badaminna1.pdf" TargetMode="External"/><Relationship Id="rId5835" Type="http://schemas.openxmlformats.org/officeDocument/2006/relationships/hyperlink" Target="https://geodocs.dmirs.wa.gov.au/Web/documentlist/10/Report_Ref/A104274" TargetMode="External"/><Relationship Id="rId7190" Type="http://schemas.openxmlformats.org/officeDocument/2006/relationships/hyperlink" Target="https://geodocs.dmirs.wa.gov.au/Web/documentlist/10/Report_Ref/A131832" TargetMode="External"/><Relationship Id="rId3386" Type="http://schemas.openxmlformats.org/officeDocument/2006/relationships/hyperlink" Target="https://dasc.dmirs.wa.gov.au/download/metadata?fileName=Hylogger/Mineral_Logs/SM_ETG0203.csv" TargetMode="External"/><Relationship Id="rId4437" Type="http://schemas.openxmlformats.org/officeDocument/2006/relationships/hyperlink" Target="https://dasc.dmirs.wa.gov.au/download/metadata?fileName=Hylogger/Summary_Histograms/SH_BNRD005.pdf" TargetMode="External"/><Relationship Id="rId3039" Type="http://schemas.openxmlformats.org/officeDocument/2006/relationships/hyperlink" Target="https://dasc.dmirs.wa.gov.au/download/metadata?fileName=Hylogger/Mineral_Logs/SM_HCRD0053.csv" TargetMode="External"/><Relationship Id="rId3453" Type="http://schemas.openxmlformats.org/officeDocument/2006/relationships/hyperlink" Target="http://geossdi.dmp.wa.gov.au/NVCLDataServices/mosaic.html?datasetid=1dce5f15-8506-425f-82a5-69aa8bdf07e&amp;logid=51731816-ddcc-4cd3-80a6-348aaa1d462" TargetMode="External"/><Relationship Id="rId4851" Type="http://schemas.openxmlformats.org/officeDocument/2006/relationships/hyperlink" Target="http://geossdi.dmp.wa.gov.au/NVCLDataServices/mosaic.html?datasetid=c6d62405-255a-4d26-83d0-3141d1ced94&amp;logid=3fec4ce8-3af9-4cab-8233-8539fe5a6caDOMAIN" TargetMode="External"/><Relationship Id="rId5902" Type="http://schemas.openxmlformats.org/officeDocument/2006/relationships/hyperlink" Target="https://geodocs.dmirs.wa.gov.au/Web/documentlist/10/Report_Ref/A130073" TargetMode="External"/><Relationship Id="rId374" Type="http://schemas.openxmlformats.org/officeDocument/2006/relationships/hyperlink" Target="http://geossdi.dmp.wa.gov.au/NVCLDataServices/mosaic.html?datasetid=09763a4a-34fb-4ff4-bddd-004e31af442&amp;logid=3588d9d7-b471-4b94-b41d-a4182127d8b" TargetMode="External"/><Relationship Id="rId2055" Type="http://schemas.openxmlformats.org/officeDocument/2006/relationships/hyperlink" Target="https://dasc.dmirs.wa.gov.au/download/metadata?fileName=Hylogger/Summary_Histograms/SH_MPWD6.pdf" TargetMode="External"/><Relationship Id="rId3106" Type="http://schemas.openxmlformats.org/officeDocument/2006/relationships/hyperlink" Target="http://geossdi.dmp.wa.gov.au/NVCLDataServices/mosaic.html?datasetid=8b2615af-693b-4a01-bf84-01e36313fe2&amp;logid=2fcb4542-41f7-4784-916c-acc6b121281DOMAIN" TargetMode="External"/><Relationship Id="rId4504" Type="http://schemas.openxmlformats.org/officeDocument/2006/relationships/hyperlink" Target="https://dasc.dmirs.wa.gov.au/download/metadata?fileName=Hylogger/Mineral_Logs/SM_Blina1.csv" TargetMode="External"/><Relationship Id="rId3520" Type="http://schemas.openxmlformats.org/officeDocument/2006/relationships/hyperlink" Target="https://dasc.dmirs.wa.gov.au/download/metadata?fileName=Hylogger/Summary_Histograms/SH_EPT060.pdf" TargetMode="External"/><Relationship Id="rId6676" Type="http://schemas.openxmlformats.org/officeDocument/2006/relationships/hyperlink" Target="https://geodocs.dmirs.wa.gov.au/Web/documentlist/10/Report_Ref/A110434" TargetMode="External"/><Relationship Id="rId441" Type="http://schemas.openxmlformats.org/officeDocument/2006/relationships/hyperlink" Target="https://dasc.dmirs.wa.gov.au/download/metadata?fileName=Hylogger/Summary_Histograms/SH_W2DDH007.pdf" TargetMode="External"/><Relationship Id="rId1071" Type="http://schemas.openxmlformats.org/officeDocument/2006/relationships/hyperlink" Target="https://dasc.dmirs.wa.gov.au/download/metadata?fileName=Hylogger/Summary_Histograms/SH_SC_0002_1.pdf" TargetMode="External"/><Relationship Id="rId2122" Type="http://schemas.openxmlformats.org/officeDocument/2006/relationships/hyperlink" Target="https://geossdi.dmp.wa.gov.au/NVCLDataServices/mosaic.html?datasetid=2179f5be-8ab0-471f-bbc6-ff98cd23cb8&amp;logid=54407506-1d92-44f0-a189-4b2b4cc2818DOMAIN" TargetMode="External"/><Relationship Id="rId5278" Type="http://schemas.openxmlformats.org/officeDocument/2006/relationships/hyperlink" Target="https://geossdi.dmp.wa.gov.au/NVCLDataServices/mosaic.html?datasetid=e71a1c8e-b1b7-4bb4-86e5-284c5d13b24&amp;logid=177471af-ab6e-4078-a5b9-bd97b6520fbDOMAIN" TargetMode="External"/><Relationship Id="rId5692" Type="http://schemas.openxmlformats.org/officeDocument/2006/relationships/hyperlink" Target="https://geodocs.dmirs.wa.gov.au/Web/documentlist/10/Report_Ref/A120436" TargetMode="External"/><Relationship Id="rId6329" Type="http://schemas.openxmlformats.org/officeDocument/2006/relationships/hyperlink" Target="https://geodocs.dmirs.wa.gov.au/Web/documentlist/10/Report_Ref/A53279" TargetMode="External"/><Relationship Id="rId6743" Type="http://schemas.openxmlformats.org/officeDocument/2006/relationships/hyperlink" Target="https://geodocs.dmirs.wa.gov.au/Web/documentlist/10/Report_Ref/A129908" TargetMode="External"/><Relationship Id="rId1888" Type="http://schemas.openxmlformats.org/officeDocument/2006/relationships/hyperlink" Target="http://geossdi.dmp.wa.gov.au/NVCLDataServices/mosaic.html?datasetid=492e9765-728d-48e1-9389-e2f0853acf0&amp;logid=8e3ac668-f74c-477a-a265-53da0af604eDOMAIN" TargetMode="External"/><Relationship Id="rId2939" Type="http://schemas.openxmlformats.org/officeDocument/2006/relationships/hyperlink" Target="https://dasc.dmirs.wa.gov.au/download/Metadata?fileName=Hylogger/Summary_Histograms/SH_IRRD006.pdf" TargetMode="External"/><Relationship Id="rId4294" Type="http://schemas.openxmlformats.org/officeDocument/2006/relationships/hyperlink" Target="https://dasc.dmirs.wa.gov.au/download/Metadata?fileName=Hylogger/Summary_Histograms/SH_BUDD0036.pdf" TargetMode="External"/><Relationship Id="rId5345" Type="http://schemas.openxmlformats.org/officeDocument/2006/relationships/hyperlink" Target="https://dasc.dmirs.wa.gov.au/download/Metadata?fileName=Hylogger/Summary_Histograms/SH_17SRDD0004.pdf" TargetMode="External"/><Relationship Id="rId6810" Type="http://schemas.openxmlformats.org/officeDocument/2006/relationships/hyperlink" Target="https://wapims.dmp.wa.gov.au/wapims" TargetMode="External"/><Relationship Id="rId4361" Type="http://schemas.openxmlformats.org/officeDocument/2006/relationships/hyperlink" Target="https://dasc.dmirs.wa.gov.au/download/metadata?fileName=Hylogger/Mineral_Logs/SM_BRWD0019.csv" TargetMode="External"/><Relationship Id="rId5412" Type="http://schemas.openxmlformats.org/officeDocument/2006/relationships/hyperlink" Target="https://dasc.dmirs.wa.gov.au/download/metadata?fileName=Hylogger/Summary_Histograms/SH_15SYDD0004.pdf" TargetMode="External"/><Relationship Id="rId1955" Type="http://schemas.openxmlformats.org/officeDocument/2006/relationships/hyperlink" Target="https://dasc.dmirs.wa.gov.au/download/metadata?fileName=Hylogger/Summary_Histograms/SH_MtHorner07_cuttings.pdf" TargetMode="External"/><Relationship Id="rId4014" Type="http://schemas.openxmlformats.org/officeDocument/2006/relationships/hyperlink" Target="https://dasc.dmirs.wa.gov.au/download/metadata?fileName=Hylogger/Mineral_Logs/SM_CSD01.csv" TargetMode="External"/><Relationship Id="rId1608" Type="http://schemas.openxmlformats.org/officeDocument/2006/relationships/hyperlink" Target="https://geossdi.dmp.wa.gov.au/NVCLDataServices/mosaic.html?datasetid=c4fe6eb9-b19d-4697-a0b5-d6a3d1097c0&amp;logid=02fdd044-7f31-4484-822c-b0cc573299b" TargetMode="External"/><Relationship Id="rId3030" Type="http://schemas.openxmlformats.org/officeDocument/2006/relationships/hyperlink" Target="https://dasc.dmirs.wa.gov.au/download/metadata?fileName=Hylogger/Mineral_Logs/SM_HD015.csv" TargetMode="External"/><Relationship Id="rId6186" Type="http://schemas.openxmlformats.org/officeDocument/2006/relationships/hyperlink" Target="https://geodocs.dmirs.wa.gov.au/Web/documentlist/10/Report_Ref/A110383" TargetMode="External"/><Relationship Id="rId7237" Type="http://schemas.openxmlformats.org/officeDocument/2006/relationships/hyperlink" Target="https://geodocs.dmirs.wa.gov.au/Web/documentlist/10/Report_Ref/A106105" TargetMode="External"/><Relationship Id="rId2796" Type="http://schemas.openxmlformats.org/officeDocument/2006/relationships/hyperlink" Target="https://dasc.dmirs.wa.gov.au/download/Metadata?fileName=Hylogger/Summary_Histograms/SH_KNCD190102.pdf" TargetMode="External"/><Relationship Id="rId3847" Type="http://schemas.openxmlformats.org/officeDocument/2006/relationships/hyperlink" Target="https://dasc.dmirs.wa.gov.au/download/Metadata?fileName=Hylogger/Summary_Histograms/SH_DDH002.pdf" TargetMode="External"/><Relationship Id="rId6253" Type="http://schemas.openxmlformats.org/officeDocument/2006/relationships/hyperlink" Target="https://wapims.dmp.wa.gov.au/wapims" TargetMode="External"/><Relationship Id="rId7304" Type="http://schemas.openxmlformats.org/officeDocument/2006/relationships/hyperlink" Target="https://wapims.dmp.wa.gov.au/wapims" TargetMode="External"/><Relationship Id="rId768" Type="http://schemas.openxmlformats.org/officeDocument/2006/relationships/hyperlink" Target="http://geossdi.dmp.wa.gov.au/NVCLDataServices/mosaic.html?datasetid=927897e0-b816-45a6-8b16-bd47bebed57&amp;logid=ba42866c-f5e3-4ea9-9de3-6cacbbe28cb" TargetMode="External"/><Relationship Id="rId1398" Type="http://schemas.openxmlformats.org/officeDocument/2006/relationships/hyperlink" Target="https://dasc.dmirs.wa.gov.au/download/metadata?fileName=Hylogger/Mineral_Logs/SM_PND005.csv" TargetMode="External"/><Relationship Id="rId2449" Type="http://schemas.openxmlformats.org/officeDocument/2006/relationships/hyperlink" Target="https://dasc.dmirs.wa.gov.au/download/metadata?fileName=Hylogger/Mineral_Logs/SM_LSRD012.csv" TargetMode="External"/><Relationship Id="rId2863" Type="http://schemas.openxmlformats.org/officeDocument/2006/relationships/hyperlink" Target="https://geossdi.dmp.wa.gov.au/NVCLDataServices/mosaic.html?datasetid=934ae75b-c16b-49a5-aa86-7a2fa64583b&amp;logid=4c29d717-b08f-4945-9991-d87387c51d4" TargetMode="External"/><Relationship Id="rId3914" Type="http://schemas.openxmlformats.org/officeDocument/2006/relationships/hyperlink" Target="https://dasc.dmirs.wa.gov.au/download/metadata?fileName=Hylogger/Mineral_Logs/SM_DD88MB2.csv" TargetMode="External"/><Relationship Id="rId6320" Type="http://schemas.openxmlformats.org/officeDocument/2006/relationships/hyperlink" Target="https://wapims.dmp.wa.gov.au/wapims" TargetMode="External"/><Relationship Id="rId835" Type="http://schemas.openxmlformats.org/officeDocument/2006/relationships/hyperlink" Target="https://dasc.dmirs.wa.gov.au/download/metadata?fileName=Hylogger/Summary_Histograms/SH_SMD167.pdf" TargetMode="External"/><Relationship Id="rId1465" Type="http://schemas.openxmlformats.org/officeDocument/2006/relationships/hyperlink" Target="https://dasc.dmirs.wa.gov.au/download/metadata?fileName=Hylogger/Summary_Histograms/SH_PK11DD001.pdf" TargetMode="External"/><Relationship Id="rId2516" Type="http://schemas.openxmlformats.org/officeDocument/2006/relationships/hyperlink" Target="http://geossdi.dmp.wa.gov.au/NVCLDataServices/mosaic.html?datasetid=51901a63-5ec4-490a-9f09-680bf99de52&amp;logid=43b858a7-ff89-4134-a250-521b41a3448" TargetMode="External"/><Relationship Id="rId1118" Type="http://schemas.openxmlformats.org/officeDocument/2006/relationships/hyperlink" Target="http://geossdi.dmp.wa.gov.au/NVCLDataServices/mosaic.html?datasetid=6f91d2de-a727-4ada-b9af-019a25e820c&amp;logid=645b1498-b1ec-4e53-bbf1-9be53661f02DOMAIN" TargetMode="External"/><Relationship Id="rId1532" Type="http://schemas.openxmlformats.org/officeDocument/2006/relationships/hyperlink" Target="https://dasc.dmirs.wa.gov.au/download/metadata?fileName=Hylogger/Mineral_Logs/SM_Pepper1_cuttings.csv" TargetMode="External"/><Relationship Id="rId2930" Type="http://schemas.openxmlformats.org/officeDocument/2006/relationships/hyperlink" Target="https://dasc.dmirs.wa.gov.au/download/metadata?fileName=Hylogger/Summary_Histograms/SH_Irwin1_cuttings2.pdf" TargetMode="External"/><Relationship Id="rId4688" Type="http://schemas.openxmlformats.org/officeDocument/2006/relationships/hyperlink" Target="http://geossdi.dmp.wa.gov.au/NVCLDataServices/mosaic.html?datasetid=3067970b-affe-493c-99d3-1cc9290e010&amp;logid=067fc2fb-c0a0-4004-beaa-f95fa38e130DOMAIN" TargetMode="External"/><Relationship Id="rId7094" Type="http://schemas.openxmlformats.org/officeDocument/2006/relationships/hyperlink" Target="https://geodocs.dmirs.wa.gov.au/Web/documentlist/10/Report_Ref/A114134" TargetMode="External"/><Relationship Id="rId902" Type="http://schemas.openxmlformats.org/officeDocument/2006/relationships/hyperlink" Target="https://dasc.dmirs.wa.gov.au/download/metadata?fileName=Hylogger/Mineral_Logs/SM_SED185.csv" TargetMode="External"/><Relationship Id="rId5739" Type="http://schemas.openxmlformats.org/officeDocument/2006/relationships/hyperlink" Target="https://geodocs.dmirs.wa.gov.au/Web/documentlist/10/Report_Ref/A125220" TargetMode="External"/><Relationship Id="rId7161" Type="http://schemas.openxmlformats.org/officeDocument/2006/relationships/hyperlink" Target="https://wapims.dmp.wa.gov.au/wapims" TargetMode="External"/><Relationship Id="rId4755" Type="http://schemas.openxmlformats.org/officeDocument/2006/relationships/hyperlink" Target="https://dasc.dmirs.wa.gov.au/download/Metadata?fileName=Hylogger/Summary_Histograms/SH_BB2.pdf" TargetMode="External"/><Relationship Id="rId5806" Type="http://schemas.openxmlformats.org/officeDocument/2006/relationships/hyperlink" Target="https://geodocs.dmirs.wa.gov.au/Web/documentlist/10/Report_Ref/A105966" TargetMode="External"/><Relationship Id="rId278" Type="http://schemas.openxmlformats.org/officeDocument/2006/relationships/hyperlink" Target="http://geossdi.dmp.wa.gov.au/NVCLDataServices/mosaic.html?datasetid=03689e82-094a-433c-9c5b-125ac701f16&amp;logid=07706ad8-17ba-45ce-b70b-e028439748dDOMAIN" TargetMode="External"/><Relationship Id="rId3357" Type="http://schemas.openxmlformats.org/officeDocument/2006/relationships/hyperlink" Target="http://geossdi.dmp.wa.gov.au/NVCLDataServices/mosaic.html?datasetid=d1219d8b-c0ea-45a1-8cdf-37d5e076c07&amp;logid=2f445932-698b-420e-ac72-5fb0298ce12" TargetMode="External"/><Relationship Id="rId3771" Type="http://schemas.openxmlformats.org/officeDocument/2006/relationships/hyperlink" Target="http://geossdi.dmp.wa.gov.au/NVCLDataServices/mosaic.html?datasetid=4fce88fb-a513-4c8e-a436-b294ba670d8&amp;logid=3a00ac4c-4f53-483d-9627-09ae8f1a072DOMAIN" TargetMode="External"/><Relationship Id="rId4408" Type="http://schemas.openxmlformats.org/officeDocument/2006/relationships/hyperlink" Target="https://dasc.dmirs.wa.gov.au/download/metadata?fileName=Hylogger/Mineral_Logs/SM_Boondawari1.csv" TargetMode="External"/><Relationship Id="rId4822" Type="http://schemas.openxmlformats.org/officeDocument/2006/relationships/hyperlink" Target="https://dasc.dmirs.wa.gov.au/download/metadata?fileName=Hylogger/Mineral_Logs/SM_ARMCDD001.csv" TargetMode="External"/><Relationship Id="rId692" Type="http://schemas.openxmlformats.org/officeDocument/2006/relationships/hyperlink" Target="https://dasc.dmirs.wa.gov.au/download/metadata?fileName=Hylogger/Mineral_Logs/SM_TBDD128.csv" TargetMode="External"/><Relationship Id="rId2373" Type="http://schemas.openxmlformats.org/officeDocument/2006/relationships/hyperlink" Target="https://dasc.dmirs.wa.gov.au/download/metadata?fileName=Hylogger/Summary_Histograms/SH_MC01DH02.pdf" TargetMode="External"/><Relationship Id="rId3424" Type="http://schemas.openxmlformats.org/officeDocument/2006/relationships/hyperlink" Target="https://dasc.dmirs.wa.gov.au/download/metadata?fileName=Hylogger/Summary_Histograms/SH_Eremophila1.pdf" TargetMode="External"/><Relationship Id="rId6994" Type="http://schemas.openxmlformats.org/officeDocument/2006/relationships/hyperlink" Target="https://geodocs.dmirs.wa.gov.au/Web/documentlist/10/Report_Ref/A117838" TargetMode="External"/><Relationship Id="rId345" Type="http://schemas.openxmlformats.org/officeDocument/2006/relationships/hyperlink" Target="https://dasc.dmirs.wa.gov.au/download/metadata?fileName=Hylogger/Summary_Histograms/SH_WBUG0124.pdf" TargetMode="External"/><Relationship Id="rId2026" Type="http://schemas.openxmlformats.org/officeDocument/2006/relationships/hyperlink" Target="https://dasc.dmirs.wa.gov.au/download/metadata?fileName=Hylogger/Mineral_Logs/SM_MRDH402.csv" TargetMode="External"/><Relationship Id="rId2440" Type="http://schemas.openxmlformats.org/officeDocument/2006/relationships/hyperlink" Target="https://dasc.dmirs.wa.gov.au/download/metadata?fileName=Hylogger/Mineral_Logs/SM_LYRM02.csv" TargetMode="External"/><Relationship Id="rId5596" Type="http://schemas.openxmlformats.org/officeDocument/2006/relationships/hyperlink" Target="https://geodocs.dmirs.wa.gov.au/Web/documentlist/10/Report_Ref/A87118" TargetMode="External"/><Relationship Id="rId6647" Type="http://schemas.openxmlformats.org/officeDocument/2006/relationships/hyperlink" Target="https://geodocs.dmirs.wa.gov.au/Web/documentlist/10/Report_Ref/A134721" TargetMode="External"/><Relationship Id="rId412" Type="http://schemas.openxmlformats.org/officeDocument/2006/relationships/hyperlink" Target="https://dasc.dmirs.wa.gov.au/download/metadata?fileName=Hylogger/Mineral_Logs/SM_Waitsia3_cuttings2.csv" TargetMode="External"/><Relationship Id="rId1042" Type="http://schemas.openxmlformats.org/officeDocument/2006/relationships/hyperlink" Target="https://dasc.dmirs.wa.gov.au/download/metadata?fileName=Hylogger/Summary_Histograms/SH_SCDD002.pdf" TargetMode="External"/><Relationship Id="rId4198" Type="http://schemas.openxmlformats.org/officeDocument/2006/relationships/hyperlink" Target="https://dasc.dmirs.wa.gov.au/download/metadata?fileName=Hylogger/Mineral_Logs/SM_CD1.csv" TargetMode="External"/><Relationship Id="rId5249" Type="http://schemas.openxmlformats.org/officeDocument/2006/relationships/hyperlink" Target="https://dasc.dmirs.wa.gov.au/download/metadata?fileName=Hylogger/Summary_Histograms/SH_19EMRCD003.pdf" TargetMode="External"/><Relationship Id="rId5663" Type="http://schemas.openxmlformats.org/officeDocument/2006/relationships/hyperlink" Target="https://geodocs.dmirs.wa.gov.au/Web/documentlist/10/Report_Ref/A116382" TargetMode="External"/><Relationship Id="rId4265" Type="http://schemas.openxmlformats.org/officeDocument/2006/relationships/hyperlink" Target="https://dasc.dmirs.wa.gov.au/download/metadata?fileName=Hylogger/Mineral_Logs/SM_BWSDD003.csv" TargetMode="External"/><Relationship Id="rId5316" Type="http://schemas.openxmlformats.org/officeDocument/2006/relationships/hyperlink" Target="https://dasc.dmirs.wa.gov.au/download/metadata?fileName=Hylogger/Mineral_Logs/SM_18GSCRCD0002.csv" TargetMode="External"/><Relationship Id="rId6714" Type="http://schemas.openxmlformats.org/officeDocument/2006/relationships/hyperlink" Target="https://geodocs.dmirs.wa.gov.au/Web/documentlist/10/Report_Ref/A121142" TargetMode="External"/><Relationship Id="rId1859" Type="http://schemas.openxmlformats.org/officeDocument/2006/relationships/hyperlink" Target="https://dasc.dmirs.wa.gov.au/download/metadata?fileName=Hylogger/Summary_Histograms/SH_NBDH035.pdf" TargetMode="External"/><Relationship Id="rId5730" Type="http://schemas.openxmlformats.org/officeDocument/2006/relationships/hyperlink" Target="https://geodocs.dmirs.wa.gov.au/Web/documentlist/10/Report_Ref/A126625" TargetMode="External"/><Relationship Id="rId1926" Type="http://schemas.openxmlformats.org/officeDocument/2006/relationships/hyperlink" Target="https://dasc.dmirs.wa.gov.au/download/metadata?fileName=Hylogger/Mineral_Logs/SM_MTD011.csv" TargetMode="External"/><Relationship Id="rId3281" Type="http://schemas.openxmlformats.org/officeDocument/2006/relationships/hyperlink" Target="https://dasc.dmirs.wa.gov.au/download/metadata?fileName=Hylogger/Mineral_Logs/SM_FWDD002.csv" TargetMode="External"/><Relationship Id="rId4332" Type="http://schemas.openxmlformats.org/officeDocument/2006/relationships/hyperlink" Target="https://geossdi.dmp.wa.gov.au/NVCLDataServices/mosaic.html?datasetid=5f9ab86e-51bd-401d-a093-9cbbdff99a8&amp;logid=2bce5ae0-98ea-4ebc-a01b-12c711545be" TargetMode="External"/><Relationship Id="rId3001" Type="http://schemas.openxmlformats.org/officeDocument/2006/relationships/hyperlink" Target="http://geossdi.dmp.wa.gov.au/NVCLDataServices/mosaic.html?datasetid=a0f22d09-ff64-4215-ae4d-376c6e5e6fa&amp;logid=0d0140db-57c8-440f-9272-3666ad71e2a" TargetMode="External"/><Relationship Id="rId6157" Type="http://schemas.openxmlformats.org/officeDocument/2006/relationships/hyperlink" Target="https://geodocs.dmirs.wa.gov.au/Web/documentlist/10/Report_Ref/A78701" TargetMode="External"/><Relationship Id="rId6571" Type="http://schemas.openxmlformats.org/officeDocument/2006/relationships/hyperlink" Target="https://geodocs.dmirs.wa.gov.au/Web/documentlist/10/Report_Ref/A137637" TargetMode="External"/><Relationship Id="rId7208" Type="http://schemas.openxmlformats.org/officeDocument/2006/relationships/hyperlink" Target="https://geodocs.dmirs.wa.gov.au/Web/documentlist/10/Report_Ref/A97099" TargetMode="External"/><Relationship Id="rId2767" Type="http://schemas.openxmlformats.org/officeDocument/2006/relationships/hyperlink" Target="https://dasc.dmirs.wa.gov.au/download/metadata?fileName=Hylogger/Mineral_Logs/SM_KPDDH009.csv" TargetMode="External"/><Relationship Id="rId5173" Type="http://schemas.openxmlformats.org/officeDocument/2006/relationships/hyperlink" Target="https://geossdi.dmp.wa.gov.au/NVCLDataServices/mosaic.html?datasetid=055f42b1-826a-4261-85b9-b7f9556ef51&amp;logid=03c38902-50c9-4377-8d51-b064913cb9bDOMAIN" TargetMode="External"/><Relationship Id="rId6224" Type="http://schemas.openxmlformats.org/officeDocument/2006/relationships/hyperlink" Target="https://geodocs.dmirs.wa.gov.au/Web/documentlist/10/Report_Ref/A81046" TargetMode="External"/><Relationship Id="rId739" Type="http://schemas.openxmlformats.org/officeDocument/2006/relationships/hyperlink" Target="https://dasc.dmirs.wa.gov.au/download/metadata?fileName=Hylogger/Summary_Histograms/SH_SWMB006d_chips.pdf" TargetMode="External"/><Relationship Id="rId1369" Type="http://schemas.openxmlformats.org/officeDocument/2006/relationships/hyperlink" Target="https://geossdi.dmp.wa.gov.au/NVCLDataServices/mosaic.html?datasetid=f89cc58a-f0e1-43f5-888c-34a64847ae2&amp;logid=015b749e-56a8-4abe-a193-240e959bc19" TargetMode="External"/><Relationship Id="rId3818" Type="http://schemas.openxmlformats.org/officeDocument/2006/relationships/hyperlink" Target="https://dasc.dmirs.wa.gov.au/download/metadata?fileName=Hylogger/Mineral_Logs/SM_DepotHill1_cuttings2.csv" TargetMode="External"/><Relationship Id="rId5240" Type="http://schemas.openxmlformats.org/officeDocument/2006/relationships/hyperlink" Target="https://dasc.dmirs.wa.gov.au/download/metadata?fileName=Hylogger/Summary_Histograms/SH_19GVDD0003.pdf" TargetMode="External"/><Relationship Id="rId1783" Type="http://schemas.openxmlformats.org/officeDocument/2006/relationships/hyperlink" Target="http://geossdi.dmp.wa.gov.au/NVCLDataServices/mosaic.html?datasetid=5ce3c9b9-daed-451f-a51f-75428a9ff9b&amp;logid=0472ccd6-873b-4835-9b28-5acbf741363" TargetMode="External"/><Relationship Id="rId2834" Type="http://schemas.openxmlformats.org/officeDocument/2006/relationships/hyperlink" Target="https://dasc.dmirs.wa.gov.au/download/metadata?fileName=Hylogger/Summary_Histograms/SH_KLDD003.pdf" TargetMode="External"/><Relationship Id="rId75" Type="http://schemas.openxmlformats.org/officeDocument/2006/relationships/hyperlink" Target="https://dasc.dmirs.wa.gov.au/download/metadata?fileName=Hylogger/Summary_Histograms/SH_YaringaEast1.pdf" TargetMode="External"/><Relationship Id="rId806" Type="http://schemas.openxmlformats.org/officeDocument/2006/relationships/hyperlink" Target="https://dasc.dmirs.wa.gov.au/download/Metadata?fileName=Hylogger/Mineral_Logs/SM_SRCD004.csv" TargetMode="External"/><Relationship Id="rId1436" Type="http://schemas.openxmlformats.org/officeDocument/2006/relationships/hyperlink" Target="https://dasc.dmirs.wa.gov.au/download/metadata?fileName=Hylogger/Mineral_Logs/SM_PLRCD003.csv" TargetMode="External"/><Relationship Id="rId1850" Type="http://schemas.openxmlformats.org/officeDocument/2006/relationships/hyperlink" Target="https://dasc.dmirs.wa.gov.au/download/metadata?fileName=Hylogger/Mineral_Logs/SM_NC_0038_1.csv" TargetMode="External"/><Relationship Id="rId2901" Type="http://schemas.openxmlformats.org/officeDocument/2006/relationships/hyperlink" Target="https://dasc.dmirs.wa.gov.au/download/metadata?fileName=Hylogger/Mineral_Logs/SM_JLS14DD002.csv" TargetMode="External"/><Relationship Id="rId7065" Type="http://schemas.openxmlformats.org/officeDocument/2006/relationships/hyperlink" Target="https://geodocs.dmirs.wa.gov.au/Web/documentlist/10/Report_Ref/A118152" TargetMode="External"/><Relationship Id="rId1503" Type="http://schemas.openxmlformats.org/officeDocument/2006/relationships/hyperlink" Target="http://geossdi.dmp.wa.gov.au/NVCLDataServices/mosaic.html?datasetid=bc109a95-921c-44e8-8a85-459b44f45ce&amp;logid=197ff36c-9e82-4fd0-93c2-53254c14de2" TargetMode="External"/><Relationship Id="rId4659" Type="http://schemas.openxmlformats.org/officeDocument/2006/relationships/hyperlink" Target="https://dasc.dmirs.wa.gov.au/download/metadata?fileName=Hylogger/Summary_Histograms/SH_BDD1.pdf" TargetMode="External"/><Relationship Id="rId3675" Type="http://schemas.openxmlformats.org/officeDocument/2006/relationships/hyperlink" Target="https://geossdi.dmp.wa.gov.au/NVCLDataServices/mosaic.html?datasetid=470f4648-751c-4167-a93a-37ca3bc803e&amp;logid=20bd43fc-379e-4777-abc1-cb9103e7c1aDOMAIN" TargetMode="External"/><Relationship Id="rId4726" Type="http://schemas.openxmlformats.org/officeDocument/2006/relationships/hyperlink" Target="https://dasc.dmirs.wa.gov.au/download/metadata?fileName=Hylogger/Mineral_Logs/SM_BBDD0006.csv" TargetMode="External"/><Relationship Id="rId6081" Type="http://schemas.openxmlformats.org/officeDocument/2006/relationships/hyperlink" Target="https://geodocs.dmirs.wa.gov.au/Web/documentlist/10/Report_Ref/A123091" TargetMode="External"/><Relationship Id="rId7132" Type="http://schemas.openxmlformats.org/officeDocument/2006/relationships/hyperlink" Target="https://geodocs.dmirs.wa.gov.au/Web/documentlist/10/Report_Ref/A100242" TargetMode="External"/><Relationship Id="rId596" Type="http://schemas.openxmlformats.org/officeDocument/2006/relationships/hyperlink" Target="https://dasc.dmirs.wa.gov.au/download/metadata?fileName=Hylogger/Mineral_Logs/SM_TPDD002.csv" TargetMode="External"/><Relationship Id="rId2277" Type="http://schemas.openxmlformats.org/officeDocument/2006/relationships/hyperlink" Target="https://dasc.dmirs.wa.gov.au/download/metadata?fileName=Hylogger/Summary_Histograms/SH_MFED071.pdf" TargetMode="External"/><Relationship Id="rId2691" Type="http://schemas.openxmlformats.org/officeDocument/2006/relationships/hyperlink" Target="https://dasc.dmirs.wa.gov.au/download/metadata?fileName=Hylogger/Summary_Histograms/SH_KWAC021_chips.pdf" TargetMode="External"/><Relationship Id="rId3328" Type="http://schemas.openxmlformats.org/officeDocument/2006/relationships/hyperlink" Target="https://dasc.dmirs.wa.gov.au/download/metadata?fileName=Hylogger/Summary_Histograms/SH_Ficus1.pdf" TargetMode="External"/><Relationship Id="rId3742" Type="http://schemas.openxmlformats.org/officeDocument/2006/relationships/hyperlink" Target="https://dasc.dmirs.wa.gov.au/download/metadata?fileName=Hylogger/Summary_Histograms/SH_Dongara12_cuttings.pdf" TargetMode="External"/><Relationship Id="rId6898" Type="http://schemas.openxmlformats.org/officeDocument/2006/relationships/hyperlink" Target="https://wapims.dmp.wa.gov.au/wapims" TargetMode="External"/><Relationship Id="rId249" Type="http://schemas.openxmlformats.org/officeDocument/2006/relationships/hyperlink" Target="https://dasc.dmirs.wa.gov.au/download/metadata?fileName=Hylogger/Summary_Histograms/SH_Woodada02.pdf" TargetMode="External"/><Relationship Id="rId663" Type="http://schemas.openxmlformats.org/officeDocument/2006/relationships/hyperlink" Target="http://geossdi.dmp.wa.gov.au/NVCLDataServices/mosaic.html?datasetid=12b0b3a8-1dae-4146-ac5c-9e9a9a17423&amp;logid=374088fe-65de-4d87-84b6-f4daa0a5658DOMAIN" TargetMode="External"/><Relationship Id="rId1293" Type="http://schemas.openxmlformats.org/officeDocument/2006/relationships/hyperlink" Target="https://dasc.dmirs.wa.gov.au/download/metadata?fileName=Hylogger/Mineral_Logs/SM_RCRC2205_chips.csv" TargetMode="External"/><Relationship Id="rId2344" Type="http://schemas.openxmlformats.org/officeDocument/2006/relationships/hyperlink" Target="https://dasc.dmirs.wa.gov.au/download/metadata?fileName=Hylogger/Mineral_Logs/SM_MCPDH0002.csv" TargetMode="External"/><Relationship Id="rId316" Type="http://schemas.openxmlformats.org/officeDocument/2006/relationships/hyperlink" Target="https://dasc.dmirs.wa.gov.au/download/metadata?fileName=Hylogger/Mineral_Logs/SM_WestErregulla2_cuttings.csv" TargetMode="External"/><Relationship Id="rId6965" Type="http://schemas.openxmlformats.org/officeDocument/2006/relationships/hyperlink" Target="https://geodocs.dmirs.wa.gov.au/Web/documentlist/10/Report_Ref/A103691" TargetMode="External"/><Relationship Id="rId730" Type="http://schemas.openxmlformats.org/officeDocument/2006/relationships/hyperlink" Target="https://dasc.dmirs.wa.gov.au/download/metadata?fileName=Hylogger/Summary_Histograms/SH_SWMB008d_chips.pdf" TargetMode="External"/><Relationship Id="rId1013" Type="http://schemas.openxmlformats.org/officeDocument/2006/relationships/hyperlink" Target="https://dasc.dmirs.wa.gov.au/download/metadata?fileName=Hylogger/Mineral_Logs/SM_SDH003.csv" TargetMode="External"/><Relationship Id="rId1360" Type="http://schemas.openxmlformats.org/officeDocument/2006/relationships/hyperlink" Target="http://geossdi.dmp.wa.gov.au/NVCLDataServices/mosaic.html?datasetid=35f348f9-901c-4105-a033-a0ac13f59c5&amp;logid=193f21ff-9ada-4bcd-9e20-8036af4fb89DOMAIN" TargetMode="External"/><Relationship Id="rId2411" Type="http://schemas.openxmlformats.org/officeDocument/2006/relationships/hyperlink" Target="https://geossdi.dmp.wa.gov.au/NVCLDataServices/mosaic.html?datasetid=0b4a67a5-845f-46a3-b637-4273dbf017e&amp;logid=08a2aabc-3c50-4e87-96c9-4b9ab82ea41DOMAIN" TargetMode="External"/><Relationship Id="rId4169" Type="http://schemas.openxmlformats.org/officeDocument/2006/relationships/hyperlink" Target="http://geossdi.dmp.wa.gov.au/NVCLDataServices/mosaic.html?datasetid=fc83d60a-82ab-42cd-8d87-4ef08748244&amp;logid=06f0ab98-95c4-4263-ac1d-5a9e621ff0aDOMAIN" TargetMode="External"/><Relationship Id="rId5567" Type="http://schemas.openxmlformats.org/officeDocument/2006/relationships/hyperlink" Target="https://dasc.dmirs.wa.gov.au/download/metadata?fileName=Hylogger/Mineral_Logs/SM_09ATD019.csv" TargetMode="External"/><Relationship Id="rId5981" Type="http://schemas.openxmlformats.org/officeDocument/2006/relationships/hyperlink" Target="https://geodocs.dmirs.wa.gov.au/Web/documentlist/10/Report_Ref/A117455" TargetMode="External"/><Relationship Id="rId6618" Type="http://schemas.openxmlformats.org/officeDocument/2006/relationships/hyperlink" Target="https://wapims.dmp.wa.gov.au/wapims" TargetMode="External"/><Relationship Id="rId4583" Type="http://schemas.openxmlformats.org/officeDocument/2006/relationships/hyperlink" Target="http://geossdi.dmp.wa.gov.au/NVCLDataServices/mosaic.html?datasetid=4795892e-931d-4806-8fdd-58f2bc77a0a&amp;logid=2661cabf-5bf0-470b-be60-a68420f0fd6" TargetMode="External"/><Relationship Id="rId5634" Type="http://schemas.openxmlformats.org/officeDocument/2006/relationships/hyperlink" Target="https://geodocs.dmirs.wa.gov.au/Web/documentlist/10/Report_Ref/A107684" TargetMode="External"/><Relationship Id="rId3185" Type="http://schemas.openxmlformats.org/officeDocument/2006/relationships/hyperlink" Target="https://dasc.dmirs.wa.gov.au/download/metadata?fileName=Hylogger/Summary_Histograms/SH_Goldwyer1.pdf" TargetMode="External"/><Relationship Id="rId4236" Type="http://schemas.openxmlformats.org/officeDocument/2006/relationships/hyperlink" Target="https://dasc.dmirs.wa.gov.au/download/metadata?fileName=Hylogger/Summary_Histograms/SH_Cadda1.pdf" TargetMode="External"/><Relationship Id="rId4650" Type="http://schemas.openxmlformats.org/officeDocument/2006/relationships/hyperlink" Target="https://dasc.dmirs.wa.gov.au/download/metadata?fileName=Hylogger/Summary_Histograms/SH_BDD4.pdf" TargetMode="External"/><Relationship Id="rId5701" Type="http://schemas.openxmlformats.org/officeDocument/2006/relationships/hyperlink" Target="https://geodocs.dmirs.wa.gov.au/Web/documentlist/10/Report_Ref/A124671" TargetMode="External"/><Relationship Id="rId3252" Type="http://schemas.openxmlformats.org/officeDocument/2006/relationships/hyperlink" Target="http://geossdi.dmp.wa.gov.au/NVCLDataServices/mosaic.html?datasetid=12a99b99-1c93-46e9-a79c-49aaa8c340b&amp;logid=2231b7ca-a877-4199-9481-b931472fac9DOMAIN" TargetMode="External"/><Relationship Id="rId4303" Type="http://schemas.openxmlformats.org/officeDocument/2006/relationships/hyperlink" Target="https://dasc.dmirs.wa.gov.au/download/Metadata?fileName=Hylogger/Summary_Histograms/SH_BUDD0003.pdf" TargetMode="External"/><Relationship Id="rId7459" Type="http://schemas.openxmlformats.org/officeDocument/2006/relationships/hyperlink" Target="https://geodocs.dmirs.wa.gov.au/Web/documentlist/10/Report_Ref/A114841" TargetMode="External"/><Relationship Id="rId173" Type="http://schemas.openxmlformats.org/officeDocument/2006/relationships/hyperlink" Target="http://geossdi.dmp.wa.gov.au/NVCLDataServices/mosaic.html?datasetid=437b3c13-2a5f-4a7a-970a-d562ccf6226&amp;logid=39448191-42c0-4803-959c-9fe4e5596de" TargetMode="External"/><Relationship Id="rId6475" Type="http://schemas.openxmlformats.org/officeDocument/2006/relationships/hyperlink" Target="https://geodocs.dmirs.wa.gov.au/Web/documentlist/10/Report_Ref/A90200" TargetMode="External"/><Relationship Id="rId240" Type="http://schemas.openxmlformats.org/officeDocument/2006/relationships/hyperlink" Target="https://dasc.dmirs.wa.gov.au/download/metadata?fileName=Hylogger/Summary_Histograms/SH_WoodadaDeep1.pdf" TargetMode="External"/><Relationship Id="rId5077" Type="http://schemas.openxmlformats.org/officeDocument/2006/relationships/hyperlink" Target="https://geossdi.dmp.wa.gov.au/NVCLDataServices/mosaic.html?datasetid=49fdfb37-be7f-4b7b-9c4b-2f5d6590be2&amp;logid=0617b4bd-6531-4b11-a475-89e3ab94e93" TargetMode="External"/><Relationship Id="rId6128" Type="http://schemas.openxmlformats.org/officeDocument/2006/relationships/hyperlink" Target="https://wapims.dmp.wa.gov.au/wapims" TargetMode="External"/><Relationship Id="rId4093" Type="http://schemas.openxmlformats.org/officeDocument/2006/relationships/hyperlink" Target="http://geossdi.dmp.wa.gov.au/NVCLDataServices/mosaic.html?datasetid=6cc0748a-6d8d-4d06-abd3-ee18d99dffa&amp;logid=43d54cdc-ec86-447b-a14c-b8d40b0335cDOMAIN" TargetMode="External"/><Relationship Id="rId5144" Type="http://schemas.openxmlformats.org/officeDocument/2006/relationships/hyperlink" Target="https://dasc.dmirs.wa.gov.au/download/Metadata?fileName=Hylogger/Summary_Histograms/SH_20LCDD002.pdf" TargetMode="External"/><Relationship Id="rId5491" Type="http://schemas.openxmlformats.org/officeDocument/2006/relationships/hyperlink" Target="https://dasc.dmirs.wa.gov.au/download/metadata?fileName=Hylogger/Summary_Histograms/SH_12CADD001_wedge.pdf" TargetMode="External"/><Relationship Id="rId6542" Type="http://schemas.openxmlformats.org/officeDocument/2006/relationships/hyperlink" Target="https://geodocs.dmirs.wa.gov.au/Web/documentlist/10/Report_Ref/A88634" TargetMode="External"/><Relationship Id="rId1687" Type="http://schemas.openxmlformats.org/officeDocument/2006/relationships/hyperlink" Target="https://dasc.dmirs.wa.gov.au/download/metadata?fileName=Hylogger/Summary_Histograms/SH_OBUDD003.pdf" TargetMode="External"/><Relationship Id="rId2738" Type="http://schemas.openxmlformats.org/officeDocument/2006/relationships/hyperlink" Target="http://geossdi.dmp.wa.gov.au/NVCLDataServices/mosaic.html?datasetid=e9a88383-d03e-4456-8b6f-f84d2116e91&amp;logid=13776b21-3c5f-4cc9-9f5d-8ebf164163fDOMAIN" TargetMode="External"/><Relationship Id="rId1754" Type="http://schemas.openxmlformats.org/officeDocument/2006/relationships/hyperlink" Target="http://geossdi.dmp.wa.gov.au/NVCLDataServices/mosaic.html?datasetid=d8f8759c-8a20-4404-973c-ebf5efd4e71&amp;logid=0c70d856-7afc-4fa3-8c2d-882800734f0DOMAIN" TargetMode="External"/><Relationship Id="rId2805" Type="http://schemas.openxmlformats.org/officeDocument/2006/relationships/hyperlink" Target="https://dasc.dmirs.wa.gov.au/download/metadata?fileName=Hylogger/Mineral_Logs/SM_KNCD180012.csv" TargetMode="External"/><Relationship Id="rId4160" Type="http://schemas.openxmlformats.org/officeDocument/2006/relationships/hyperlink" Target="http://geossdi.dmp.wa.gov.au/NVCLDataServices/mosaic.html?datasetid=584c45d1-1516-4d60-bfa1-74ced53873d&amp;logid=1cc44647-520f-4aff-ae89-ec82c658c04" TargetMode="External"/><Relationship Id="rId5211" Type="http://schemas.openxmlformats.org/officeDocument/2006/relationships/hyperlink" Target="https://dasc.dmirs.wa.gov.au/download/metadata?fileName=Hylogger/Mineral_Logs/SM_20ALDD0004.csv" TargetMode="External"/><Relationship Id="rId46" Type="http://schemas.openxmlformats.org/officeDocument/2006/relationships/hyperlink" Target="https://dasc.dmirs.wa.gov.au/download/metadata?fileName=Hylogger/Mineral_Logs/SM_YGDD002.csv" TargetMode="External"/><Relationship Id="rId1407" Type="http://schemas.openxmlformats.org/officeDocument/2006/relationships/hyperlink" Target="http://geossdi.dmp.wa.gov.au/NVCLDataServices/mosaic.html?datasetid=28f12e96-dbc4-4446-917c-0068bd6988c&amp;logid=453c30ca-eec9-487e-af86-041e5031be6" TargetMode="External"/><Relationship Id="rId1821" Type="http://schemas.openxmlformats.org/officeDocument/2006/relationships/hyperlink" Target="https://dasc.dmirs.wa.gov.au/download/metadata?fileName=Hylogger/Summary_Histograms/SH_NDD15002.pdf" TargetMode="External"/><Relationship Id="rId4977" Type="http://schemas.openxmlformats.org/officeDocument/2006/relationships/hyperlink" Target="http://geossdi.dmp.wa.gov.au/NVCLDataServices/mosaic.html?datasetid=0e4e6f63-a01d-4789-b047-e467704e927&amp;logid=30a2165d-7381-4be5-ac3b-d996cbd5c5a" TargetMode="External"/><Relationship Id="rId7383" Type="http://schemas.openxmlformats.org/officeDocument/2006/relationships/hyperlink" Target="https://wapims.dmp.wa.gov.au/wapims" TargetMode="External"/><Relationship Id="rId3579" Type="http://schemas.openxmlformats.org/officeDocument/2006/relationships/hyperlink" Target="https://geossdi.dmp.wa.gov.au/NVCLDataServices/mosaic.html?datasetid=aa99f9c3-18df-4b30-88b5-df7c2561298&amp;logid=160c5cc0-f8c0-40d6-8cc3-7076eb1df00DOMAIN" TargetMode="External"/><Relationship Id="rId7036" Type="http://schemas.openxmlformats.org/officeDocument/2006/relationships/hyperlink" Target="https://geodocs.dmirs.wa.gov.au/Web/documentlist/10/Report_Ref/A110625" TargetMode="External"/><Relationship Id="rId7450" Type="http://schemas.openxmlformats.org/officeDocument/2006/relationships/hyperlink" Target="https://wapims.dmp.wa.gov.au/wapims" TargetMode="External"/><Relationship Id="rId2595" Type="http://schemas.openxmlformats.org/officeDocument/2006/relationships/hyperlink" Target="https://dasc.dmirs.wa.gov.au/download/metadata?fileName=Hylogger/Summary_Histograms/SH_LHD7.pdf" TargetMode="External"/><Relationship Id="rId3993" Type="http://schemas.openxmlformats.org/officeDocument/2006/relationships/hyperlink" Target="http://geossdi.dmp.wa.gov.au/NVCLDataServices/mosaic.html?datasetid=b84f762c-83f3-4488-b946-eb2d88ce359&amp;logid=0296f8cc-752e-47de-af5c-324391a1960DOMAIN" TargetMode="External"/><Relationship Id="rId6052" Type="http://schemas.openxmlformats.org/officeDocument/2006/relationships/hyperlink" Target="https://geodocs.dmirs.wa.gov.au/Web/documentlist/10/Report_Ref/A94013" TargetMode="External"/><Relationship Id="rId7103" Type="http://schemas.openxmlformats.org/officeDocument/2006/relationships/hyperlink" Target="https://geodocs.dmirs.wa.gov.au/Web/documentlist/10/Report_Ref/A122021" TargetMode="External"/><Relationship Id="rId567" Type="http://schemas.openxmlformats.org/officeDocument/2006/relationships/hyperlink" Target="https://geossdi.dmp.wa.gov.au/NVCLDataServices/mosaic.html?datasetid=d3765d93-615b-4a1b-94d8-8148fbf2fda&amp;logid=95f479b1-cdc6-46f8-8aca-2b17e354451" TargetMode="External"/><Relationship Id="rId1197" Type="http://schemas.openxmlformats.org/officeDocument/2006/relationships/hyperlink" Target="https://geossdi.dmp.wa.gov.au/NVCLDataServices/mosaic.html?datasetid=cc95348e-6fc9-4572-992c-fb85b9242f5&amp;logid=668f2204-a503-4c46-a06c-1dc114b0ffeDOMAIN" TargetMode="External"/><Relationship Id="rId2248" Type="http://schemas.openxmlformats.org/officeDocument/2006/relationships/hyperlink" Target="https://dasc.dmirs.wa.gov.au/download/metadata?fileName=Hylogger/Mineral_Logs/SM_MG19-003.csv" TargetMode="External"/><Relationship Id="rId3646" Type="http://schemas.openxmlformats.org/officeDocument/2006/relationships/hyperlink" Target="https://dasc.dmirs.wa.gov.au/download/Metadata?fileName=Hylogger/Summary_Histograms/SH_EAL005.pdf" TargetMode="External"/><Relationship Id="rId981" Type="http://schemas.openxmlformats.org/officeDocument/2006/relationships/hyperlink" Target="http://geossdi.dmp.wa.gov.au/NVCLDataServices/mosaic.html?datasetid=74991b55-259d-4d76-a764-d9680102d31&amp;logid=11a8981a-4801-4169-b61e-cad46470b7cDOMAIN" TargetMode="External"/><Relationship Id="rId2662" Type="http://schemas.openxmlformats.org/officeDocument/2006/relationships/hyperlink" Target="https://dasc.dmirs.wa.gov.au/download/metadata?fileName=Hylogger/Mineral_Logs/SM_LakeHevern1_cuttings.csv" TargetMode="External"/><Relationship Id="rId3713" Type="http://schemas.openxmlformats.org/officeDocument/2006/relationships/hyperlink" Target="https://dasc.dmirs.wa.gov.au/download/metadata?fileName=Hylogger/Mineral_Logs/SM_Dorado2.csv" TargetMode="External"/><Relationship Id="rId6869" Type="http://schemas.openxmlformats.org/officeDocument/2006/relationships/hyperlink" Target="https://geodocs.dmirs.wa.gov.au/Web/documentlist/10/Report_Ref/A114489" TargetMode="External"/><Relationship Id="rId634" Type="http://schemas.openxmlformats.org/officeDocument/2006/relationships/hyperlink" Target="https://dasc.dmirs.wa.gov.au/download/metadata?fileName=Hylogger/Summary_Histograms/SH_THDD025.pdf" TargetMode="External"/><Relationship Id="rId1264" Type="http://schemas.openxmlformats.org/officeDocument/2006/relationships/hyperlink" Target="https://geossdi.dmp.wa.gov.au/NVCLDataServices/mosaic.html?datasetid=17f12601-332b-463c-9d86-d1eec6e88e9&amp;logid=051937ca-e5d9-4598-859b-4be01ea6b1bDOMAIN" TargetMode="External"/><Relationship Id="rId2315" Type="http://schemas.openxmlformats.org/officeDocument/2006/relationships/hyperlink" Target="http://geossdi.dmp.wa.gov.au/NVCLDataServices/mosaic.html?datasetid=16623b9a-3544-4163-9528-c146a984250&amp;logid=0b11fc3a-6e3b-434b-8620-7d46d9466a6DOMAIN" TargetMode="External"/><Relationship Id="rId5885" Type="http://schemas.openxmlformats.org/officeDocument/2006/relationships/hyperlink" Target="https://geodocs.dmirs.wa.gov.au/Web/documentlist/10/Report_Ref/A143694" TargetMode="External"/><Relationship Id="rId6936" Type="http://schemas.openxmlformats.org/officeDocument/2006/relationships/hyperlink" Target="https://geodocs.dmirs.wa.gov.au/Web/documentlist/10/Report_Ref/A12785" TargetMode="External"/><Relationship Id="rId701" Type="http://schemas.openxmlformats.org/officeDocument/2006/relationships/hyperlink" Target="https://dasc.dmirs.wa.gov.au/download/metadata?fileName=Hylogger/Mineral_Logs/SM_Tamala1.csv" TargetMode="External"/><Relationship Id="rId1331" Type="http://schemas.openxmlformats.org/officeDocument/2006/relationships/hyperlink" Target="https://dasc.dmirs.wa.gov.au/download/Metadata?fileName=Hylogger/Summary_Histograms/SH_RAGD098.pdf" TargetMode="External"/><Relationship Id="rId4487" Type="http://schemas.openxmlformats.org/officeDocument/2006/relationships/hyperlink" Target="http://geossdi.dmp.wa.gov.au/NVCLDataServices/mosaic.html?datasetid=6fc4f66f-d2f4-4951-8814-9639e28d6af&amp;logid=1a95c8c9-acec-40e8-a907-acb845f2c88DOMAIN" TargetMode="External"/><Relationship Id="rId5538" Type="http://schemas.openxmlformats.org/officeDocument/2006/relationships/hyperlink" Target="http://geossdi.dmp.wa.gov.au/NVCLDataServices/mosaic.html?datasetid=54f71dfc-c5f3-4ead-8f6c-5c0315fd89c&amp;logid=1d0a6991-a0c6-4b4f-9bf7-d3ccd183717DOMAIN" TargetMode="External"/><Relationship Id="rId5952" Type="http://schemas.openxmlformats.org/officeDocument/2006/relationships/hyperlink" Target="https://geodocs.dmirs.wa.gov.au/Web/documentlist/10/Report_Ref/A123353" TargetMode="External"/><Relationship Id="rId3089" Type="http://schemas.openxmlformats.org/officeDocument/2006/relationships/hyperlink" Target="https://dasc.dmirs.wa.gov.au/download/metadata?fileName=Hylogger/Summary_Histograms/SH_GXDD0012.pdf" TargetMode="External"/><Relationship Id="rId4554" Type="http://schemas.openxmlformats.org/officeDocument/2006/relationships/hyperlink" Target="https://dasc.dmirs.wa.gov.au/download/metadata?fileName=Hylogger/Summary_Histograms/SH_BH14.pdf" TargetMode="External"/><Relationship Id="rId5605" Type="http://schemas.openxmlformats.org/officeDocument/2006/relationships/hyperlink" Target="https://geodocs.dmirs.wa.gov.au/Web/documentlist/10/Report_Ref/A91525" TargetMode="External"/><Relationship Id="rId3156" Type="http://schemas.openxmlformats.org/officeDocument/2006/relationships/hyperlink" Target="https://dasc.dmirs.wa.gov.au/download/metadata?fileName=Hylogger/Mineral_Logs/SM_GRRC0001.csv" TargetMode="External"/><Relationship Id="rId4207" Type="http://schemas.openxmlformats.org/officeDocument/2006/relationships/hyperlink" Target="https://dasc.dmirs.wa.gov.au/download/metadata?fileName=Hylogger/Mineral_Logs/SM_CBD19002.csv" TargetMode="External"/><Relationship Id="rId491" Type="http://schemas.openxmlformats.org/officeDocument/2006/relationships/hyperlink" Target="https://dasc.dmirs.wa.gov.au/download/metadata?fileName=Hylogger/Mineral_Logs/SM_UGD297.csv" TargetMode="External"/><Relationship Id="rId2172" Type="http://schemas.openxmlformats.org/officeDocument/2006/relationships/hyperlink" Target="https://dasc.dmirs.wa.gov.au/download/metadata?fileName=Hylogger/Mineral_Logs/SM_MNDD0003.csv" TargetMode="External"/><Relationship Id="rId3223" Type="http://schemas.openxmlformats.org/officeDocument/2006/relationships/hyperlink" Target="https://dasc.dmirs.wa.gov.au/download/metadata?fileName=Hylogger/Summary_Histograms/SH_GDD008.pdf" TargetMode="External"/><Relationship Id="rId3570" Type="http://schemas.openxmlformats.org/officeDocument/2006/relationships/hyperlink" Target="http://geossdi.dmp.wa.gov.au/NVCLDataServices/mosaic.html?datasetid=9b962ccd-7d0f-4c54-b6b0-efc6a423229&amp;logid=1a6fbddb-c21f-4011-9037-7fd3bf1b78c" TargetMode="External"/><Relationship Id="rId4621" Type="http://schemas.openxmlformats.org/officeDocument/2006/relationships/hyperlink" Target="https://dasc.dmirs.wa.gov.au/download/metadata?fileName=Hylogger/Mineral_Logs/SM_BDRCD018.csv" TargetMode="External"/><Relationship Id="rId6379" Type="http://schemas.openxmlformats.org/officeDocument/2006/relationships/hyperlink" Target="https://geodocs.dmirs.wa.gov.au/Web/documentlist/10/Report_Ref/A103627" TargetMode="External"/><Relationship Id="rId144" Type="http://schemas.openxmlformats.org/officeDocument/2006/relationships/hyperlink" Target="https://dasc.dmirs.wa.gov.au/download/metadata?fileName=Hylogger/Summary_Histograms/SH_WTB-14.pdf" TargetMode="External"/><Relationship Id="rId6793" Type="http://schemas.openxmlformats.org/officeDocument/2006/relationships/hyperlink" Target="https://geodocs.dmirs.wa.gov.au/Web/documentlist/10/Report_Ref/A88202" TargetMode="External"/><Relationship Id="rId2989" Type="http://schemas.openxmlformats.org/officeDocument/2006/relationships/hyperlink" Target="http://geossdi.dmp.wa.gov.au/NVCLDataServices/mosaic.html?datasetid=2f538a20-6cae-4e0f-9b94-d852c7e44b8&amp;logid=3fd99954-6bd7-484b-9720-222c54b8fcb" TargetMode="External"/><Relationship Id="rId5395" Type="http://schemas.openxmlformats.org/officeDocument/2006/relationships/hyperlink" Target="https://dasc.dmirs.wa.gov.au/download/metadata?fileName=Hylogger/Mineral_Logs/SM_16MYD0058.csv" TargetMode="External"/><Relationship Id="rId6446" Type="http://schemas.openxmlformats.org/officeDocument/2006/relationships/hyperlink" Target="https://wapims.dmp.wa.gov.au/wapims" TargetMode="External"/><Relationship Id="rId6860" Type="http://schemas.openxmlformats.org/officeDocument/2006/relationships/hyperlink" Target="https://geodocs.dmirs.wa.gov.au/Web/documentlist/10/Report_Ref/A122158" TargetMode="External"/><Relationship Id="rId211" Type="http://schemas.openxmlformats.org/officeDocument/2006/relationships/hyperlink" Target="https://dasc.dmirs.wa.gov.au/download/metadata?fileName=Hylogger/Mineral_Logs/SM_WRD10405-001.csv" TargetMode="External"/><Relationship Id="rId5048" Type="http://schemas.openxmlformats.org/officeDocument/2006/relationships/hyperlink" Target="https://dasc.dmirs.wa.gov.au/download/Metadata?fileName=Hylogger/Summary_Histograms/SH_22EISD004.pdf" TargetMode="External"/><Relationship Id="rId5462" Type="http://schemas.openxmlformats.org/officeDocument/2006/relationships/hyperlink" Target="http://geossdi.dmp.wa.gov.au/NVCLDataServices/mosaic.html?datasetid=e5743239-d939-4c70-b546-208b7d2b9f2&amp;logid=09d1eba9-b40f-474e-8b0a-d02cb4c5cf8" TargetMode="External"/><Relationship Id="rId6513" Type="http://schemas.openxmlformats.org/officeDocument/2006/relationships/hyperlink" Target="https://wapims.dmp.wa.gov.au/wapims" TargetMode="External"/><Relationship Id="rId1658" Type="http://schemas.openxmlformats.org/officeDocument/2006/relationships/hyperlink" Target="https://dasc.dmirs.wa.gov.au/download/metadata?fileName=Hylogger/Mineral_Logs/SM_ORTL04.csv" TargetMode="External"/><Relationship Id="rId2709" Type="http://schemas.openxmlformats.org/officeDocument/2006/relationships/hyperlink" Target="https://dasc.dmirs.wa.gov.au/download/metadata?fileName=Hylogger/Summary_Histograms/SH_KWAC015_chips.pdf" TargetMode="External"/><Relationship Id="rId4064" Type="http://schemas.openxmlformats.org/officeDocument/2006/relationships/hyperlink" Target="https://dasc.dmirs.wa.gov.au/download/metadata?fileName=Hylogger/Summary_Histograms/SH_Clio2.pdf" TargetMode="External"/><Relationship Id="rId5115" Type="http://schemas.openxmlformats.org/officeDocument/2006/relationships/hyperlink" Target="https://dasc.dmirs.wa.gov.au/download/metadata?fileName=Hylogger/Mineral_Logs/SM_20MODD019.csv" TargetMode="External"/><Relationship Id="rId3080" Type="http://schemas.openxmlformats.org/officeDocument/2006/relationships/hyperlink" Target="https://dasc.dmirs.wa.gov.au/download/metadata?fileName=Hylogger/Summary_Histograms/SH_Hakia2_cuttings.pdf" TargetMode="External"/><Relationship Id="rId4131" Type="http://schemas.openxmlformats.org/officeDocument/2006/relationships/hyperlink" Target="https://dasc.dmirs.wa.gov.au/download/Metadata?fileName=Hylogger/Summary_Histograms/SH_CGDD009.pdf" TargetMode="External"/><Relationship Id="rId7287" Type="http://schemas.openxmlformats.org/officeDocument/2006/relationships/hyperlink" Target="https://geodocs.dmirs.wa.gov.au/Web/documentlist/10/Report_Ref/A114039" TargetMode="External"/><Relationship Id="rId1725" Type="http://schemas.openxmlformats.org/officeDocument/2006/relationships/hyperlink" Target="https://dasc.dmirs.wa.gov.au/download/Metadata?fileName=Hylogger/Summary_Histograms/SH_NPDDAD00001A.pdf" TargetMode="External"/><Relationship Id="rId7354" Type="http://schemas.openxmlformats.org/officeDocument/2006/relationships/hyperlink" Target="https://geodocs.dmirs.wa.gov.au/Web/documentlist/10/Report_Ref/A88001" TargetMode="External"/><Relationship Id="rId17" Type="http://schemas.openxmlformats.org/officeDocument/2006/relationships/hyperlink" Target="http://geossdi.dmp.wa.gov.au/NVCLDataServices/mosaic.html?datasetid=bbc806a8-cfb7-4136-bb04-5bc3d51ee02&amp;logid=113ea520-609d-4dbe-89f2-54bb8b06255" TargetMode="External"/><Relationship Id="rId3897" Type="http://schemas.openxmlformats.org/officeDocument/2006/relationships/hyperlink" Target="http://geossdi.dmp.wa.gov.au/NVCLDataServices/mosaic.html?datasetid=d2bbe4ea-a386-4d30-9a33-edf8bf4592b&amp;logid=597f4435-ac58-436f-a34f-1d9d1e4ae2c" TargetMode="External"/><Relationship Id="rId4948" Type="http://schemas.openxmlformats.org/officeDocument/2006/relationships/hyperlink" Target="https://dasc.dmirs.wa.gov.au/download/metadata?fileName=Hylogger/Summary_Histograms/SH_ABND199.pdf" TargetMode="External"/><Relationship Id="rId7007" Type="http://schemas.openxmlformats.org/officeDocument/2006/relationships/hyperlink" Target="https://geodocs.dmirs.wa.gov.au/Web/documentlist/10/Report_Ref/A109967" TargetMode="External"/><Relationship Id="rId2499" Type="http://schemas.openxmlformats.org/officeDocument/2006/relationships/hyperlink" Target="https://dasc.dmirs.wa.gov.au/download/metadata?fileName=Hylogger/Summary_Histograms/SH_LPU976-20.pdf" TargetMode="External"/><Relationship Id="rId3964" Type="http://schemas.openxmlformats.org/officeDocument/2006/relationships/hyperlink" Target="http://geossdi.dmp.wa.gov.au/NVCLDataServices/mosaic.html?datasetid=ae43c765-1dec-4d62-ae98-11df989974b&amp;logid=6a09a8f1-a9c8-4303-b63c-3eac4a5cb1b" TargetMode="External"/><Relationship Id="rId6370" Type="http://schemas.openxmlformats.org/officeDocument/2006/relationships/hyperlink" Target="https://geodocs.dmirs.wa.gov.au/Web/documentlist/10/Report_Ref/A99481" TargetMode="External"/><Relationship Id="rId7421" Type="http://schemas.openxmlformats.org/officeDocument/2006/relationships/hyperlink" Target="https://geodocs.dmirs.wa.gov.au/Web/documentlist/10/Report_Ref/A13932" TargetMode="External"/><Relationship Id="rId1" Type="http://schemas.openxmlformats.org/officeDocument/2006/relationships/hyperlink" Target="https://dasc.dmirs.wa.gov.au/download/metadata?fileName=Hylogger/Mineral_Logs/SM_ZNDD005.csv" TargetMode="External"/><Relationship Id="rId885" Type="http://schemas.openxmlformats.org/officeDocument/2006/relationships/hyperlink" Target="http://geossdi.dmp.wa.gov.au/NVCLDataServices/mosaic.html?datasetid=c332a076-5724-4ec0-a8ff-257bc3e8ec3&amp;logid=0806698b-a7a7-46b5-8daf-3bd8a166341" TargetMode="External"/><Relationship Id="rId2566" Type="http://schemas.openxmlformats.org/officeDocument/2006/relationships/hyperlink" Target="https://dasc.dmirs.wa.gov.au/download/metadata?fileName=Hylogger/Mineral_Logs/SM_LJM-D012.csv" TargetMode="External"/><Relationship Id="rId2980" Type="http://schemas.openxmlformats.org/officeDocument/2006/relationships/hyperlink" Target="http://geossdi.dmp.wa.gov.au/NVCLDataServices/mosaic.html?datasetid=b5d1de97-c08c-471e-9271-77eac743ddc&amp;logid=a1f4d6dc-0636-4d5e-bc23-44f30e34e11" TargetMode="External"/><Relationship Id="rId3617" Type="http://schemas.openxmlformats.org/officeDocument/2006/relationships/hyperlink" Target="https://dasc.dmirs.wa.gov.au/download/metadata?fileName=Hylogger/Mineral_Logs/SM_EC173D.csv" TargetMode="External"/><Relationship Id="rId6023" Type="http://schemas.openxmlformats.org/officeDocument/2006/relationships/hyperlink" Target="https://geodocs.dmirs.wa.gov.au/Web/documentlist/10/Report_Ref/A128953" TargetMode="External"/><Relationship Id="rId538" Type="http://schemas.openxmlformats.org/officeDocument/2006/relationships/hyperlink" Target="https://dasc.dmirs.wa.gov.au/download/Metadata?fileName=Hylogger/Summary_Histograms/SH_TUR13RC011_chips.pdf" TargetMode="External"/><Relationship Id="rId952" Type="http://schemas.openxmlformats.org/officeDocument/2006/relationships/hyperlink" Target="https://dasc.dmirs.wa.gov.au/download/metadata?fileName=Hylogger/Summary_Histograms/SH_SDH10-05.pdf" TargetMode="External"/><Relationship Id="rId1168" Type="http://schemas.openxmlformats.org/officeDocument/2006/relationships/hyperlink" Target="https://dasc.dmirs.wa.gov.au/download/metadata?fileName=Hylogger/Mineral_Logs/SM_RRLGDDD044.csv" TargetMode="External"/><Relationship Id="rId1582" Type="http://schemas.openxmlformats.org/officeDocument/2006/relationships/hyperlink" Target="https://dasc.dmirs.wa.gov.au/download/metadata?fileName=Hylogger/Summary_Histograms/SH_PDD179.pdf" TargetMode="External"/><Relationship Id="rId2219" Type="http://schemas.openxmlformats.org/officeDocument/2006/relationships/hyperlink" Target="http://geossdi.dmp.wa.gov.au/NVCLDataServices/mosaic.html?datasetid=a87c1f63-9dbd-429f-a82e-5f57e6c7f93&amp;logid=028cf4d2-6c81-4491-8c31-f859a7d9744" TargetMode="External"/><Relationship Id="rId2633" Type="http://schemas.openxmlformats.org/officeDocument/2006/relationships/hyperlink" Target="http://geossdi.dmp.wa.gov.au/NVCLDataServices/mosaic.html?datasetid=9316c13d-bcbf-45ba-baab-3a897871bb8&amp;logid=64393332-dabd-4783-8677-8fe2e00af59" TargetMode="External"/><Relationship Id="rId5789" Type="http://schemas.openxmlformats.org/officeDocument/2006/relationships/hyperlink" Target="https://geodocs.dmirs.wa.gov.au/Web/documentlist/10/Report_Ref/A131631" TargetMode="External"/><Relationship Id="rId605" Type="http://schemas.openxmlformats.org/officeDocument/2006/relationships/hyperlink" Target="https://dasc.dmirs.wa.gov.au/download/metadata?fileName=Hylogger/Mineral_Logs/SM_Torosa4.csv" TargetMode="External"/><Relationship Id="rId1235" Type="http://schemas.openxmlformats.org/officeDocument/2006/relationships/hyperlink" Target="https://dasc.dmirs.wa.gov.au/download/metadata?fileName=Hylogger/Mineral_Logs/SM_RHRC0014.csv" TargetMode="External"/><Relationship Id="rId1302" Type="http://schemas.openxmlformats.org/officeDocument/2006/relationships/hyperlink" Target="https://dasc.dmirs.wa.gov.au/download/metadata?fileName=Hylogger/Mineral_Logs/SM_RCRC2202_chips.csv" TargetMode="External"/><Relationship Id="rId2700" Type="http://schemas.openxmlformats.org/officeDocument/2006/relationships/hyperlink" Target="https://dasc.dmirs.wa.gov.au/download/metadata?fileName=Hylogger/Summary_Histograms/SH_KWAC018_chips.pdf" TargetMode="External"/><Relationship Id="rId4458" Type="http://schemas.openxmlformats.org/officeDocument/2006/relationships/hyperlink" Target="https://dasc.dmirs.wa.gov.au/download/metadata?fileName=Hylogger/Summary_Histograms/SH_BNDD002.pdf" TargetMode="External"/><Relationship Id="rId5856" Type="http://schemas.openxmlformats.org/officeDocument/2006/relationships/hyperlink" Target="https://geodocs.dmirs.wa.gov.au/Web/documentlist/10/Report_Ref/A130606" TargetMode="External"/><Relationship Id="rId6907" Type="http://schemas.openxmlformats.org/officeDocument/2006/relationships/hyperlink" Target="https://geodocs.dmirs.wa.gov.au/Web/documentlist/10/Report_Ref/A101599" TargetMode="External"/><Relationship Id="rId4872" Type="http://schemas.openxmlformats.org/officeDocument/2006/relationships/hyperlink" Target="http://geossdi.dmp.wa.gov.au/NVCLDataServices/mosaic.html?datasetid=83def1c9-ee9c-4b09-bdcf-a86551523cc&amp;logid=1193eb59-c5d5-4ba7-8d94-50734b71ab3DOMAIN" TargetMode="External"/><Relationship Id="rId5509" Type="http://schemas.openxmlformats.org/officeDocument/2006/relationships/hyperlink" Target="https://dasc.dmirs.wa.gov.au/download/metadata?fileName=Hylogger/Summary_Histograms/SH_12AMD0015.pdf" TargetMode="External"/><Relationship Id="rId5923" Type="http://schemas.openxmlformats.org/officeDocument/2006/relationships/hyperlink" Target="https://geodocs.dmirs.wa.gov.au/Web/documentlist/10/Report_Ref/A130201" TargetMode="External"/><Relationship Id="rId395" Type="http://schemas.openxmlformats.org/officeDocument/2006/relationships/hyperlink" Target="http://geossdi.dmp.wa.gov.au/NVCLDataServices/mosaic.html?datasetid=68491f13-888e-4257-b819-c19816f70ca&amp;logid=090f0590-3f01-4a1a-93fb-e5b1e8bf773DOMAIN" TargetMode="External"/><Relationship Id="rId2076" Type="http://schemas.openxmlformats.org/officeDocument/2006/relationships/hyperlink" Target="https://dasc.dmirs.wa.gov.au/download/metadata?fileName=Hylogger/Summary_Histograms/SH_MountainBridge1.pdf" TargetMode="External"/><Relationship Id="rId3474" Type="http://schemas.openxmlformats.org/officeDocument/2006/relationships/hyperlink" Target="http://geossdi.dmp.wa.gov.au/NVCLDataServices/mosaic.html?datasetid=f60e1ca5-5d21-4fec-87b2-b5744ad60b1&amp;logid=589262dd-cde1-439a-acf5-eeb3adc0256DOMAIN" TargetMode="External"/><Relationship Id="rId4525" Type="http://schemas.openxmlformats.org/officeDocument/2006/relationships/hyperlink" Target="https://dasc.dmirs.wa.gov.au/download/metadata?fileName=Hylogger/Mineral_Logs/SM_BH25.csv" TargetMode="External"/><Relationship Id="rId2490" Type="http://schemas.openxmlformats.org/officeDocument/2006/relationships/hyperlink" Target="https://dasc.dmirs.wa.gov.au/download/Metadata?fileName=Hylogger/Summary_Histograms/SH_LRDD003.pdf" TargetMode="External"/><Relationship Id="rId3127" Type="http://schemas.openxmlformats.org/officeDocument/2006/relationships/hyperlink" Target="http://geossdi.dmp.wa.gov.au/NVCLDataServices/mosaic.html?datasetid=c7ddf727-f8de-4ba8-a74d-e951eced5d8&amp;logid=1fe785a1-b143-4768-b8d4-d0806817d1cDOMAIN" TargetMode="External"/><Relationship Id="rId3541" Type="http://schemas.openxmlformats.org/officeDocument/2006/relationships/hyperlink" Target="https://dasc.dmirs.wa.gov.au/download/metadata?fileName=Hylogger/Summary_Histograms/SH_EMSD1558.pdf" TargetMode="External"/><Relationship Id="rId6697" Type="http://schemas.openxmlformats.org/officeDocument/2006/relationships/hyperlink" Target="https://geodocs.dmirs.wa.gov.au/Web/documentlist/10/Report_Ref/A92396" TargetMode="External"/><Relationship Id="rId462" Type="http://schemas.openxmlformats.org/officeDocument/2006/relationships/hyperlink" Target="https://dasc.dmirs.wa.gov.au/download/Metadata?fileName=Hylogger/Summary_Histograms/SH_VNTRCD003.pdf" TargetMode="External"/><Relationship Id="rId1092" Type="http://schemas.openxmlformats.org/officeDocument/2006/relationships/hyperlink" Target="https://dasc.dmirs.wa.gov.au/download/metadata?fileName=Hylogger/Summary_Histograms/SH_RYDD14004.pdf" TargetMode="External"/><Relationship Id="rId2143" Type="http://schemas.openxmlformats.org/officeDocument/2006/relationships/hyperlink" Target="http://geossdi.dmp.wa.gov.au/NVCLDataServices/mosaic.html?datasetid=81388895-9539-448e-be42-f29ecbf1780&amp;logid=170bad43-0f06-4e26-8b2c-adf514ac98dDOMAIN" TargetMode="External"/><Relationship Id="rId5299" Type="http://schemas.openxmlformats.org/officeDocument/2006/relationships/hyperlink" Target="http://geossdi.dmp.wa.gov.au/NVCLDataServices/mosaic.html?datasetid=6717b90c-f9e9-4011-b84f-ef47e182eae&amp;logid=4b04a7f4-91f0-4c46-8bad-01959f8a39b" TargetMode="External"/><Relationship Id="rId6764" Type="http://schemas.openxmlformats.org/officeDocument/2006/relationships/hyperlink" Target="https://geodocs.dmirs.wa.gov.au/Web/documentlist/10/Report_Ref/A101782" TargetMode="External"/><Relationship Id="rId115" Type="http://schemas.openxmlformats.org/officeDocument/2006/relationships/hyperlink" Target="https://dasc.dmirs.wa.gov.au/download/metadata?fileName=Hylogger/Mineral_Logs/SM_YAD0003.csv" TargetMode="External"/><Relationship Id="rId2210" Type="http://schemas.openxmlformats.org/officeDocument/2006/relationships/hyperlink" Target="https://dasc.dmirs.wa.gov.au/download/metadata?fileName=Hylogger/Summary_Reports/SR_MMD012.pdf" TargetMode="External"/><Relationship Id="rId5366" Type="http://schemas.openxmlformats.org/officeDocument/2006/relationships/hyperlink" Target="http://geossdi.dmp.wa.gov.au/NVCLDataServices/mosaic.html?datasetid=58b73899-fedd-4a52-8683-6138589d2c6&amp;logid=15a9acc8-932b-4490-916a-5aa6e31dab4DOMAIN" TargetMode="External"/><Relationship Id="rId6417" Type="http://schemas.openxmlformats.org/officeDocument/2006/relationships/hyperlink" Target="https://wapims.dmp.wa.gov.au/wapims" TargetMode="External"/><Relationship Id="rId4382" Type="http://schemas.openxmlformats.org/officeDocument/2006/relationships/hyperlink" Target="https://dasc.dmirs.wa.gov.au/download/metadata?fileName=Hylogger/Summary_Reports/SR_BRGD0001.pdf" TargetMode="External"/><Relationship Id="rId5019" Type="http://schemas.openxmlformats.org/officeDocument/2006/relationships/hyperlink" Target="https://dasc.dmirs.wa.gov.au/download/Metadata?fileName=Hylogger/Mineral_Logs/SM_79-9D1.csv" TargetMode="External"/><Relationship Id="rId5433" Type="http://schemas.openxmlformats.org/officeDocument/2006/relationships/hyperlink" Target="http://geossdi.dmp.wa.gov.au/NVCLDataServices/mosaic.html?datasetid=f552cc33-7f17-4902-b756-711082a9984&amp;logid=6f7f0c2f-ce16-4110-8db3-8c3d0a766bcDOMAIN" TargetMode="External"/><Relationship Id="rId5780" Type="http://schemas.openxmlformats.org/officeDocument/2006/relationships/hyperlink" Target="https://geodocs.dmirs.wa.gov.au/Web/documentlist/10/Report_Ref/A132186" TargetMode="External"/><Relationship Id="rId6831" Type="http://schemas.openxmlformats.org/officeDocument/2006/relationships/hyperlink" Target="https://geodocs.dmirs.wa.gov.au/Web/documentlist/10/Report_Ref/A90339" TargetMode="External"/><Relationship Id="rId1976" Type="http://schemas.openxmlformats.org/officeDocument/2006/relationships/hyperlink" Target="https://dasc.dmirs.wa.gov.au/download/metadata?fileName=Hylogger/Summary_Histograms/SH_MtAdams1.pdf" TargetMode="External"/><Relationship Id="rId4035" Type="http://schemas.openxmlformats.org/officeDocument/2006/relationships/hyperlink" Target="https://dasc.dmirs.wa.gov.au/download/metadata?fileName=Hylogger/Mineral_Logs/SM_Conder1_cuttings.csv" TargetMode="External"/><Relationship Id="rId1629" Type="http://schemas.openxmlformats.org/officeDocument/2006/relationships/hyperlink" Target="http://geossdi.dmp.wa.gov.au/NVCLDataServices/mosaic.html?datasetid=4182209d-d075-4d16-9fcb-0cd246d6f49&amp;logid=1aa0484f-dadf-4f38-85f7-d390897a99c" TargetMode="External"/><Relationship Id="rId5500" Type="http://schemas.openxmlformats.org/officeDocument/2006/relationships/hyperlink" Target="https://dasc.dmirs.wa.gov.au/download/metadata?fileName=Hylogger/Summary_Histograms/SH_12BRDDH003.pdf" TargetMode="External"/><Relationship Id="rId3051" Type="http://schemas.openxmlformats.org/officeDocument/2006/relationships/hyperlink" Target="https://dasc.dmirs.wa.gov.au/download/metadata?fileName=Hylogger/Mineral_Logs/SM_HCRD0048.csv" TargetMode="External"/><Relationship Id="rId4102" Type="http://schemas.openxmlformats.org/officeDocument/2006/relationships/hyperlink" Target="http://geossdi.dmp.wa.gov.au/NVCLDataServices/mosaic.html?datasetid=8c5bf5ad-c4a9-4566-b5c9-f859192732f&amp;logid=23941014-a388-4b1b-b2ef-8dca046df85" TargetMode="External"/><Relationship Id="rId7258" Type="http://schemas.openxmlformats.org/officeDocument/2006/relationships/hyperlink" Target="https://geodocs.dmirs.wa.gov.au/Web/documentlist/10/Report_Ref/A124916" TargetMode="External"/><Relationship Id="rId3868" Type="http://schemas.openxmlformats.org/officeDocument/2006/relationships/hyperlink" Target="https://dasc.dmirs.wa.gov.au/download/metadata?fileName=Hylogger/Summary_Histograms/SH_DDG002.pdf" TargetMode="External"/><Relationship Id="rId4919" Type="http://schemas.openxmlformats.org/officeDocument/2006/relationships/hyperlink" Target="https://dasc.dmirs.wa.gov.au/download/Metadata?fileName=Hylogger/Mineral_Logs/SM_AED019.csv" TargetMode="External"/><Relationship Id="rId6274" Type="http://schemas.openxmlformats.org/officeDocument/2006/relationships/hyperlink" Target="https://geodocs.dmirs.wa.gov.au/Web/documentlist/10/Report_Ref/A111991" TargetMode="External"/><Relationship Id="rId7325" Type="http://schemas.openxmlformats.org/officeDocument/2006/relationships/hyperlink" Target="https://geodocs.dmirs.wa.gov.au/Web/documentlist/10/Report_Ref/A90663" TargetMode="External"/><Relationship Id="rId789" Type="http://schemas.openxmlformats.org/officeDocument/2006/relationships/hyperlink" Target="https://geossdi.dmp.wa.gov.au/NVCLDataServices/mosaic.html?datasetid=15bc6da6-f0bf-4fe1-8d5b-b0725abfd7e&amp;logid=1980951c-b810-49c2-a999-b3f844742a4DOMAIN" TargetMode="External"/><Relationship Id="rId2884" Type="http://schemas.openxmlformats.org/officeDocument/2006/relationships/hyperlink" Target="https://geossdi.dmp.wa.gov.au/NVCLDataServices/mosaic.html?datasetid=f19c0306-ad40-46eb-b887-cc007c9925f&amp;logid=057b8124-8c91-4063-94a2-b57650d9d48" TargetMode="External"/><Relationship Id="rId5290" Type="http://schemas.openxmlformats.org/officeDocument/2006/relationships/hyperlink" Target="https://geossdi.dmp.wa.gov.au/NVCLDataServices/mosaic.html?datasetid=94ecd7ae-6502-46e7-97f7-3c8ea7aa0cb&amp;logid=002d4e7c-4870-48b9-a2df-003823a63ae" TargetMode="External"/><Relationship Id="rId6341" Type="http://schemas.openxmlformats.org/officeDocument/2006/relationships/hyperlink" Target="https://geodocs.dmirs.wa.gov.au/Web/documentlist/10/Report_Ref/A119888" TargetMode="External"/><Relationship Id="rId856" Type="http://schemas.openxmlformats.org/officeDocument/2006/relationships/hyperlink" Target="https://dasc.dmirs.wa.gov.au/download/metadata?fileName=Hylogger/Summary_Histograms/SH_SMD157-A.pdf" TargetMode="External"/><Relationship Id="rId1486" Type="http://schemas.openxmlformats.org/officeDocument/2006/relationships/hyperlink" Target="https://dasc.dmirs.wa.gov.au/download/metadata?fileName=Hylogger/Summary_Histograms/SH_PGORCD0010.pdf" TargetMode="External"/><Relationship Id="rId2537" Type="http://schemas.openxmlformats.org/officeDocument/2006/relationships/hyperlink" Target="http://geossdi.dmp.wa.gov.au/NVCLDataServices/mosaic.html?datasetid=e0ffa4c1-f5b6-4f1f-88c9-930eeb4f27c&amp;logid=962d7b51-8289-402a-a571-1b9d5844dfe" TargetMode="External"/><Relationship Id="rId3935" Type="http://schemas.openxmlformats.org/officeDocument/2006/relationships/hyperlink" Target="https://dasc.dmirs.wa.gov.au/download/metadata?fileName=Hylogger/Mineral_Logs/SM_DD84MF1.csv" TargetMode="External"/><Relationship Id="rId509" Type="http://schemas.openxmlformats.org/officeDocument/2006/relationships/hyperlink" Target="https://dasc.dmirs.wa.gov.au/download/metadata?fileName=Hylogger/Mineral_Logs/SM_UEC08.csv" TargetMode="External"/><Relationship Id="rId1139" Type="http://schemas.openxmlformats.org/officeDocument/2006/relationships/hyperlink" Target="https://geossdi.dmp.wa.gov.au/NVCLDataServices/mosaic.html?datasetid=5a0444a8-1337-4c71-9b95-48cb433bb08&amp;logid=00d64a05-40cb-4b48-99e9-d46c936b781" TargetMode="External"/><Relationship Id="rId2951" Type="http://schemas.openxmlformats.org/officeDocument/2006/relationships/hyperlink" Target="https://dasc.dmirs.wa.gov.au/download/metadata?fileName=Hylogger/Summary_Histograms/SH_Io1.pdf" TargetMode="External"/><Relationship Id="rId5010" Type="http://schemas.openxmlformats.org/officeDocument/2006/relationships/hyperlink" Target="http://geossdi.dmp.wa.gov.au/NVCLDataServices/mosaic.html?datasetid=996584fd-b5fd-4a34-b07c-4f519a91c09&amp;logid=264b2c15-9a58-4579-aae3-1a5e9fa31c1DOMAIN" TargetMode="External"/><Relationship Id="rId923" Type="http://schemas.openxmlformats.org/officeDocument/2006/relationships/hyperlink" Target="https://dasc.dmirs.wa.gov.au/download/metadata?fileName=Hylogger/Mineral_Logs/SM_SDH11-17.csv" TargetMode="External"/><Relationship Id="rId1553" Type="http://schemas.openxmlformats.org/officeDocument/2006/relationships/hyperlink" Target="https://dasc.dmirs.wa.gov.au/download/metadata?fileName=Hylogger/Mineral_Logs/SM_PDU2153.csv" TargetMode="External"/><Relationship Id="rId2604" Type="http://schemas.openxmlformats.org/officeDocument/2006/relationships/hyperlink" Target="https://dasc.dmirs.wa.gov.au/download/metadata?fileName=Hylogger/Summary_Histograms/SH_LHD23.pdf" TargetMode="External"/><Relationship Id="rId1206" Type="http://schemas.openxmlformats.org/officeDocument/2006/relationships/hyperlink" Target="http://geossdi.dmp.wa.gov.au/NVCLDataServices/mosaic.html?datasetid=db33c118-89d1-44e6-83b0-b2d687bc15c&amp;logid=35751829-e868-4de4-9bf7-cd47239fe5fDOMAIN" TargetMode="External"/><Relationship Id="rId1620" Type="http://schemas.openxmlformats.org/officeDocument/2006/relationships/hyperlink" Target="http://geossdi.dmp.wa.gov.au/NVCLDataServices/mosaic.html?datasetid=8d9f0281-147c-4e88-8463-7aa0d19c981&amp;logid=37835a5c-0963-4b4d-a224-00592ade67cDOMAIN" TargetMode="External"/><Relationship Id="rId4776" Type="http://schemas.openxmlformats.org/officeDocument/2006/relationships/hyperlink" Target="https://dasc.dmirs.wa.gov.au/download/metadata?fileName=Hylogger/Mineral_Logs/SM_BADD-002.csv" TargetMode="External"/><Relationship Id="rId5827" Type="http://schemas.openxmlformats.org/officeDocument/2006/relationships/hyperlink" Target="https://geodocs.dmirs.wa.gov.au/Web/documentlist/10/Report_Ref/A129705" TargetMode="External"/><Relationship Id="rId7182" Type="http://schemas.openxmlformats.org/officeDocument/2006/relationships/hyperlink" Target="https://wapims.dmp.wa.gov.au/wapims" TargetMode="External"/><Relationship Id="rId3378" Type="http://schemas.openxmlformats.org/officeDocument/2006/relationships/hyperlink" Target="https://geossdi.dmp.wa.gov.au/NVCLDataServices/mosaic.html?datasetid=f5650e11-9c8a-48f8-8341-4ae6a77c06f&amp;logid=000fb242-86c4-43bc-bdfb-373a20d7360" TargetMode="External"/><Relationship Id="rId3792" Type="http://schemas.openxmlformats.org/officeDocument/2006/relationships/hyperlink" Target="http://geossdi.dmp.wa.gov.au/NVCLDataServices/mosaic.html?datasetid=55d4964c-5ca3-439d-a0cd-accccae629e&amp;logid=3794b998-15a5-49c8-81d3-1599cb023f3" TargetMode="External"/><Relationship Id="rId4429" Type="http://schemas.openxmlformats.org/officeDocument/2006/relationships/hyperlink" Target="https://dasc.dmirs.wa.gov.au/download/metadata?fileName=Hylogger/Mineral_Logs/SM_BNRD010.csv" TargetMode="External"/><Relationship Id="rId4843" Type="http://schemas.openxmlformats.org/officeDocument/2006/relationships/hyperlink" Target="https://dasc.dmirs.wa.gov.au/download/metadata?fileName=Hylogger/Summary_Histograms/SH_Apium1.pdf" TargetMode="External"/><Relationship Id="rId299" Type="http://schemas.openxmlformats.org/officeDocument/2006/relationships/hyperlink" Target="https://geossdi.dmp.wa.gov.au/NVCLDataServices/mosaic.html?datasetid=1d268bb7-23d2-4418-84f0-c14b6918d23&amp;logid=01f81928-1a96-4e10-a002-32086d6e0f4" TargetMode="External"/><Relationship Id="rId2394" Type="http://schemas.openxmlformats.org/officeDocument/2006/relationships/hyperlink" Target="https://dasc.dmirs.wa.gov.au/download/Metadata?fileName=Hylogger/Summary_Histograms/SH_MAD180.pdf" TargetMode="External"/><Relationship Id="rId3445" Type="http://schemas.openxmlformats.org/officeDocument/2006/relationships/hyperlink" Target="https://dasc.dmirs.wa.gov.au/download/metadata?fileName=Hylogger/Summary_Histograms/SH_EPT2303.pdf" TargetMode="External"/><Relationship Id="rId366" Type="http://schemas.openxmlformats.org/officeDocument/2006/relationships/hyperlink" Target="https://dasc.dmirs.wa.gov.au/download/Metadata?fileName=Hylogger/Summary_Histograms/SH_WBD0100.pdf" TargetMode="External"/><Relationship Id="rId780" Type="http://schemas.openxmlformats.org/officeDocument/2006/relationships/hyperlink" Target="https://geossdi.dmp.wa.gov.au/NVCLDataServices/mosaic.html?datasetid=98524ba2-6c9d-45f7-b97e-9a8b48e0c6a&amp;logid=1ca3b7dc-9c5f-468a-8b1f-92dbb84ff64DOMAIN" TargetMode="External"/><Relationship Id="rId2047" Type="http://schemas.openxmlformats.org/officeDocument/2006/relationships/hyperlink" Target="https://dasc.dmirs.wa.gov.au/download/metadata?fileName=Hylogger/Mineral_Logs/SM_MPWD73.csv" TargetMode="External"/><Relationship Id="rId2461" Type="http://schemas.openxmlformats.org/officeDocument/2006/relationships/hyperlink" Target="https://dasc.dmirs.wa.gov.au/download/metadata?fileName=Hylogger/Mineral_Logs/SM_LSHD7.csv" TargetMode="External"/><Relationship Id="rId3512" Type="http://schemas.openxmlformats.org/officeDocument/2006/relationships/hyperlink" Target="https://dasc.dmirs.wa.gov.au/download/Metadata?fileName=Hylogger/Mineral_Logs/SM_EPT0798.csv" TargetMode="External"/><Relationship Id="rId4910" Type="http://schemas.openxmlformats.org/officeDocument/2006/relationships/hyperlink" Target="https://dasc.dmirs.wa.gov.au/download/metadata?fileName=Hylogger/Mineral_Logs/SM_Agonis1_cuttings.csv" TargetMode="External"/><Relationship Id="rId6668" Type="http://schemas.openxmlformats.org/officeDocument/2006/relationships/hyperlink" Target="https://geodocs.dmirs.wa.gov.au/Web/documentlist/10/Report_Ref/A65329" TargetMode="External"/><Relationship Id="rId433" Type="http://schemas.openxmlformats.org/officeDocument/2006/relationships/hyperlink" Target="https://dasc.dmirs.wa.gov.au/download/metadata?fileName=Hylogger/Mineral_Logs/SM_Waitsia1.csv" TargetMode="External"/><Relationship Id="rId1063" Type="http://schemas.openxmlformats.org/officeDocument/2006/relationships/hyperlink" Target="https://dasc.dmirs.wa.gov.au/download/metadata?fileName=Hylogger/Mineral_Logs/SM_SC_0004_1.csv" TargetMode="External"/><Relationship Id="rId2114" Type="http://schemas.openxmlformats.org/officeDocument/2006/relationships/hyperlink" Target="https://dasc.dmirs.wa.gov.au/download/metadata?fileName=Hylogger/Summary_Histograms/SH_Mondarra2.pdf" TargetMode="External"/><Relationship Id="rId4286" Type="http://schemas.openxmlformats.org/officeDocument/2006/relationships/hyperlink" Target="https://dasc.dmirs.wa.gov.au/download/metadata?fileName=Hylogger/Mineral_Logs/SM_BUR2034.csv" TargetMode="External"/><Relationship Id="rId5684" Type="http://schemas.openxmlformats.org/officeDocument/2006/relationships/hyperlink" Target="https://geodocs.dmirs.wa.gov.au/Web/documentlist/10/Report_Ref/A121006" TargetMode="External"/><Relationship Id="rId6735" Type="http://schemas.openxmlformats.org/officeDocument/2006/relationships/hyperlink" Target="https://geodocs.dmirs.wa.gov.au/Web/documentlist/10/Report_Ref/A127918" TargetMode="External"/><Relationship Id="rId500" Type="http://schemas.openxmlformats.org/officeDocument/2006/relationships/hyperlink" Target="https://geossdi.dmp.wa.gov.au/NVCLDataServices/mosaic.html?datasetid=fc961ea0-a585-4c0a-9269-148d35bc286&amp;logid=007dd83b-43a5-453b-a4e6-0d75e5c5ca6" TargetMode="External"/><Relationship Id="rId1130" Type="http://schemas.openxmlformats.org/officeDocument/2006/relationships/hyperlink" Target="http://geossdi.dmp.wa.gov.au/NVCLDataServices/mosaic.html?datasetid=d3cad573-c51e-4a93-b319-1ba8a259aa2&amp;logid=02071935-e645-4d69-9faf-f15d799a33b" TargetMode="External"/><Relationship Id="rId5337" Type="http://schemas.openxmlformats.org/officeDocument/2006/relationships/hyperlink" Target="https://dasc.dmirs.wa.gov.au/download/metadata?fileName=Hylogger/Mineral_Logs/SM_17SRDD0011.csv" TargetMode="External"/><Relationship Id="rId5751" Type="http://schemas.openxmlformats.org/officeDocument/2006/relationships/hyperlink" Target="https://geodocs.dmirs.wa.gov.au/Web/documentlist/10/Report_Ref/A126072" TargetMode="External"/><Relationship Id="rId6802" Type="http://schemas.openxmlformats.org/officeDocument/2006/relationships/hyperlink" Target="https://geodocs.dmirs.wa.gov.au/Web/documentlist/10/Report_Ref/A4395" TargetMode="External"/><Relationship Id="rId1947" Type="http://schemas.openxmlformats.org/officeDocument/2006/relationships/hyperlink" Target="https://dasc.dmirs.wa.gov.au/download/metadata?fileName=Hylogger/Mineral_Logs/SM_MTD004.csv" TargetMode="External"/><Relationship Id="rId4353" Type="http://schemas.openxmlformats.org/officeDocument/2006/relationships/hyperlink" Target="http://geossdi.dmp.wa.gov.au/NVCLDataServices/mosaic.html?datasetid=ad045d2e-3574-4e1f-a567-739376f2cd1&amp;logid=015ab7a8-1887-4b91-80ba-9d64593d412DOMAIN" TargetMode="External"/><Relationship Id="rId5404" Type="http://schemas.openxmlformats.org/officeDocument/2006/relationships/hyperlink" Target="https://dasc.dmirs.wa.gov.au/download/metadata?fileName=Hylogger/Mineral_Logs/SM_16CADD002.csv" TargetMode="External"/><Relationship Id="rId4006" Type="http://schemas.openxmlformats.org/officeDocument/2006/relationships/hyperlink" Target="https://dasc.dmirs.wa.gov.au/download/metadata?fileName=Hylogger/Summary_Histograms/SH_CVDD002.pdf" TargetMode="External"/><Relationship Id="rId4420" Type="http://schemas.openxmlformats.org/officeDocument/2006/relationships/hyperlink" Target="https://dasc.dmirs.wa.gov.au/download/metadata?fileName=Hylogger/Mineral_Logs/SM_Boab1.csv" TargetMode="External"/><Relationship Id="rId290" Type="http://schemas.openxmlformats.org/officeDocument/2006/relationships/hyperlink" Target="https://geossdi.dmp.wa.gov.au/NVCLDataServices/mosaic.html?datasetid=de06736c-ddfa-434e-a442-b73320821ca&amp;logid=00d459a7-e119-4c56-9ee9-761b0bc5246" TargetMode="External"/><Relationship Id="rId3022" Type="http://schemas.openxmlformats.org/officeDocument/2006/relationships/hyperlink" Target="https://geossdi.dmp.wa.gov.au/NVCLDataServices/mosaic.html?datasetid=ceabc988-ca67-4c3f-850e-c59f9ad8075&amp;logid=0377b4aa-7d7d-4e0a-8633-d212c894dd5" TargetMode="External"/><Relationship Id="rId6178" Type="http://schemas.openxmlformats.org/officeDocument/2006/relationships/hyperlink" Target="https://geodocs.dmirs.wa.gov.au/Web/documentlist/10/Report_Ref/A115509" TargetMode="External"/><Relationship Id="rId6592" Type="http://schemas.openxmlformats.org/officeDocument/2006/relationships/hyperlink" Target="https://geodocs.dmirs.wa.gov.au/Web/documentlist/10/Report_Ref/A103177" TargetMode="External"/><Relationship Id="rId7229" Type="http://schemas.openxmlformats.org/officeDocument/2006/relationships/hyperlink" Target="https://dmpbookshop.eruditetechnologies.com.au/ebookshop/department-mines-petroleum-bookshop-home.do" TargetMode="External"/><Relationship Id="rId5194" Type="http://schemas.openxmlformats.org/officeDocument/2006/relationships/hyperlink" Target="https://geossdi.dmp.wa.gov.au/NVCLDataServices/mosaic.html?datasetid=1fac65f2-9c1b-4f88-9222-a405e4970e0&amp;logid=1313a153-5684-43ac-8de7-e8ee8ae2ab4DOMAIN" TargetMode="External"/><Relationship Id="rId6245" Type="http://schemas.openxmlformats.org/officeDocument/2006/relationships/hyperlink" Target="https://geodocs.dmirs.wa.gov.au/Web/documentlist/10/Report_Ref/A105910" TargetMode="External"/><Relationship Id="rId2788" Type="http://schemas.openxmlformats.org/officeDocument/2006/relationships/hyperlink" Target="https://dasc.dmirs.wa.gov.au/download/metadata?fileName=Hylogger/Mineral_Logs/SM_KPDDH001.csv" TargetMode="External"/><Relationship Id="rId3839" Type="http://schemas.openxmlformats.org/officeDocument/2006/relationships/hyperlink" Target="https://dasc.dmirs.wa.gov.au/download/metadata?fileName=Hylogger/Mineral_Logs/SM_DDH83FVG1.csv" TargetMode="External"/><Relationship Id="rId2855" Type="http://schemas.openxmlformats.org/officeDocument/2006/relationships/hyperlink" Target="https://dasc.dmirs.wa.gov.au/download/metadata?fileName=Hylogger/Summary_Histograms/SH_KDD001.pdf" TargetMode="External"/><Relationship Id="rId3906" Type="http://schemas.openxmlformats.org/officeDocument/2006/relationships/hyperlink" Target="http://geossdi.dmp.wa.gov.au/NVCLDataServices/mosaic.html?datasetid=aeed5960-bff1-4d7d-ad8c-bedbd47c4a9&amp;logid=2128d199-0b5f-4cdd-b020-d1e3f180964" TargetMode="External"/><Relationship Id="rId5261" Type="http://schemas.openxmlformats.org/officeDocument/2006/relationships/hyperlink" Target="https://dasc.dmirs.wa.gov.au/download/metadata?fileName=Hylogger/Summary_Histograms/SH_19EISD003.pdf" TargetMode="External"/><Relationship Id="rId6312" Type="http://schemas.openxmlformats.org/officeDocument/2006/relationships/hyperlink" Target="https://geodocs.dmirs.wa.gov.au/Web/documentlist/10/Report_Ref/A92584" TargetMode="External"/><Relationship Id="rId96" Type="http://schemas.openxmlformats.org/officeDocument/2006/relationships/hyperlink" Target="https://dasc.dmirs.wa.gov.au/download/metadata?fileName=Hylogger/Summary_Histograms/SH_Yardarino1_cuttings.pdf" TargetMode="External"/><Relationship Id="rId827" Type="http://schemas.openxmlformats.org/officeDocument/2006/relationships/hyperlink" Target="https://dasc.dmirs.wa.gov.au/download/metadata?fileName=Hylogger/Mineral_Logs/SM_SMD184.csv" TargetMode="External"/><Relationship Id="rId1457" Type="http://schemas.openxmlformats.org/officeDocument/2006/relationships/hyperlink" Target="https://dasc.dmirs.wa.gov.au/download/Metadata?fileName=Hylogger/Mineral_Logs/SM_PLD010.csv" TargetMode="External"/><Relationship Id="rId1871" Type="http://schemas.openxmlformats.org/officeDocument/2006/relationships/hyperlink" Target="https://dasc.dmirs.wa.gov.au/download/metadata?fileName=Hylogger/Summary_Histograms/SH_N3-1.pdf" TargetMode="External"/><Relationship Id="rId2508" Type="http://schemas.openxmlformats.org/officeDocument/2006/relationships/hyperlink" Target="https://dasc.dmirs.wa.gov.au/download/metadata?fileName=Hylogger/Summary_Histograms/SH_LPDD001.pdf" TargetMode="External"/><Relationship Id="rId2922" Type="http://schemas.openxmlformats.org/officeDocument/2006/relationships/hyperlink" Target="https://dasc.dmirs.wa.gov.au/download/metadata?fileName=Hylogger/Mineral_Logs/SM_Jansz3.csv" TargetMode="External"/><Relationship Id="rId1524" Type="http://schemas.openxmlformats.org/officeDocument/2006/relationships/hyperlink" Target="http://geossdi.dmp.wa.gov.au/NVCLDataServices/mosaic.html?datasetid=a022966e-b57c-448a-bceb-7b861ef7e01&amp;logid=41d3a57d-6c93-48f6-a5c0-4dbd52e34d8" TargetMode="External"/><Relationship Id="rId7086" Type="http://schemas.openxmlformats.org/officeDocument/2006/relationships/hyperlink" Target="https://wapims.dmp.wa.gov.au/wapims" TargetMode="External"/><Relationship Id="rId3696" Type="http://schemas.openxmlformats.org/officeDocument/2006/relationships/hyperlink" Target="http://geossdi.dmp.wa.gov.au/NVCLDataServices/mosaic.html?datasetid=d07520ba-780a-4d1e-946b-ce576b8860c&amp;logid=0fd404ed-53fd-429d-9c49-0dd65648c70" TargetMode="External"/><Relationship Id="rId4747" Type="http://schemas.openxmlformats.org/officeDocument/2006/relationships/hyperlink" Target="https://dasc.dmirs.wa.gov.au/download/Metadata?fileName=Hylogger/Mineral_Logs/SM_BB4.csv" TargetMode="External"/><Relationship Id="rId7153" Type="http://schemas.openxmlformats.org/officeDocument/2006/relationships/hyperlink" Target="https://geodocs.dmirs.wa.gov.au/Web/documentlist/10/Report_Ref/A105858" TargetMode="External"/><Relationship Id="rId2298" Type="http://schemas.openxmlformats.org/officeDocument/2006/relationships/hyperlink" Target="https://dasc.dmirs.wa.gov.au/download/metadata?fileName=Hylogger/Summary_Histograms/SH_MFED018.pdf" TargetMode="External"/><Relationship Id="rId3349" Type="http://schemas.openxmlformats.org/officeDocument/2006/relationships/hyperlink" Target="https://dasc.dmirs.wa.gov.au/download/metadata?fileName=Hylogger/Summary_Histograms/SH_FDH007.pdf" TargetMode="External"/><Relationship Id="rId7220" Type="http://schemas.openxmlformats.org/officeDocument/2006/relationships/hyperlink" Target="https://geodocs.dmirs.wa.gov.au/Web/documentlist/10/Report_Ref/A109288" TargetMode="External"/><Relationship Id="rId684" Type="http://schemas.openxmlformats.org/officeDocument/2006/relationships/hyperlink" Target="http://geossdi.dmp.wa.gov.au/NVCLDataServices/mosaic.html?datasetid=e88509e4-ad2b-44e5-a138-d805282e7af&amp;logid=31335253-21de-45b3-9d6a-f5fbec07ef2DOMAIN" TargetMode="External"/><Relationship Id="rId2365" Type="http://schemas.openxmlformats.org/officeDocument/2006/relationships/hyperlink" Target="https://dasc.dmirs.wa.gov.au/download/metadata?fileName=Hylogger/Mineral_Logs/SM_MC02DH01.csv" TargetMode="External"/><Relationship Id="rId3763" Type="http://schemas.openxmlformats.org/officeDocument/2006/relationships/hyperlink" Target="https://dasc.dmirs.wa.gov.au/download/metadata?fileName=Hylogger/Summary_Histograms/SH_Dodonea1.pdf" TargetMode="External"/><Relationship Id="rId4814" Type="http://schemas.openxmlformats.org/officeDocument/2006/relationships/hyperlink" Target="https://dasc.dmirs.wa.gov.au/download/metadata?fileName=Hylogger/Summary_Histograms/SH_Arrowsmith2.pdf" TargetMode="External"/><Relationship Id="rId337" Type="http://schemas.openxmlformats.org/officeDocument/2006/relationships/hyperlink" Target="https://dasc.dmirs.wa.gov.au/download/metadata?fileName=Hylogger/Mineral_Logs/SM_WDDH0092A.csv" TargetMode="External"/><Relationship Id="rId2018" Type="http://schemas.openxmlformats.org/officeDocument/2006/relationships/hyperlink" Target="http://geossdi.dmp.wa.gov.au/NVCLDataServices/mosaic.html?datasetid=8e7bf53c-fa0d-48ef-8da3-c1de2573501&amp;logid=346a5e48-c62d-4fe3-885f-b1024b36b97DOMAIN" TargetMode="External"/><Relationship Id="rId3416" Type="http://schemas.openxmlformats.org/officeDocument/2006/relationships/hyperlink" Target="https://dasc.dmirs.wa.gov.au/download/metadata?fileName=Hylogger/Mineral_Logs/SM_Erregulla1_cuttings.csv" TargetMode="External"/><Relationship Id="rId3830" Type="http://schemas.openxmlformats.org/officeDocument/2006/relationships/hyperlink" Target="https://dasc.dmirs.wa.gov.au/download/metadata?fileName=Hylogger/Mineral_Logs/SM_DDH84SV2.csv" TargetMode="External"/><Relationship Id="rId6986" Type="http://schemas.openxmlformats.org/officeDocument/2006/relationships/hyperlink" Target="https://geodocs.dmirs.wa.gov.au/Web/documentlist/10/Report_Ref/A120569" TargetMode="External"/><Relationship Id="rId751" Type="http://schemas.openxmlformats.org/officeDocument/2006/relationships/hyperlink" Target="https://dasc.dmirs.wa.gov.au/download/metadata?fileName=Hylogger/Summary_Histograms/SH_SWMB001d_chips.pdf" TargetMode="External"/><Relationship Id="rId1381" Type="http://schemas.openxmlformats.org/officeDocument/2006/relationships/hyperlink" Target="http://geossdi.dmp.wa.gov.au/NVCLDataServices/mosaic.html?datasetid=82f59ce0-dad1-4b09-91c0-6a63f799655&amp;logid=1791f122-fda3-4bf5-9210-c2d57021868" TargetMode="External"/><Relationship Id="rId2432" Type="http://schemas.openxmlformats.org/officeDocument/2006/relationships/hyperlink" Target="http://geossdi.dmp.wa.gov.au/NVCLDataServices/mosaic.html?datasetid=fb790e62-2fa6-4a87-adb2-3f4fa879ca0&amp;logid=276a43ce-98bc-46b9-9ed6-98a7a6fc7b7DOMAIN" TargetMode="External"/><Relationship Id="rId5588" Type="http://schemas.openxmlformats.org/officeDocument/2006/relationships/hyperlink" Target="https://geodocs.dmirs.wa.gov.au/Web/documentlist/10/Report_Ref/A79050" TargetMode="External"/><Relationship Id="rId6639" Type="http://schemas.openxmlformats.org/officeDocument/2006/relationships/hyperlink" Target="https://geodocs.dmirs.wa.gov.au/Web/documentlist/10/Report_Ref/A110651" TargetMode="External"/><Relationship Id="rId404" Type="http://schemas.openxmlformats.org/officeDocument/2006/relationships/hyperlink" Target="http://geossdi.dmp.wa.gov.au/NVCLDataServices/mosaic.html?datasetid=47687b29-3083-42b2-b431-f0b34265e30&amp;logid=0f76a571-0699-44f0-b7cf-63d4278e247" TargetMode="External"/><Relationship Id="rId1034" Type="http://schemas.openxmlformats.org/officeDocument/2006/relationships/hyperlink" Target="https://dasc.dmirs.wa.gov.au/download/metadata?fileName=Hylogger/Mineral_Logs/SM_SCMD1.csv" TargetMode="External"/><Relationship Id="rId5655" Type="http://schemas.openxmlformats.org/officeDocument/2006/relationships/hyperlink" Target="https://geodocs.dmirs.wa.gov.au/Web/documentlist/10/Report_Ref/A116880" TargetMode="External"/><Relationship Id="rId6706" Type="http://schemas.openxmlformats.org/officeDocument/2006/relationships/hyperlink" Target="https://geodocs.dmirs.wa.gov.au/Web/documentlist/10/Report_Ref/A131818" TargetMode="External"/><Relationship Id="rId1101" Type="http://schemas.openxmlformats.org/officeDocument/2006/relationships/hyperlink" Target="https://dasc.dmirs.wa.gov.au/download/metadata?fileName=Hylogger/Summary_Histograms/SH_RWKDD002.pdf" TargetMode="External"/><Relationship Id="rId4257" Type="http://schemas.openxmlformats.org/officeDocument/2006/relationships/hyperlink" Target="https://geossdi.dmp.wa.gov.au/NVCLDataServices/mosaic.html?datasetid=d018fb3c-c501-48c3-aaf3-3c3ac7c3952&amp;logid=6ded4524-fee8-4c8d-9b3a-9b616239ffcDOMAIN" TargetMode="External"/><Relationship Id="rId4671" Type="http://schemas.openxmlformats.org/officeDocument/2006/relationships/hyperlink" Target="https://dasc.dmirs.wa.gov.au/download/metadata?fileName=Hylogger/Summary_Histograms/SH_BDD002.pdf" TargetMode="External"/><Relationship Id="rId5308" Type="http://schemas.openxmlformats.org/officeDocument/2006/relationships/hyperlink" Target="http://geossdi.dmp.wa.gov.au/NVCLDataServices/mosaic.html?datasetid=7cc0f723-3c9a-4c95-be7f-e46098cbce4&amp;logid=352e548e-9ef1-4252-90c5-25cfcd154e5DOMAIN" TargetMode="External"/><Relationship Id="rId5722" Type="http://schemas.openxmlformats.org/officeDocument/2006/relationships/hyperlink" Target="https://geodocs.dmirs.wa.gov.au/Web/documentlist/10/Report_Ref/A127055" TargetMode="External"/><Relationship Id="rId3273" Type="http://schemas.openxmlformats.org/officeDocument/2006/relationships/hyperlink" Target="http://geossdi.dmp.wa.gov.au/NVCLDataServices/mosaic.html?datasetid=7bd01bcd-52c4-4bbb-85a9-41545d5a74d&amp;logid=22f009c8-e4f3-4956-a8de-5a2e96a8f6f" TargetMode="External"/><Relationship Id="rId4324" Type="http://schemas.openxmlformats.org/officeDocument/2006/relationships/hyperlink" Target="https://dasc.dmirs.wa.gov.au/download/metadata?fileName=Hylogger/Summary_Histograms/SH_BSDD025.pdf" TargetMode="External"/><Relationship Id="rId194" Type="http://schemas.openxmlformats.org/officeDocument/2006/relationships/hyperlink" Target="http://geossdi.dmp.wa.gov.au/NVCLDataServices/mosaic.html?datasetid=d38c6a0c-4601-4b2e-8667-472c424de19&amp;logid=3a0458cb-13e8-4528-a94b-8b255bd670eDOMAIN" TargetMode="External"/><Relationship Id="rId1918" Type="http://schemas.openxmlformats.org/officeDocument/2006/relationships/hyperlink" Target="http://geossdi.dmp.wa.gov.au/NVCLDataServices/mosaic.html?datasetid=c9e9fd94-e15c-4e3c-9c6a-a5f2ed28253&amp;logid=09d0f6fa-907e-4ae4-a437-7ace37acf9eDOMAIN" TargetMode="External"/><Relationship Id="rId6496" Type="http://schemas.openxmlformats.org/officeDocument/2006/relationships/hyperlink" Target="https://geodocs.dmirs.wa.gov.au/Web/documentlist/10/Report_Ref/A61673" TargetMode="External"/><Relationship Id="rId261" Type="http://schemas.openxmlformats.org/officeDocument/2006/relationships/hyperlink" Target="https://dasc.dmirs.wa.gov.au/download/metadata?fileName=Hylogger/Summary_Histograms/SH_WMD28.pdf" TargetMode="External"/><Relationship Id="rId3340" Type="http://schemas.openxmlformats.org/officeDocument/2006/relationships/hyperlink" Target="https://dasc.dmirs.wa.gov.au/download/metadata?fileName=Hylogger/Summary_Histograms/SH_FFD01.pdf" TargetMode="External"/><Relationship Id="rId5098" Type="http://schemas.openxmlformats.org/officeDocument/2006/relationships/hyperlink" Target="https://geossdi.dmp.wa.gov.au/NVCLDataServices/mosaic.html?datasetid=1e465c40-ef81-46e5-919e-0112b8c8310&amp;logid=48a44feb-306e-40c4-9fcf-a944eb8caafDOMAIN" TargetMode="External"/><Relationship Id="rId6149" Type="http://schemas.openxmlformats.org/officeDocument/2006/relationships/hyperlink" Target="https://geodocs.dmirs.wa.gov.au/Web/documentlist/10/Report_Ref/A110583" TargetMode="External"/><Relationship Id="rId6563" Type="http://schemas.openxmlformats.org/officeDocument/2006/relationships/hyperlink" Target="https://geodocs.dmirs.wa.gov.au/Web/documentlist/10/Report_Ref/A136717" TargetMode="External"/><Relationship Id="rId2759" Type="http://schemas.openxmlformats.org/officeDocument/2006/relationships/hyperlink" Target="https://geossdi.dmp.wa.gov.au/NVCLDataServices/mosaic.html?datasetid=b733df45-7cf7-4f2e-8e66-96835cf8ffd&amp;logid=12ab1b68-3ae8-4432-9675-ec634b8febbDOMAIN" TargetMode="External"/><Relationship Id="rId5165" Type="http://schemas.openxmlformats.org/officeDocument/2006/relationships/hyperlink" Target="https://dasc.dmirs.wa.gov.au/download/Metadata?fileName=Hylogger/Summary_Histograms/SH_20EISD005.pdf" TargetMode="External"/><Relationship Id="rId6216" Type="http://schemas.openxmlformats.org/officeDocument/2006/relationships/hyperlink" Target="https://geodocs.dmirs.wa.gov.au/Web/documentlist/10/Report_Ref/A68264" TargetMode="External"/><Relationship Id="rId6630" Type="http://schemas.openxmlformats.org/officeDocument/2006/relationships/hyperlink" Target="https://geodocs.dmirs.wa.gov.au/Web/documentlist/10/Report_Ref/A96294" TargetMode="External"/><Relationship Id="rId1775" Type="http://schemas.openxmlformats.org/officeDocument/2006/relationships/hyperlink" Target="http://geossdi.dmp.wa.gov.au/NVCLDataServices/mosaic.html?datasetid=78f4c591-5ced-4558-8ab3-ae2d938df8b&amp;logid=55ba1939-7e3e-450b-8683-af6cf19b7a6" TargetMode="External"/><Relationship Id="rId2826" Type="http://schemas.openxmlformats.org/officeDocument/2006/relationships/hyperlink" Target="https://dasc.dmirs.wa.gov.au/download/metadata?fileName=Hylogger/Mineral_Logs/SM_KLDD005.csv" TargetMode="External"/><Relationship Id="rId4181" Type="http://schemas.openxmlformats.org/officeDocument/2006/relationships/hyperlink" Target="https://geossdi.dmp.wa.gov.au/NVCLDataServices/mosaic.html?datasetid=a39fe027-f8ea-44ee-b3aa-3850551eb75&amp;logid=0082bdf5-5897-481a-901e-09335727a38" TargetMode="External"/><Relationship Id="rId5232" Type="http://schemas.openxmlformats.org/officeDocument/2006/relationships/hyperlink" Target="https://dasc.dmirs.wa.gov.au/download/metadata?fileName=Hylogger/Mineral_Logs/SM_19MMDD0456.csv" TargetMode="External"/><Relationship Id="rId67" Type="http://schemas.openxmlformats.org/officeDocument/2006/relationships/hyperlink" Target="https://dasc.dmirs.wa.gov.au/download/metadata?fileName=Hylogger/Mineral_Logs/SM_YD10-01.csv" TargetMode="External"/><Relationship Id="rId1428" Type="http://schemas.openxmlformats.org/officeDocument/2006/relationships/hyperlink" Target="https://geossdi.dmp.wa.gov.au/NVCLDataServices/mosaic.html?datasetid=c76a2310-024f-4d9e-9e71-baa2296e941&amp;logid=11e0c33a-b36b-44f0-8f3a-a4b28e4a686" TargetMode="External"/><Relationship Id="rId1842" Type="http://schemas.openxmlformats.org/officeDocument/2006/relationships/hyperlink" Target="https://dasc.dmirs.wa.gov.au/download/metadata?fileName=Hylogger/Mineral_Logs/SM_NC_0040_1.csv" TargetMode="External"/><Relationship Id="rId4998" Type="http://schemas.openxmlformats.org/officeDocument/2006/relationships/hyperlink" Target="http://geossdi.dmp.wa.gov.au/NVCLDataServices/mosaic.html?datasetid=23cc05c3-d1d3-4e20-90c1-de33e835e54&amp;logid=2ffbad42-5dbe-48bb-bdd1-fd791107cf9" TargetMode="External"/><Relationship Id="rId7057" Type="http://schemas.openxmlformats.org/officeDocument/2006/relationships/hyperlink" Target="https://geodocs.dmirs.wa.gov.au/Web/documentlist/10/Report_Ref/A123479" TargetMode="External"/><Relationship Id="rId6073" Type="http://schemas.openxmlformats.org/officeDocument/2006/relationships/hyperlink" Target="https://wapims.dmp.wa.gov.au/wapims" TargetMode="External"/><Relationship Id="rId7124" Type="http://schemas.openxmlformats.org/officeDocument/2006/relationships/hyperlink" Target="https://geodocs.dmirs.wa.gov.au/Web/documentlist/10/Report_Ref/A91287" TargetMode="External"/><Relationship Id="rId7471" Type="http://schemas.openxmlformats.org/officeDocument/2006/relationships/hyperlink" Target="https://geodocs.dmirs.wa.gov.au/Web/documentlist/10/Report_Ref/A36268" TargetMode="External"/><Relationship Id="rId3667" Type="http://schemas.openxmlformats.org/officeDocument/2006/relationships/hyperlink" Target="https://dasc.dmirs.wa.gov.au/download/metadata?fileName=Hylogger/Summary_Histograms/SH_DX.pdf" TargetMode="External"/><Relationship Id="rId4718" Type="http://schemas.openxmlformats.org/officeDocument/2006/relationships/hyperlink" Target="http://geossdi.dmp.wa.gov.au/NVCLDataServices/mosaic.html?datasetid=12df4168-c8d1-4341-876a-9c1f9496b60&amp;logid=40639bbf-9173-484b-b463-e866b1590bcDOMAIN" TargetMode="External"/><Relationship Id="rId588" Type="http://schemas.openxmlformats.org/officeDocument/2006/relationships/hyperlink" Target="http://geossdi.dmp.wa.gov.au/NVCLDataServices/mosaic.html?datasetid=014b8aea-3bb0-4133-8d84-21698d2e3ce&amp;logid=28ccd16d-37d8-4af3-a55c-38356440ad3DOMAIN" TargetMode="External"/><Relationship Id="rId2269" Type="http://schemas.openxmlformats.org/officeDocument/2006/relationships/hyperlink" Target="https://dasc.dmirs.wa.gov.au/download/metadata?fileName=Hylogger/Mineral_Logs/SM_MFED076.csv" TargetMode="External"/><Relationship Id="rId2683" Type="http://schemas.openxmlformats.org/officeDocument/2006/relationships/hyperlink" Target="https://dasc.dmirs.wa.gov.au/download/metadata?fileName=Hylogger/Mineral_Logs/SM_KWAC023_chips.csv" TargetMode="External"/><Relationship Id="rId3734" Type="http://schemas.openxmlformats.org/officeDocument/2006/relationships/hyperlink" Target="https://dasc.dmirs.wa.gov.au/download/metadata?fileName=Hylogger/Mineral_Logs/SM_Dongara23_cuttings.csv" TargetMode="External"/><Relationship Id="rId6140" Type="http://schemas.openxmlformats.org/officeDocument/2006/relationships/hyperlink" Target="https://geodocs.dmirs.wa.gov.au/Web/documentlist/10/Report_Ref/A93348" TargetMode="External"/><Relationship Id="rId655" Type="http://schemas.openxmlformats.org/officeDocument/2006/relationships/hyperlink" Target="https://dasc.dmirs.wa.gov.au/download/metadata?fileName=Hylogger/Summary_Histograms/SH_Tern5.pdf" TargetMode="External"/><Relationship Id="rId1285" Type="http://schemas.openxmlformats.org/officeDocument/2006/relationships/hyperlink" Target="http://geossdi.dmp.wa.gov.au/NVCLDataServices/mosaic.html?datasetid=fd4aa512-0de0-4095-a744-6c12809a9c5&amp;logid=165d5f2a-1b78-439f-a589-ce8f830554e" TargetMode="External"/><Relationship Id="rId2336" Type="http://schemas.openxmlformats.org/officeDocument/2006/relationships/hyperlink" Target="https://geossdi.dmp.wa.gov.au/NVCLDataServices/mosaic.html?datasetid=1f6be09c-0341-4169-8910-3dec4bd4e50&amp;logid=008162b6-cddd-47fb-9cf2-36de5207075" TargetMode="External"/><Relationship Id="rId2750" Type="http://schemas.openxmlformats.org/officeDocument/2006/relationships/hyperlink" Target="http://geossdi.dmp.wa.gov.au/NVCLDataServices/mosaic.html?datasetid=00b74435-3b3a-4b75-b117-d8d7ed49f4d&amp;logid=08a79014-21b1-4a64-b1ef-4beda3eded5DOMAIN" TargetMode="External"/><Relationship Id="rId3801" Type="http://schemas.openxmlformats.org/officeDocument/2006/relationships/hyperlink" Target="http://geossdi.dmp.wa.gov.au/NVCLDataServices/mosaic.html?datasetid=b27e6eda-d9dd-49f7-a845-e5d41d4e7e9&amp;logid=47567daa-58b2-4bb4-98a3-8c8366cf2df" TargetMode="External"/><Relationship Id="rId6957" Type="http://schemas.openxmlformats.org/officeDocument/2006/relationships/hyperlink" Target="https://geodocs.dmirs.wa.gov.au/Web/documentlist/10/Report_Ref/A45129" TargetMode="External"/><Relationship Id="rId308" Type="http://schemas.openxmlformats.org/officeDocument/2006/relationships/hyperlink" Target="http://geossdi.dmp.wa.gov.au/NVCLDataServices/mosaic.html?datasetid=786de880-e6f2-4a51-b05f-81b740334c6&amp;logid=7f1a1926-5d3a-4788-a663-aab4edd7c13" TargetMode="External"/><Relationship Id="rId722" Type="http://schemas.openxmlformats.org/officeDocument/2006/relationships/hyperlink" Target="https://dasc.dmirs.wa.gov.au/download/metadata?fileName=Hylogger/Mineral_Logs/SM_SYMD0014.csv" TargetMode="External"/><Relationship Id="rId1352" Type="http://schemas.openxmlformats.org/officeDocument/2006/relationships/hyperlink" Target="https://dasc.dmirs.wa.gov.au/download/metadata?fileName=Hylogger/Summary_Histograms/SH_Quail1.pdf" TargetMode="External"/><Relationship Id="rId2403" Type="http://schemas.openxmlformats.org/officeDocument/2006/relationships/hyperlink" Target="https://dasc.dmirs.wa.gov.au/download/metadata?fileName=Hylogger/Summary_Histograms/SH_MAD002.pdf" TargetMode="External"/><Relationship Id="rId5559" Type="http://schemas.openxmlformats.org/officeDocument/2006/relationships/hyperlink" Target="http://geossdi.dmp.wa.gov.au/NVCLDataServices/mosaic.html?datasetid=203edc3e-331d-4d38-beef-0a80c36b0be&amp;logid=034b60a0-4e2e-4ad0-beca-ae8ddbd820e" TargetMode="External"/><Relationship Id="rId1005" Type="http://schemas.openxmlformats.org/officeDocument/2006/relationships/hyperlink" Target="http://geossdi.dmp.wa.gov.au/NVCLDataServices/mosaic.html?datasetid=93941a70-e964-4834-a28e-75ed4b29da2&amp;logid=521448e6-198d-4655-bfdc-e386d65c61fDOMAIN" TargetMode="External"/><Relationship Id="rId4575" Type="http://schemas.openxmlformats.org/officeDocument/2006/relationships/hyperlink" Target="https://dasc.dmirs.wa.gov.au/download/metadata?fileName=Hylogger/Summary_Histograms/SH_BH06.pdf" TargetMode="External"/><Relationship Id="rId5973" Type="http://schemas.openxmlformats.org/officeDocument/2006/relationships/hyperlink" Target="https://geodocs.dmirs.wa.gov.au/Web/documentlist/10/Report_Ref/A117455" TargetMode="External"/><Relationship Id="rId3177" Type="http://schemas.openxmlformats.org/officeDocument/2006/relationships/hyperlink" Target="https://dasc.dmirs.wa.gov.au/download/metadata?fileName=Hylogger/Mineral_Logs/SM_Goodwyn06.csv" TargetMode="External"/><Relationship Id="rId4228" Type="http://schemas.openxmlformats.org/officeDocument/2006/relationships/hyperlink" Target="https://dasc.dmirs.wa.gov.au/download/metadata?fileName=Hylogger/Mineral_Logs/SM_Cassia1.csv" TargetMode="External"/><Relationship Id="rId5626" Type="http://schemas.openxmlformats.org/officeDocument/2006/relationships/hyperlink" Target="https://geodocs.dmirs.wa.gov.au/Web/documentlist/10/Report_Ref/A101357" TargetMode="External"/><Relationship Id="rId3591" Type="http://schemas.openxmlformats.org/officeDocument/2006/relationships/hyperlink" Target="https://geossdi.dmp.wa.gov.au/NVCLDataServices/mosaic.html?datasetid=fd0ab562-a508-4a6c-817b-2c643db5a3a&amp;logid=3ffaf6a0-2b72-498e-a858-7bc4dc58265" TargetMode="External"/><Relationship Id="rId4642" Type="http://schemas.openxmlformats.org/officeDocument/2006/relationships/hyperlink" Target="https://dasc.dmirs.wa.gov.au/download/metadata?fileName=Hylogger/Mineral_Logs/SM_BDD6.csv" TargetMode="External"/><Relationship Id="rId2193" Type="http://schemas.openxmlformats.org/officeDocument/2006/relationships/hyperlink" Target="https://dasc.dmirs.wa.gov.au/download/metadata?fileName=Hylogger/Mineral_Logs/SM_MND001.csv" TargetMode="External"/><Relationship Id="rId3244" Type="http://schemas.openxmlformats.org/officeDocument/2006/relationships/hyperlink" Target="https://dasc.dmirs.wa.gov.au/download/metadata?fileName=Hylogger/Summary_Histograms/SH_GD13EA0009.pdf" TargetMode="External"/><Relationship Id="rId165" Type="http://schemas.openxmlformats.org/officeDocument/2006/relationships/hyperlink" Target="https://dasc.dmirs.wa.gov.au/download/metadata?fileName=Hylogger/Summary_Histograms/SH_WSXP1735.pdf" TargetMode="External"/><Relationship Id="rId2260" Type="http://schemas.openxmlformats.org/officeDocument/2006/relationships/hyperlink" Target="https://dasc.dmirs.wa.gov.au/download/metadata?fileName=Hylogger/Mineral_Logs/SM_MFED078.csv" TargetMode="External"/><Relationship Id="rId3311" Type="http://schemas.openxmlformats.org/officeDocument/2006/relationships/hyperlink" Target="https://dasc.dmirs.wa.gov.au/download/metadata?fileName=Hylogger/Mineral_Logs/SM_FOR011.csv" TargetMode="External"/><Relationship Id="rId6467" Type="http://schemas.openxmlformats.org/officeDocument/2006/relationships/hyperlink" Target="https://wapims.dmp.wa.gov.au/wapims" TargetMode="External"/><Relationship Id="rId6881" Type="http://schemas.openxmlformats.org/officeDocument/2006/relationships/hyperlink" Target="https://geodocs.dmirs.wa.gov.au/Web/documentlist/10/Report_Ref/A99884" TargetMode="External"/><Relationship Id="rId232" Type="http://schemas.openxmlformats.org/officeDocument/2006/relationships/hyperlink" Target="https://dasc.dmirs.wa.gov.au/download/metadata?fileName=Hylogger/Mineral_Logs/SM_WPD02.csv" TargetMode="External"/><Relationship Id="rId5069" Type="http://schemas.openxmlformats.org/officeDocument/2006/relationships/hyperlink" Target="https://dasc.dmirs.wa.gov.au/download/Metadata?fileName=Hylogger/Summary_Histograms/SH_22BGDD003.pdf" TargetMode="External"/><Relationship Id="rId5483" Type="http://schemas.openxmlformats.org/officeDocument/2006/relationships/hyperlink" Target="http://geossdi.dmp.wa.gov.au/NVCLDataServices/mosaic.html?datasetid=1fd22ca3-4590-4b33-ba37-d8f84d4dc5b&amp;logid=6ec2750c-3f15-41b1-b1f6-290afed7aafDOMAIN" TargetMode="External"/><Relationship Id="rId6534" Type="http://schemas.openxmlformats.org/officeDocument/2006/relationships/hyperlink" Target="https://geodocs.dmirs.wa.gov.au/Web/documentlist/10/Report_Ref/A103719" TargetMode="External"/><Relationship Id="rId1679" Type="http://schemas.openxmlformats.org/officeDocument/2006/relationships/hyperlink" Target="https://dasc.dmirs.wa.gov.au/download/metadata?fileName=Hylogger/Mineral_Logs/SM_ODD01.csv" TargetMode="External"/><Relationship Id="rId4085" Type="http://schemas.openxmlformats.org/officeDocument/2006/relationships/hyperlink" Target="https://dasc.dmirs.wa.gov.au/download/metadata?fileName=Hylogger/Summary_Histograms/SH_CL1.pdf" TargetMode="External"/><Relationship Id="rId5136" Type="http://schemas.openxmlformats.org/officeDocument/2006/relationships/hyperlink" Target="https://dasc.dmirs.wa.gov.au/download/metadata?fileName=Hylogger/Mineral_Logs/SM_20MNDD0001.csv" TargetMode="External"/><Relationship Id="rId4152" Type="http://schemas.openxmlformats.org/officeDocument/2006/relationships/hyperlink" Target="https://dasc.dmirs.wa.gov.au/download/metadata?fileName=Hylogger/Summary_Histograms/SH_CentralYardarino1.pdf" TargetMode="External"/><Relationship Id="rId5203" Type="http://schemas.openxmlformats.org/officeDocument/2006/relationships/hyperlink" Target="http://geossdi.dmp.wa.gov.au/NVCLDataServices/mosaic.html?datasetid=9f3817d3-8c58-48b5-a633-6f619a83359&amp;logid=0249d990-51e9-458f-830e-0390c9d615dDOMAIN" TargetMode="External"/><Relationship Id="rId5550" Type="http://schemas.openxmlformats.org/officeDocument/2006/relationships/hyperlink" Target="http://geossdi.dmp.wa.gov.au/NVCLDataServices/mosaic.html?datasetid=bd6ab909-9937-474f-a32b-fd06f5ad0cf&amp;logid=4667f5cf-7e74-4a40-b80e-f3c7526acf9" TargetMode="External"/><Relationship Id="rId6601" Type="http://schemas.openxmlformats.org/officeDocument/2006/relationships/hyperlink" Target="https://geodocs.dmirs.wa.gov.au/Web/documentlist/10/Report_Ref/A95231" TargetMode="External"/><Relationship Id="rId1746" Type="http://schemas.openxmlformats.org/officeDocument/2006/relationships/hyperlink" Target="https://dasc.dmirs.wa.gov.au/download/metadata?fileName=Hylogger/Summary_Histograms/SH_NMOD004.pdf" TargetMode="External"/><Relationship Id="rId38" Type="http://schemas.openxmlformats.org/officeDocument/2006/relationships/hyperlink" Target="http://geossdi.dmp.wa.gov.au/NVCLDataServices/mosaic.html?datasetid=cbb435f8-a78b-419a-9aae-dcd54b58a0a&amp;logid=4aed4909-3a82-4e90-896c-be5aef13f37" TargetMode="External"/><Relationship Id="rId1813" Type="http://schemas.openxmlformats.org/officeDocument/2006/relationships/hyperlink" Target="https://dasc.dmirs.wa.gov.au/download/metadata?fileName=Hylogger/Mineral_Logs/SM_NDD17002.csv" TargetMode="External"/><Relationship Id="rId4969" Type="http://schemas.openxmlformats.org/officeDocument/2006/relationships/hyperlink" Target="https://dasc.dmirs.wa.gov.au/download/metadata?fileName=Hylogger/Summary_Histograms/SH_ABDP4.pdf" TargetMode="External"/><Relationship Id="rId7375" Type="http://schemas.openxmlformats.org/officeDocument/2006/relationships/hyperlink" Target="https://wapims.dmp.wa.gov.au/wapims" TargetMode="External"/><Relationship Id="rId3985" Type="http://schemas.openxmlformats.org/officeDocument/2006/relationships/hyperlink" Target="https://dasc.dmirs.wa.gov.au/download/metadata?fileName=Hylogger/Summary_Reports/SR_CXDD002.pdf" TargetMode="External"/><Relationship Id="rId6391" Type="http://schemas.openxmlformats.org/officeDocument/2006/relationships/hyperlink" Target="https://geodocs.dmirs.wa.gov.au/Web/documentlist/10/Report_Ref/A90159" TargetMode="External"/><Relationship Id="rId7028" Type="http://schemas.openxmlformats.org/officeDocument/2006/relationships/hyperlink" Target="https://geodocs.dmirs.wa.gov.au/Web/documentlist/10/Report_Ref/A109967" TargetMode="External"/><Relationship Id="rId7442" Type="http://schemas.openxmlformats.org/officeDocument/2006/relationships/hyperlink" Target="https://geodocs.dmirs.wa.gov.au/Web/documentlist/10/Report_Ref/A16613" TargetMode="External"/><Relationship Id="rId2587" Type="http://schemas.openxmlformats.org/officeDocument/2006/relationships/hyperlink" Target="https://dasc.dmirs.wa.gov.au/download/metadata?fileName=Hylogger/Mineral_Logs/SM_LJM-D001.csv" TargetMode="External"/><Relationship Id="rId3638" Type="http://schemas.openxmlformats.org/officeDocument/2006/relationships/hyperlink" Target="https://dasc.dmirs.wa.gov.au/download/metadata?fileName=Hylogger/Mineral_Logs/SM_EastSpar2.csv" TargetMode="External"/><Relationship Id="rId6044" Type="http://schemas.openxmlformats.org/officeDocument/2006/relationships/hyperlink" Target="https://geodocs.dmirs.wa.gov.au/Web/documentlist/10/Report_Ref/A97642" TargetMode="External"/><Relationship Id="rId559" Type="http://schemas.openxmlformats.org/officeDocument/2006/relationships/hyperlink" Target="https://dasc.dmirs.wa.gov.au/download/Metadata?fileName=Hylogger/Summary_Histograms/SH_TUR13RC004_chips.pdf" TargetMode="External"/><Relationship Id="rId1189" Type="http://schemas.openxmlformats.org/officeDocument/2006/relationships/hyperlink" Target="http://geossdi.dmp.wa.gov.au/NVCLDataServices/mosaic.html?datasetid=4e6d9a44-d42d-449c-aaef-5beb2bc5464&amp;logid=1e2f3519-a9a7-44fa-9bf2-06a35441108DOMAIN" TargetMode="External"/><Relationship Id="rId5060" Type="http://schemas.openxmlformats.org/officeDocument/2006/relationships/hyperlink" Target="https://dasc.dmirs.wa.gov.au/download/Metadata?fileName=Hylogger/Summary_Histograms/SH_22CRD011.pdf" TargetMode="External"/><Relationship Id="rId6111" Type="http://schemas.openxmlformats.org/officeDocument/2006/relationships/hyperlink" Target="https://wapims.dmp.wa.gov.au/wapims" TargetMode="External"/><Relationship Id="rId626" Type="http://schemas.openxmlformats.org/officeDocument/2006/relationships/hyperlink" Target="https://dasc.dmirs.wa.gov.au/download/metadata?fileName=Hylogger/Mineral_Logs/SM_Theia1.csv" TargetMode="External"/><Relationship Id="rId973" Type="http://schemas.openxmlformats.org/officeDocument/2006/relationships/hyperlink" Target="https://dasc.dmirs.wa.gov.au/download/metadata?fileName=Hylogger/Summary_Histograms/SH_SDH09-7.pdf" TargetMode="External"/><Relationship Id="rId1256" Type="http://schemas.openxmlformats.org/officeDocument/2006/relationships/hyperlink" Target="https://dasc.dmirs.wa.gov.au/download/metadata?fileName=Hylogger/Summary_Histograms/SH_Reindeer2.pdf" TargetMode="External"/><Relationship Id="rId2307" Type="http://schemas.openxmlformats.org/officeDocument/2006/relationships/hyperlink" Target="https://dasc.dmirs.wa.gov.au/download/Metadata?fileName=Hylogger/Summary_Histograms/SH_MERDD001.pdf" TargetMode="External"/><Relationship Id="rId2654" Type="http://schemas.openxmlformats.org/officeDocument/2006/relationships/hyperlink" Target="http://geossdi.dmp.wa.gov.au/NVCLDataServices/mosaic.html?datasetid=bdd4e822-a7be-4094-95a7-2e69ce7778e&amp;logid=356a88d9-25d3-4521-a0a2-d4ac12c6a96" TargetMode="External"/><Relationship Id="rId3705" Type="http://schemas.openxmlformats.org/officeDocument/2006/relationships/hyperlink" Target="https://geossdi.dmp.wa.gov.au/NVCLDataServices/mosaic.html?datasetid=0bedf6cd-f1de-4d1f-bd53-28a498c7d78&amp;logid=21c43c08-5a62-4b56-9272-adc1ccae6be" TargetMode="External"/><Relationship Id="rId1670" Type="http://schemas.openxmlformats.org/officeDocument/2006/relationships/hyperlink" Target="https://dasc.dmirs.wa.gov.au/download/metadata?fileName=Hylogger/Mineral_Logs/SM_Olios1_cuttings.csv" TargetMode="External"/><Relationship Id="rId2721" Type="http://schemas.openxmlformats.org/officeDocument/2006/relationships/hyperlink" Target="https://dasc.dmirs.wa.gov.au/download/metadata?fileName=Hylogger/Summary_Histograms/SH_KWAC010_chips.pdf" TargetMode="External"/><Relationship Id="rId5877" Type="http://schemas.openxmlformats.org/officeDocument/2006/relationships/hyperlink" Target="https://geodocs.dmirs.wa.gov.au/Web/documentlist/10/Report_Ref/A106855" TargetMode="External"/><Relationship Id="rId6928" Type="http://schemas.openxmlformats.org/officeDocument/2006/relationships/hyperlink" Target="https://geodocs.dmirs.wa.gov.au/Web/documentlist/10/Report_Ref/A104799" TargetMode="External"/><Relationship Id="rId1323" Type="http://schemas.openxmlformats.org/officeDocument/2006/relationships/hyperlink" Target="https://dasc.dmirs.wa.gov.au/download/metadata?fileName=Hylogger/Mineral_Logs/SM_Rainier1.csv" TargetMode="External"/><Relationship Id="rId4479" Type="http://schemas.openxmlformats.org/officeDocument/2006/relationships/hyperlink" Target="https://dasc.dmirs.wa.gov.au/download/metadata?fileName=Hylogger/Summary_Histograms/SH_BLRCD007.pdf" TargetMode="External"/><Relationship Id="rId4893" Type="http://schemas.openxmlformats.org/officeDocument/2006/relationships/hyperlink" Target="http://geossdi.dmp.wa.gov.au/NVCLDataServices/mosaic.html?datasetid=f178cf64-242d-43e0-b586-a16b805d752&amp;logid=09aa0cea-f472-4bfb-a389-69639c54254" TargetMode="External"/><Relationship Id="rId5944" Type="http://schemas.openxmlformats.org/officeDocument/2006/relationships/hyperlink" Target="https://wapims.dmp.wa.gov.au/wapims" TargetMode="External"/><Relationship Id="rId3495" Type="http://schemas.openxmlformats.org/officeDocument/2006/relationships/hyperlink" Target="http://geossdi.dmp.wa.gov.au/NVCLDataServices/mosaic.html?datasetid=f6ee3831-a436-427f-92bf-c30ecf4312e&amp;logid=3438378c-abbd-4e80-a235-0e5a2351c11" TargetMode="External"/><Relationship Id="rId4546" Type="http://schemas.openxmlformats.org/officeDocument/2006/relationships/hyperlink" Target="https://dasc.dmirs.wa.gov.au/download/metadata?fileName=Hylogger/Mineral_Logs/SM_BH16.csv" TargetMode="External"/><Relationship Id="rId4960" Type="http://schemas.openxmlformats.org/officeDocument/2006/relationships/hyperlink" Target="https://dasc.dmirs.wa.gov.au/download/metadata?fileName=Hylogger/Summary_Histograms/SH_ABDP6.pdf" TargetMode="External"/><Relationship Id="rId2097" Type="http://schemas.openxmlformats.org/officeDocument/2006/relationships/hyperlink" Target="https://dasc.dmirs.wa.gov.au/download/metadata?fileName=Hylogger/Mineral_Logs/SM_Mondarra7_cuttings.csv" TargetMode="External"/><Relationship Id="rId3148" Type="http://schemas.openxmlformats.org/officeDocument/2006/relationships/hyperlink" Target="http://geossdi.dmp.wa.gov.au/NVCLDataServices/mosaic.html?datasetid=5f585b0b-e79f-498c-8472-e6037713467&amp;logid=20ea2227-4679-4145-af6d-cd7374e1612" TargetMode="External"/><Relationship Id="rId3562" Type="http://schemas.openxmlformats.org/officeDocument/2006/relationships/hyperlink" Target="https://dasc.dmirs.wa.gov.au/download/Metadata?fileName=Hylogger/Summary_Histograms/SH_EMB2.pdf" TargetMode="External"/><Relationship Id="rId4613" Type="http://schemas.openxmlformats.org/officeDocument/2006/relationships/hyperlink" Target="http://geossdi.dmp.wa.gov.au/NVCLDataServices/mosaic.html?datasetid=efdd2653-509f-4c5e-9898-4c29f03b77d&amp;logid=36ed56c7-77f6-49bd-a389-b2a7d628e41DOMAIN" TargetMode="External"/><Relationship Id="rId483" Type="http://schemas.openxmlformats.org/officeDocument/2006/relationships/hyperlink" Target="https://dasc.dmirs.wa.gov.au/download/Metadata?fileName=Hylogger/Summary_Histograms/SH_UGD4107.pdf" TargetMode="External"/><Relationship Id="rId2164" Type="http://schemas.openxmlformats.org/officeDocument/2006/relationships/hyperlink" Target="https://geossdi.dmp.wa.gov.au/NVCLDataServices/mosaic.html?datasetid=4b58acff-acbe-4660-af2b-643508c01b1&amp;logid=57883cbb-4848-4adb-b335-ababb326bfdDOMAIN" TargetMode="External"/><Relationship Id="rId3215" Type="http://schemas.openxmlformats.org/officeDocument/2006/relationships/hyperlink" Target="http://geossdi.dmp.wa.gov.au/NVCLDataServices/mosaic.html?datasetid=5f0f8e03-06db-4fbb-9b08-4bb0c643b4d&amp;logid=152d3d58-0525-4416-968a-8733e8117cbDOMAIN" TargetMode="External"/><Relationship Id="rId6785" Type="http://schemas.openxmlformats.org/officeDocument/2006/relationships/hyperlink" Target="https://geodocs.dmirs.wa.gov.au/Web/documentlist/10/Report_Ref/A116241" TargetMode="External"/><Relationship Id="rId136" Type="http://schemas.openxmlformats.org/officeDocument/2006/relationships/hyperlink" Target="https://dasc.dmirs.wa.gov.au/download/metadata?fileName=Hylogger/Mineral_Logs/SM_WTB-22.csv" TargetMode="External"/><Relationship Id="rId550" Type="http://schemas.openxmlformats.org/officeDocument/2006/relationships/hyperlink" Target="https://dasc.dmirs.wa.gov.au/download/Metadata?fileName=Hylogger/Summary_Histograms/SH_TUR13RC007_chips.pdf" TargetMode="External"/><Relationship Id="rId1180" Type="http://schemas.openxmlformats.org/officeDocument/2006/relationships/hyperlink" Target="https://dasc.dmirs.wa.gov.au/download/metadata?fileName=Hylogger/Mineral_Logs/SM_RRLCRDD005.csv" TargetMode="External"/><Relationship Id="rId2231" Type="http://schemas.openxmlformats.org/officeDocument/2006/relationships/hyperlink" Target="https://geossdi.dmp.wa.gov.au/NVCLDataServices/mosaic.html?datasetid=6e972744-6afb-430e-ae0c-9e89007c759&amp;logid=0594106c-349a-4c0b-a44c-6b57d255155" TargetMode="External"/><Relationship Id="rId5387" Type="http://schemas.openxmlformats.org/officeDocument/2006/relationships/hyperlink" Target="http://geossdi.dmp.wa.gov.au/NVCLDataServices/mosaic.html?datasetid=e06cd8f4-dc49-4e2c-b3d4-02ee70c1488&amp;logid=266d471b-6aa0-4b89-8717-179756b05e1" TargetMode="External"/><Relationship Id="rId6438" Type="http://schemas.openxmlformats.org/officeDocument/2006/relationships/hyperlink" Target="https://geodocs.dmirs.wa.gov.au/Web/documentlist/10/Report_Ref/A102522" TargetMode="External"/><Relationship Id="rId203" Type="http://schemas.openxmlformats.org/officeDocument/2006/relationships/hyperlink" Target="http://geossdi.dmp.wa.gov.au/NVCLDataServices/mosaic.html?datasetid=f124bfe0-03f3-4236-b3d9-058ad57c563&amp;logid=248067d6-ee8b-406b-a072-85ae66e4db5DOMAIN" TargetMode="External"/><Relationship Id="rId6852" Type="http://schemas.openxmlformats.org/officeDocument/2006/relationships/hyperlink" Target="https://geodocs.dmirs.wa.gov.au/Web/documentlist/10/Report_Ref/A119697" TargetMode="External"/><Relationship Id="rId1997" Type="http://schemas.openxmlformats.org/officeDocument/2006/relationships/hyperlink" Target="http://geossdi.dmp.wa.gov.au/NVCLDataServices/mosaic.html?datasetid=a4e6aa13-277c-4475-934b-3b486805a39&amp;logid=0209df61-bd51-4f60-a94c-cbcbf4dd79f" TargetMode="External"/><Relationship Id="rId4056" Type="http://schemas.openxmlformats.org/officeDocument/2006/relationships/hyperlink" Target="https://dasc.dmirs.wa.gov.au/download/metadata?fileName=Hylogger/Mineral_Logs/SM_CMDD001.csv" TargetMode="External"/><Relationship Id="rId5454" Type="http://schemas.openxmlformats.org/officeDocument/2006/relationships/hyperlink" Target="https://dasc.dmirs.wa.gov.au/download/metadata?fileName=Hylogger/Mineral_Logs/SM_14CADD001.csv" TargetMode="External"/><Relationship Id="rId6505" Type="http://schemas.openxmlformats.org/officeDocument/2006/relationships/hyperlink" Target="https://wapims.dmp.wa.gov.au/wapims" TargetMode="External"/><Relationship Id="rId4470" Type="http://schemas.openxmlformats.org/officeDocument/2006/relationships/hyperlink" Target="https://dasc.dmirs.wa.gov.au/download/metadata?fileName=Hylogger/Summary_Histograms/SH_BM5969.pdf" TargetMode="External"/><Relationship Id="rId5107" Type="http://schemas.openxmlformats.org/officeDocument/2006/relationships/hyperlink" Target="https://geossdi.dmp.wa.gov.au/NVCLDataServices/mosaic.html?datasetid=9db68fb7-e6f5-4cca-8e7e-2e658c3b740&amp;logid=11d6a071-916e-4c29-923f-ab01337ed16DOMAIN" TargetMode="External"/><Relationship Id="rId5521" Type="http://schemas.openxmlformats.org/officeDocument/2006/relationships/hyperlink" Target="https://dasc.dmirs.wa.gov.au/download/metadata?fileName=Hylogger/Summary_Histograms/SH_10KRD06.pdf" TargetMode="External"/><Relationship Id="rId1717" Type="http://schemas.openxmlformats.org/officeDocument/2006/relationships/hyperlink" Target="https://dasc.dmirs.wa.gov.au/download/metadata?fileName=Hylogger/Mineral_Logs/SM_NSD002.csv" TargetMode="External"/><Relationship Id="rId3072" Type="http://schemas.openxmlformats.org/officeDocument/2006/relationships/hyperlink" Target="https://dasc.dmirs.wa.gov.au/download/metadata?fileName=Hylogger/Mineral_Logs/SM_HamelinPool1(M188).csv" TargetMode="External"/><Relationship Id="rId4123" Type="http://schemas.openxmlformats.org/officeDocument/2006/relationships/hyperlink" Target="http://geossdi.dmp.wa.gov.au/NVCLDataServices/mosaic.html?datasetid=7edf86c5-53dd-4bdf-8f9a-c9b4a02865c&amp;logid=0bc240e0-1934-4e80-980b-dd134e4bad3" TargetMode="External"/><Relationship Id="rId7279" Type="http://schemas.openxmlformats.org/officeDocument/2006/relationships/hyperlink" Target="https://geodocs.dmirs.wa.gov.au/Web/documentlist/10/Report_Ref/A114040" TargetMode="External"/><Relationship Id="rId3889" Type="http://schemas.openxmlformats.org/officeDocument/2006/relationships/hyperlink" Target="https://dasc.dmirs.wa.gov.au/download/metadata?fileName=Hylogger/Summary_Histograms/SH_DD97BC16.pdf" TargetMode="External"/><Relationship Id="rId6295" Type="http://schemas.openxmlformats.org/officeDocument/2006/relationships/hyperlink" Target="https://wapims.dmp.wa.gov.au/wapims" TargetMode="External"/><Relationship Id="rId7346" Type="http://schemas.openxmlformats.org/officeDocument/2006/relationships/hyperlink" Target="https://geodocs.dmirs.wa.gov.au/Web/documentlist/10/Report_Ref/A92494" TargetMode="External"/><Relationship Id="rId6362" Type="http://schemas.openxmlformats.org/officeDocument/2006/relationships/hyperlink" Target="https://geodocs.dmirs.wa.gov.au/Web/documentlist/10/Report_Ref/A133968" TargetMode="External"/><Relationship Id="rId7413" Type="http://schemas.openxmlformats.org/officeDocument/2006/relationships/hyperlink" Target="https://geodocs.dmirs.wa.gov.au/Web/documentlist/10/Report_Ref/A119488" TargetMode="External"/><Relationship Id="rId3956" Type="http://schemas.openxmlformats.org/officeDocument/2006/relationships/hyperlink" Target="https://dasc.dmirs.wa.gov.au/download/metadata?fileName=Hylogger/Summary_Histograms/SH_DD14IL013A.pdf" TargetMode="External"/><Relationship Id="rId6015" Type="http://schemas.openxmlformats.org/officeDocument/2006/relationships/hyperlink" Target="https://geodocs.dmirs.wa.gov.au/Web/documentlist/10/Report_Ref/A128227" TargetMode="External"/><Relationship Id="rId877" Type="http://schemas.openxmlformats.org/officeDocument/2006/relationships/hyperlink" Target="https://dasc.dmirs.wa.gov.au/download/Metadata?fileName=Hylogger/Summary_Histograms/SH_SGD001.pdf" TargetMode="External"/><Relationship Id="rId2558" Type="http://schemas.openxmlformats.org/officeDocument/2006/relationships/hyperlink" Target="http://geossdi.dmp.wa.gov.au/NVCLDataServices/mosaic.html?datasetid=401bcaa7-8217-4a9c-825d-af3ef8a54f0&amp;logid=1322247b-4bac-4394-8681-cb0b72dfaa3DOMAIN" TargetMode="External"/><Relationship Id="rId2972" Type="http://schemas.openxmlformats.org/officeDocument/2006/relationships/hyperlink" Target="https://dasc.dmirs.wa.gov.au/download/Metadata?fileName=Hylogger/Summary_Histograms/SH_IBD009.pdf" TargetMode="External"/><Relationship Id="rId3609" Type="http://schemas.openxmlformats.org/officeDocument/2006/relationships/hyperlink" Target="http://geossdi.dmp.wa.gov.au/NVCLDataServices/mosaic.html?datasetid=79f57cc2-aef8-43ab-adb2-65ff89b3910&amp;logid=5ece587c-87e8-47d8-89c2-0e225664aee" TargetMode="External"/><Relationship Id="rId944" Type="http://schemas.openxmlformats.org/officeDocument/2006/relationships/hyperlink" Target="https://dasc.dmirs.wa.gov.au/download/metadata?fileName=Hylogger/Mineral_Logs/SM_SDH11-01.csv" TargetMode="External"/><Relationship Id="rId1574" Type="http://schemas.openxmlformats.org/officeDocument/2006/relationships/hyperlink" Target="https://dasc.dmirs.wa.gov.au/download/metadata?fileName=Hylogger/Mineral_Logs/SM_PDD446.csv" TargetMode="External"/><Relationship Id="rId2625" Type="http://schemas.openxmlformats.org/officeDocument/2006/relationships/hyperlink" Target="https://dasc.dmirs.wa.gov.au/download/Metadata?fileName=Hylogger/Summary_Histograms/SH_LEFD006.pdf" TargetMode="External"/><Relationship Id="rId5031" Type="http://schemas.openxmlformats.org/officeDocument/2006/relationships/hyperlink" Target="https://dasc.dmirs.wa.gov.au/download/Metadata?fileName=Hylogger/Mineral_Logs/SM_23AFDD103.csv" TargetMode="External"/><Relationship Id="rId1227" Type="http://schemas.openxmlformats.org/officeDocument/2006/relationships/hyperlink" Target="http://geossdi.dmp.wa.gov.au/NVCLDataServices/mosaic.html?datasetid=53630d38-4a68-40ba-b92e-75e404d1ce1&amp;logid=26438eee-3814-41a7-bc12-64ce55fb216" TargetMode="External"/><Relationship Id="rId1641" Type="http://schemas.openxmlformats.org/officeDocument/2006/relationships/hyperlink" Target="http://geossdi.dmp.wa.gov.au/NVCLDataServices/mosaic.html?datasetid=97395e7d-e2bc-47aa-a133-a6514716f43&amp;logid=19c6fc97-ac88-44be-845c-e9389c098c9DOMAIN" TargetMode="External"/><Relationship Id="rId4797" Type="http://schemas.openxmlformats.org/officeDocument/2006/relationships/hyperlink" Target="https://dasc.dmirs.wa.gov.au/download/metadata?fileName=Hylogger/Mineral_Logs/SM_AWD003.csv" TargetMode="External"/><Relationship Id="rId5848" Type="http://schemas.openxmlformats.org/officeDocument/2006/relationships/hyperlink" Target="https://geodocs.dmirs.wa.gov.au/Web/documentlist/10/Report_Ref/A97643" TargetMode="External"/><Relationship Id="rId3399" Type="http://schemas.openxmlformats.org/officeDocument/2006/relationships/hyperlink" Target="http://geossdi.dmp.wa.gov.au/NVCLDataServices/mosaic.html?datasetid=601fd448-6989-4462-865c-138e3f287af&amp;logid=23d00c2d-2585-45e5-a84f-73cb0467a89" TargetMode="External"/><Relationship Id="rId4864" Type="http://schemas.openxmlformats.org/officeDocument/2006/relationships/hyperlink" Target="https://dasc.dmirs.wa.gov.au/download/metadata?fileName=Hylogger/Summary_Histograms/SH_Allanooka2.pdf" TargetMode="External"/><Relationship Id="rId7270" Type="http://schemas.openxmlformats.org/officeDocument/2006/relationships/hyperlink" Target="https://geodocs.dmirs.wa.gov.au/Web/documentlist/10/Report_Ref/A93128" TargetMode="External"/><Relationship Id="rId3466" Type="http://schemas.openxmlformats.org/officeDocument/2006/relationships/hyperlink" Target="https://dasc.dmirs.wa.gov.au/download/metadata?fileName=Hylogger/Summary_Histograms/SH_EPT2282.pdf" TargetMode="External"/><Relationship Id="rId4517" Type="http://schemas.openxmlformats.org/officeDocument/2006/relationships/hyperlink" Target="https://geossdi.dmp.wa.gov.au/NVCLDataServices/mosaic.html?datasetid=f0adf9dc-7ef9-493e-9df1-45936489c4f&amp;logid=01cb62dd-df73-4343-98c2-7e07b196202" TargetMode="External"/><Relationship Id="rId5915" Type="http://schemas.openxmlformats.org/officeDocument/2006/relationships/hyperlink" Target="https://geodocs.dmirs.wa.gov.au/Web/documentlist/10/Report_Ref/A120895" TargetMode="External"/><Relationship Id="rId387" Type="http://schemas.openxmlformats.org/officeDocument/2006/relationships/hyperlink" Target="https://dasc.dmirs.wa.gov.au/download/Metadata?fileName=Hylogger/Summary_Histograms/SH_WARDH0073.pdf" TargetMode="External"/><Relationship Id="rId2068" Type="http://schemas.openxmlformats.org/officeDocument/2006/relationships/hyperlink" Target="https://dasc.dmirs.wa.gov.au/download/metadata?fileName=Hylogger/Mineral_Logs/SM_MountainBridge1_cuttings.csv" TargetMode="External"/><Relationship Id="rId3119" Type="http://schemas.openxmlformats.org/officeDocument/2006/relationships/hyperlink" Target="https://dasc.dmirs.wa.gov.au/download/metadata?fileName=Hylogger/Summary_Histograms/SH_GSWAVines1.pdf" TargetMode="External"/><Relationship Id="rId3880" Type="http://schemas.openxmlformats.org/officeDocument/2006/relationships/hyperlink" Target="https://dasc.dmirs.wa.gov.au/download/metadata?fileName=Hylogger/Summary_Histograms/SH_DDB17.pdf" TargetMode="External"/><Relationship Id="rId4931" Type="http://schemas.openxmlformats.org/officeDocument/2006/relationships/hyperlink" Target="https://dasc.dmirs.wa.gov.au/download/Metadata?fileName=Hylogger/Mineral_Logs/SM_AED013A.csv" TargetMode="External"/><Relationship Id="rId1084" Type="http://schemas.openxmlformats.org/officeDocument/2006/relationships/hyperlink" Target="https://dasc.dmirs.wa.gov.au/download/metadata?fileName=Hylogger/Mineral_Logs/SM_Santalum1A.csv" TargetMode="External"/><Relationship Id="rId2482" Type="http://schemas.openxmlformats.org/officeDocument/2006/relationships/hyperlink" Target="https://dasc.dmirs.wa.gov.au/download/metadata?fileName=Hylogger/Mineral_Logs/SM_LSHD1.csv" TargetMode="External"/><Relationship Id="rId3533" Type="http://schemas.openxmlformats.org/officeDocument/2006/relationships/hyperlink" Target="https://dasc.dmirs.wa.gov.au/download/Metadata?fileName=Hylogger/Mineral_Logs/SM_EMSD1627.csv" TargetMode="External"/><Relationship Id="rId6689" Type="http://schemas.openxmlformats.org/officeDocument/2006/relationships/hyperlink" Target="https://wapims.dmp.wa.gov.au/wapims" TargetMode="External"/><Relationship Id="rId107" Type="http://schemas.openxmlformats.org/officeDocument/2006/relationships/hyperlink" Target="https://geossdi.dmp.wa.gov.au/NVCLDataServices/mosaic.html?datasetid=70b5cbb3-0fd4-46da-9b08-674dd35e38c&amp;logid=2abd1637-6b40-444f-8276-d9b786fa445DOMAIN" TargetMode="External"/><Relationship Id="rId454" Type="http://schemas.openxmlformats.org/officeDocument/2006/relationships/hyperlink" Target="https://dasc.dmirs.wa.gov.au/download/metadata?fileName=Hylogger/Mineral_Logs/SM_VSCH4.csv" TargetMode="External"/><Relationship Id="rId2135" Type="http://schemas.openxmlformats.org/officeDocument/2006/relationships/hyperlink" Target="https://dasc.dmirs.wa.gov.au/download/metadata?fileName=Hylogger/Summary_Histograms/SH_MOD6.pdf" TargetMode="External"/><Relationship Id="rId3600" Type="http://schemas.openxmlformats.org/officeDocument/2006/relationships/hyperlink" Target="http://geossdi.dmp.wa.gov.au/NVCLDataServices/mosaic.html?datasetid=6d6c7493-ad7e-4872-a80d-b563772971c&amp;logid=2470a37c-dc62-460e-9c61-78b669dbe1b" TargetMode="External"/><Relationship Id="rId6756" Type="http://schemas.openxmlformats.org/officeDocument/2006/relationships/hyperlink" Target="https://wapims.dmp.wa.gov.au/wapims" TargetMode="External"/><Relationship Id="rId521" Type="http://schemas.openxmlformats.org/officeDocument/2006/relationships/hyperlink" Target="https://dasc.dmirs.wa.gov.au/download/metadata?fileName=Hylogger/Mineral_Logs/SM_UCGD002.csv" TargetMode="External"/><Relationship Id="rId1151" Type="http://schemas.openxmlformats.org/officeDocument/2006/relationships/hyperlink" Target="http://geossdi.dmp.wa.gov.au/NVCLDataServices/mosaic.html?datasetid=0bdbb826-29eb-4e9e-b209-de7e2d1dd91&amp;logid=43b4527b-9620-428b-9df5-fa698d03012" TargetMode="External"/><Relationship Id="rId2202" Type="http://schemas.openxmlformats.org/officeDocument/2006/relationships/hyperlink" Target="https://dasc.dmirs.wa.gov.au/download/metadata?fileName=Hylogger/Summary_Reports/SR_MMD014.pdf" TargetMode="External"/><Relationship Id="rId5358" Type="http://schemas.openxmlformats.org/officeDocument/2006/relationships/hyperlink" Target="https://dasc.dmirs.wa.gov.au/download/metadata?fileName=Hylogger/Summary_Histograms/SH_17MVDD004.pdf" TargetMode="External"/><Relationship Id="rId5772" Type="http://schemas.openxmlformats.org/officeDocument/2006/relationships/hyperlink" Target="https://geodocs.dmirs.wa.gov.au/Web/documentlist/10/Report_Ref/A132088" TargetMode="External"/><Relationship Id="rId6409" Type="http://schemas.openxmlformats.org/officeDocument/2006/relationships/hyperlink" Target="https://geodocs.dmirs.wa.gov.au/Web/documentlist/10/Report_Ref/A103717" TargetMode="External"/><Relationship Id="rId6823" Type="http://schemas.openxmlformats.org/officeDocument/2006/relationships/hyperlink" Target="https://wapims.dmp.wa.gov.au/wapims" TargetMode="External"/><Relationship Id="rId1968" Type="http://schemas.openxmlformats.org/officeDocument/2006/relationships/hyperlink" Target="https://dasc.dmirs.wa.gov.au/download/metadata?fileName=Hylogger/Mineral_Logs/SM_MtHill1.csv" TargetMode="External"/><Relationship Id="rId4374" Type="http://schemas.openxmlformats.org/officeDocument/2006/relationships/hyperlink" Target="https://geossdi.dmp.wa.gov.au/NVCLDataServices/mosaic.html?datasetid=c1140be7-cf58-460f-9e11-ad361a9569b&amp;logid=1561ae03-749f-4d84-b814-3ea333cb391DOMAIN" TargetMode="External"/><Relationship Id="rId5425" Type="http://schemas.openxmlformats.org/officeDocument/2006/relationships/hyperlink" Target="https://dasc.dmirs.wa.gov.au/download/metadata?fileName=Hylogger/Mineral_Logs/SM_15EIS001_wedge2.csv" TargetMode="External"/><Relationship Id="rId3390" Type="http://schemas.openxmlformats.org/officeDocument/2006/relationships/hyperlink" Target="https://geossdi.dmp.wa.gov.au/NVCLDataServices/mosaic.html?datasetid=90976c58-ffd7-4ead-b6b0-7d77d5f7fc5&amp;logid=049286b6-6403-4c3f-bfd1-58e02da4486DOMAIN" TargetMode="External"/><Relationship Id="rId4027" Type="http://schemas.openxmlformats.org/officeDocument/2006/relationships/hyperlink" Target="http://geossdi.dmp.wa.gov.au/NVCLDataServices/mosaic.html?datasetid=21d03b64-1247-4521-87d0-6378a098570&amp;logid=4cd98bb7-0c47-4f0d-9f47-5e829d8cdc1" TargetMode="External"/><Relationship Id="rId4441" Type="http://schemas.openxmlformats.org/officeDocument/2006/relationships/hyperlink" Target="https://dasc.dmirs.wa.gov.au/download/metadata?fileName=Hylogger/Mineral_Logs/SM_BNDD007.csv" TargetMode="External"/><Relationship Id="rId3043" Type="http://schemas.openxmlformats.org/officeDocument/2006/relationships/hyperlink" Target="http://geossdi.dmp.wa.gov.au/NVCLDataServices/mosaic.html?datasetid=6a9b8ef5-9150-4f59-bf31-5380a191c57&amp;logid=16cd3168-36ed-4dbd-9672-a835e2429af" TargetMode="External"/><Relationship Id="rId6199" Type="http://schemas.openxmlformats.org/officeDocument/2006/relationships/hyperlink" Target="https://geodocs.dmirs.wa.gov.au/Web/documentlist/10/Report_Ref/A107036" TargetMode="External"/><Relationship Id="rId6266" Type="http://schemas.openxmlformats.org/officeDocument/2006/relationships/hyperlink" Target="https://geodocs.dmirs.wa.gov.au/Web/documentlist/10/Report_Ref/A131923" TargetMode="External"/><Relationship Id="rId3110" Type="http://schemas.openxmlformats.org/officeDocument/2006/relationships/hyperlink" Target="https://dasc.dmirs.wa.gov.au/download/metadata?fileName=Hylogger/Summary_Histograms/SH_GTRCD001.pdf" TargetMode="External"/><Relationship Id="rId6680" Type="http://schemas.openxmlformats.org/officeDocument/2006/relationships/hyperlink" Target="https://geodocs.dmirs.wa.gov.au/Web/documentlist/10/Report_Ref/A121692" TargetMode="External"/><Relationship Id="rId7317" Type="http://schemas.openxmlformats.org/officeDocument/2006/relationships/hyperlink" Target="https://wapims.dmp.wa.gov.au/wapims" TargetMode="External"/><Relationship Id="rId2876" Type="http://schemas.openxmlformats.org/officeDocument/2006/relationships/hyperlink" Target="https://dasc.dmirs.wa.gov.au/download/Metadata?fileName=Hylogger/Summary_Histograms/SH_K90C-01NE-W1B.pdf" TargetMode="External"/><Relationship Id="rId3927" Type="http://schemas.openxmlformats.org/officeDocument/2006/relationships/hyperlink" Target="http://geossdi.dmp.wa.gov.au/NVCLDataServices/mosaic.html?datasetid=e3210483-2efb-4b36-b689-9e553c1b0fe&amp;logid=4d9b6635-30d8-48c3-8c65-d8e20ff875a" TargetMode="External"/><Relationship Id="rId5282" Type="http://schemas.openxmlformats.org/officeDocument/2006/relationships/hyperlink" Target="https://dasc.dmirs.wa.gov.au/download/Metadata?fileName=Hylogger/Summary_Histograms/SH_18SFDD001.pdf" TargetMode="External"/><Relationship Id="rId6333" Type="http://schemas.openxmlformats.org/officeDocument/2006/relationships/hyperlink" Target="https://wapims.dmp.wa.gov.au/wapims" TargetMode="External"/><Relationship Id="rId848" Type="http://schemas.openxmlformats.org/officeDocument/2006/relationships/hyperlink" Target="https://dasc.dmirs.wa.gov.au/download/metadata?fileName=Hylogger/Mineral_Logs/SM_SMD162.csv" TargetMode="External"/><Relationship Id="rId1478" Type="http://schemas.openxmlformats.org/officeDocument/2006/relationships/hyperlink" Target="https://dasc.dmirs.wa.gov.au/download/metadata?fileName=Hylogger/Mineral_Logs/SM_Phoenix1.csv" TargetMode="External"/><Relationship Id="rId1892" Type="http://schemas.openxmlformats.org/officeDocument/2006/relationships/hyperlink" Target="https://dasc.dmirs.wa.gov.au/download/metadata?fileName=Hylogger/Summary_Histograms/SH_MWD14001.pdf" TargetMode="External"/><Relationship Id="rId2529" Type="http://schemas.openxmlformats.org/officeDocument/2006/relationships/hyperlink" Target="https://dasc.dmirs.wa.gov.au/download/metadata?fileName=Hylogger/Summary_Histograms/SH_LONDDH10-94.pdf" TargetMode="External"/><Relationship Id="rId6400" Type="http://schemas.openxmlformats.org/officeDocument/2006/relationships/hyperlink" Target="https://geodocs.dmirs.wa.gov.au/Web/documentlist/10/Report_Ref/A125157" TargetMode="External"/><Relationship Id="rId915" Type="http://schemas.openxmlformats.org/officeDocument/2006/relationships/hyperlink" Target="http://geossdi.dmp.wa.gov.au/NVCLDataServices/mosaic.html?datasetid=13ddd58c-c174-46d1-96b8-f82db606dd3&amp;logid=21ae346d-7ef0-45dd-aa14-d70f12f5a5fDOMAIN" TargetMode="External"/><Relationship Id="rId1545" Type="http://schemas.openxmlformats.org/officeDocument/2006/relationships/hyperlink" Target="http://geossdi.dmp.wa.gov.au/NVCLDataServices/mosaic.html?datasetid=9fd24953-db6c-4a0a-a567-df72d43cf12&amp;logid=3df87b5c-86c3-45f1-b78b-303021eddddDOMAIN" TargetMode="External"/><Relationship Id="rId2943" Type="http://schemas.openxmlformats.org/officeDocument/2006/relationships/hyperlink" Target="https://dasc.dmirs.wa.gov.au/download/metadata?fileName=Hylogger/Mineral_Logs/SM_IRKDD001.csv" TargetMode="External"/><Relationship Id="rId5002" Type="http://schemas.openxmlformats.org/officeDocument/2006/relationships/hyperlink" Target="http://geossdi.dmp.wa.gov.au/NVCLDataServices/mosaic.html?datasetid=9f273656-c265-4afe-9700-5c7d09d4fa1&amp;logid=300bc2ba-5c27-4e99-b2e5-570068949a9" TargetMode="External"/><Relationship Id="rId7174" Type="http://schemas.openxmlformats.org/officeDocument/2006/relationships/hyperlink" Target="https://geodocs.dmirs.wa.gov.au/Web/documentlist/10/Report_Ref/A130682" TargetMode="External"/><Relationship Id="rId1612" Type="http://schemas.openxmlformats.org/officeDocument/2006/relationships/hyperlink" Target="https://dasc.dmirs.wa.gov.au/download/Metadata?fileName=Hylogger/Summary_Histograms/SH_PARC001_chips.pdf" TargetMode="External"/><Relationship Id="rId4768" Type="http://schemas.openxmlformats.org/officeDocument/2006/relationships/hyperlink" Target="http://geossdi.dmp.wa.gov.au/NVCLDataServices/mosaic.html?datasetid=77f2dc09-d9b0-486e-98ff-d5eaf77f6d1&amp;logid=069fa564-d788-4aaa-af11-79d7fc6f2eeDOMAIN" TargetMode="External"/><Relationship Id="rId5819" Type="http://schemas.openxmlformats.org/officeDocument/2006/relationships/hyperlink" Target="https://geodocs.dmirs.wa.gov.au/Web/documentlist/10/Report_Ref/A126934" TargetMode="External"/><Relationship Id="rId6190" Type="http://schemas.openxmlformats.org/officeDocument/2006/relationships/hyperlink" Target="https://wapims.dmp.wa.gov.au/wapims" TargetMode="External"/><Relationship Id="rId3784" Type="http://schemas.openxmlformats.org/officeDocument/2006/relationships/hyperlink" Target="https://dasc.dmirs.wa.gov.au/download/metadata?fileName=Hylogger/Summary_Histograms/SH_DMDD0020.pdf" TargetMode="External"/><Relationship Id="rId4835" Type="http://schemas.openxmlformats.org/officeDocument/2006/relationships/hyperlink" Target="https://dasc.dmirs.wa.gov.au/download/metadata?fileName=Hylogger/Mineral_Logs/SM_APRC004D.csv" TargetMode="External"/><Relationship Id="rId7241" Type="http://schemas.openxmlformats.org/officeDocument/2006/relationships/hyperlink" Target="https://geodocs.dmirs.wa.gov.au/Web/documentlist/10/Report_Ref/A116624" TargetMode="External"/><Relationship Id="rId2386" Type="http://schemas.openxmlformats.org/officeDocument/2006/relationships/hyperlink" Target="https://dasc.dmirs.wa.gov.au/download/Metadata?fileName=Hylogger/Mineral_Logs/SM_MAD181.csv" TargetMode="External"/><Relationship Id="rId3437" Type="http://schemas.openxmlformats.org/officeDocument/2006/relationships/hyperlink" Target="https://dasc.dmirs.wa.gov.au/download/metadata?fileName=Hylogger/Mineral_Logs/SM_ERCD0142.csv" TargetMode="External"/><Relationship Id="rId3851" Type="http://schemas.openxmlformats.org/officeDocument/2006/relationships/hyperlink" Target="https://dasc.dmirs.wa.gov.au/download/metadata?fileName=Hylogger/Mineral_Logs/SM_DDG007.csv" TargetMode="External"/><Relationship Id="rId4902" Type="http://schemas.openxmlformats.org/officeDocument/2006/relationships/hyperlink" Target="http://geossdi.dmp.wa.gov.au/NVCLDataServices/mosaic.html?datasetid=f565cd15-0d76-44fe-83d9-bf8a0296228&amp;logid=001f44c9-476c-4bf3-9ff9-85c065a6ac0" TargetMode="External"/><Relationship Id="rId358" Type="http://schemas.openxmlformats.org/officeDocument/2006/relationships/hyperlink" Target="https://dasc.dmirs.wa.gov.au/download/Metadata?fileName=Hylogger/Mineral_Logs/SM_WBD11575-008.csv" TargetMode="External"/><Relationship Id="rId772" Type="http://schemas.openxmlformats.org/officeDocument/2006/relationships/hyperlink" Target="https://dasc.dmirs.wa.gov.au/download/metadata?fileName=Hylogger/Summary_Histograms/SH_SUD0821.pdf" TargetMode="External"/><Relationship Id="rId2039" Type="http://schemas.openxmlformats.org/officeDocument/2006/relationships/hyperlink" Target="http://geossdi.dmp.wa.gov.au/NVCLDataServices/mosaic.html?datasetid=b0a95f15-f2dd-45ef-b454-21f0b32972b&amp;logid=34826f8a-35a0-4d8c-b8d4-d58bf1c7ef7DOMAIN" TargetMode="External"/><Relationship Id="rId2453" Type="http://schemas.openxmlformats.org/officeDocument/2006/relationships/hyperlink" Target="http://geossdi.dmp.wa.gov.au/NVCLDataServices/mosaic.html?datasetid=2c298dcc-e7ee-4ee6-ace7-4a212a627dc&amp;logid=306d6db9-ff33-42ca-8d75-911cff4e986DOMAIN" TargetMode="External"/><Relationship Id="rId3504" Type="http://schemas.openxmlformats.org/officeDocument/2006/relationships/hyperlink" Target="http://geossdi.dmp.wa.gov.au/NVCLDataServices/mosaic.html?datasetid=6dabeb12-00b1-44a8-8b40-98834af954f&amp;logid=1d65d15b-b230-47df-bc4c-66e4f2e34cfDOMAIN" TargetMode="External"/><Relationship Id="rId425" Type="http://schemas.openxmlformats.org/officeDocument/2006/relationships/hyperlink" Target="http://geossdi.dmp.wa.gov.au/NVCLDataServices/mosaic.html?datasetid=2ec6e38a-e0a9-46b3-bea3-1fc8bc06ea0&amp;logid=4ffa43cf-bf21-4950-87cf-b56e1d827d9DOMAIN" TargetMode="External"/><Relationship Id="rId1055" Type="http://schemas.openxmlformats.org/officeDocument/2006/relationships/hyperlink" Target="http://geossdi.dmp.wa.gov.au/NVCLDataServices/mosaic.html?datasetid=70b8ecd3-ebce-499e-949c-a1f5b4dd976&amp;logid=1a8e6de9-bc40-44b8-8454-fb265747d1c" TargetMode="External"/><Relationship Id="rId2106" Type="http://schemas.openxmlformats.org/officeDocument/2006/relationships/hyperlink" Target="https://dasc.dmirs.wa.gov.au/download/metadata?fileName=Hylogger/Mineral_Logs/SM_Mondarra4.csv" TargetMode="External"/><Relationship Id="rId2520" Type="http://schemas.openxmlformats.org/officeDocument/2006/relationships/hyperlink" Target="https://dasc.dmirs.wa.gov.au/download/metadata?fileName=Hylogger/Summary_Histograms/SH_LONDDH7-94.pdf" TargetMode="External"/><Relationship Id="rId5676" Type="http://schemas.openxmlformats.org/officeDocument/2006/relationships/hyperlink" Target="https://geodocs.dmirs.wa.gov.au/Web/documentlist/10/Report_Ref/A118977" TargetMode="External"/><Relationship Id="rId6727" Type="http://schemas.openxmlformats.org/officeDocument/2006/relationships/hyperlink" Target="https://geodocs.dmirs.wa.gov.au/Web/documentlist/10/Report_Ref/A102424" TargetMode="External"/><Relationship Id="rId1122" Type="http://schemas.openxmlformats.org/officeDocument/2006/relationships/hyperlink" Target="https://dasc.dmirs.wa.gov.au/download/metadata?fileName=Hylogger/Summary_Histograms/SH_RUD0004.pdf" TargetMode="External"/><Relationship Id="rId4278" Type="http://schemas.openxmlformats.org/officeDocument/2006/relationships/hyperlink" Target="http://geossdi.dmp.wa.gov.au/NVCLDataServices/mosaic.html?datasetid=07a3e82f-decc-45fa-952a-0c0f45d6735&amp;logid=0e615649-8cd0-4b0a-b0e5-695fd7f73b9" TargetMode="External"/><Relationship Id="rId5329" Type="http://schemas.openxmlformats.org/officeDocument/2006/relationships/hyperlink" Target="http://geossdi.dmp.wa.gov.au/NVCLDataServices/mosaic.html?datasetid=dfa2ea42-3d6c-4cae-94b6-9c3e808a53a&amp;logid=322f4461-10d1-469d-ac32-d3b37030311" TargetMode="External"/><Relationship Id="rId3294" Type="http://schemas.openxmlformats.org/officeDocument/2006/relationships/hyperlink" Target="http://geossdi.dmp.wa.gov.au/NVCLDataServices/mosaic.html?datasetid=855ddb86-e988-495b-aa9c-29b0b17e626&amp;logid=5c659289-9815-4233-9f15-2c45cbb05ef" TargetMode="External"/><Relationship Id="rId4345" Type="http://schemas.openxmlformats.org/officeDocument/2006/relationships/hyperlink" Target="https://dasc.dmirs.wa.gov.au/download/Metadata?fileName=Hylogger/Summary_Histograms/SH_BSDD016.pdf" TargetMode="External"/><Relationship Id="rId4692" Type="http://schemas.openxmlformats.org/officeDocument/2006/relationships/hyperlink" Target="https://dasc.dmirs.wa.gov.au/download/metadata?fileName=Hylogger/Summary_Histograms/SH_BCDD0004.pdf" TargetMode="External"/><Relationship Id="rId5743" Type="http://schemas.openxmlformats.org/officeDocument/2006/relationships/hyperlink" Target="https://geodocs.dmirs.wa.gov.au/Web/documentlist/10/Report_Ref/A125220" TargetMode="External"/><Relationship Id="rId1939" Type="http://schemas.openxmlformats.org/officeDocument/2006/relationships/hyperlink" Target="http://geossdi.dmp.wa.gov.au/NVCLDataServices/mosaic.html?datasetid=bce7a4fa-2634-4985-ae3e-68562fc9a24&amp;logid=1bcdc740-de04-4429-8b10-58eb7b3d6f9DOMAIN" TargetMode="External"/><Relationship Id="rId5810" Type="http://schemas.openxmlformats.org/officeDocument/2006/relationships/hyperlink" Target="https://wapims.dmp.wa.gov.au/wapims" TargetMode="External"/><Relationship Id="rId3361" Type="http://schemas.openxmlformats.org/officeDocument/2006/relationships/hyperlink" Target="https://dasc.dmirs.wa.gov.au/download/metadata?fileName=Hylogger/Summary_Histograms/SH_EY4003.pdf" TargetMode="External"/><Relationship Id="rId4412" Type="http://schemas.openxmlformats.org/officeDocument/2006/relationships/hyperlink" Target="http://geossdi.dmp.wa.gov.au/NVCLDataServices/mosaic.html?datasetid=5d351f3b-05f1-4cb6-916d-d7ede3a4b4a&amp;logid=130ea871-50f6-4a1e-9726-dde24eb4b7cDOMAIN" TargetMode="External"/><Relationship Id="rId282" Type="http://schemas.openxmlformats.org/officeDocument/2006/relationships/hyperlink" Target="https://dasc.dmirs.wa.gov.au/download/metadata?fileName=Hylogger/Summary_Histograms/SH_Willara1.pdf" TargetMode="External"/><Relationship Id="rId3014" Type="http://schemas.openxmlformats.org/officeDocument/2006/relationships/hyperlink" Target="https://dasc.dmirs.wa.gov.au/download/metadata?fileName=Hylogger/Summary_Histograms/SH_HDDH002.pdf" TargetMode="External"/><Relationship Id="rId6584" Type="http://schemas.openxmlformats.org/officeDocument/2006/relationships/hyperlink" Target="https://geodocs.dmirs.wa.gov.au/Web/documentlist/10/Report_Ref/A115331" TargetMode="External"/><Relationship Id="rId2030" Type="http://schemas.openxmlformats.org/officeDocument/2006/relationships/hyperlink" Target="http://geossdi.dmp.wa.gov.au/NVCLDataServices/mosaic.html?datasetid=ca1bd0af-807f-4533-aa0b-e6548bf9d57&amp;logid=26b2e49c-8d3f-4cb2-beee-911c300bc91DOMAIN" TargetMode="External"/><Relationship Id="rId5186" Type="http://schemas.openxmlformats.org/officeDocument/2006/relationships/hyperlink" Target="https://dasc.dmirs.wa.gov.au/download/Metadata?fileName=Hylogger/Summary_Histograms/SH_20CFRCD008.pdf" TargetMode="External"/><Relationship Id="rId6237" Type="http://schemas.openxmlformats.org/officeDocument/2006/relationships/hyperlink" Target="https://geodocs.dmirs.wa.gov.au/Web/documentlist/10/Report_Ref/A93375" TargetMode="External"/><Relationship Id="rId6651" Type="http://schemas.openxmlformats.org/officeDocument/2006/relationships/hyperlink" Target="https://geodocs.dmirs.wa.gov.au/Web/documentlist/10/Report_Ref/A52493" TargetMode="External"/><Relationship Id="rId5253" Type="http://schemas.openxmlformats.org/officeDocument/2006/relationships/hyperlink" Target="https://dasc.dmirs.wa.gov.au/download/metadata?fileName=Hylogger/Mineral_Logs/SM_19EISD005.csv" TargetMode="External"/><Relationship Id="rId6304" Type="http://schemas.openxmlformats.org/officeDocument/2006/relationships/hyperlink" Target="https://geodocs.dmirs.wa.gov.au/Web/documentlist/10/Report_Ref/A115877" TargetMode="External"/><Relationship Id="rId1449" Type="http://schemas.openxmlformats.org/officeDocument/2006/relationships/hyperlink" Target="http://geossdi.dmp.wa.gov.au/NVCLDataServices/mosaic.html?datasetid=d585f2cc-c8c0-4b97-9545-e643fde3f06&amp;logid=31041313-4521-4933-bdae-83bca5b0ef5" TargetMode="External"/><Relationship Id="rId1796" Type="http://schemas.openxmlformats.org/officeDocument/2006/relationships/hyperlink" Target="http://geossdi.dmp.wa.gov.au/NVCLDataServices/mosaic.html?datasetid=d31a68c1-8158-4d86-afa0-88a8b1ad719&amp;logid=1ed3bc50-1fd3-431d-bfe5-5053ef2706cDOMAIN" TargetMode="External"/><Relationship Id="rId2847" Type="http://schemas.openxmlformats.org/officeDocument/2006/relationships/hyperlink" Target="https://dasc.dmirs.wa.gov.au/download/metadata?fileName=Hylogger/Mineral_Logs/SM_KDU(058).csv" TargetMode="External"/><Relationship Id="rId88" Type="http://schemas.openxmlformats.org/officeDocument/2006/relationships/hyperlink" Target="https://dasc.dmirs.wa.gov.au/download/metadata?fileName=Hylogger/Mineral_Logs/SM_Yardarino2_cuttings.csv" TargetMode="External"/><Relationship Id="rId819" Type="http://schemas.openxmlformats.org/officeDocument/2006/relationships/hyperlink" Target="http://geossdi.dmp.wa.gov.au/NVCLDataServices/mosaic.html?datasetid=1d523c25-a47c-4039-bbe1-59e52ee9aa4&amp;logid=20813eb7-717b-445c-9944-df0c90824f0" TargetMode="External"/><Relationship Id="rId1863" Type="http://schemas.openxmlformats.org/officeDocument/2006/relationships/hyperlink" Target="https://dasc.dmirs.wa.gov.au/download/metadata?fileName=Hylogger/Mineral_Logs/SM_Narlingue1_cuttings.csv" TargetMode="External"/><Relationship Id="rId2914" Type="http://schemas.openxmlformats.org/officeDocument/2006/relationships/hyperlink" Target="http://geossdi.dmp.wa.gov.au/NVCLDataServices/mosaic.html?datasetid=ab4e425c-6b17-450a-a25f-70799393dea&amp;logid=213b7a44-e2fb-4515-97b4-a02e4efc827" TargetMode="External"/><Relationship Id="rId5320" Type="http://schemas.openxmlformats.org/officeDocument/2006/relationships/hyperlink" Target="https://geossdi.dmp.wa.gov.au/NVCLDataServices/mosaic.html?datasetid=04a4a0a4-3db6-4627-83cd-235bd78ff55&amp;logid=30c6720e-1910-4ccb-8deb-66d1a71aa58DOMAIN" TargetMode="External"/><Relationship Id="rId7078" Type="http://schemas.openxmlformats.org/officeDocument/2006/relationships/hyperlink" Target="https://geodocs.dmirs.wa.gov.au/Web/documentlist/10/Report_Ref/A104613" TargetMode="External"/><Relationship Id="rId1516" Type="http://schemas.openxmlformats.org/officeDocument/2006/relationships/hyperlink" Target="https://dasc.dmirs.wa.gov.au/download/metadata?fileName=Hylogger/Summary_Histograms/SH_Petrel2_cuttings.pdf" TargetMode="External"/><Relationship Id="rId1930" Type="http://schemas.openxmlformats.org/officeDocument/2006/relationships/hyperlink" Target="http://geossdi.dmp.wa.gov.au/NVCLDataServices/mosaic.html?datasetid=aaf2a6fe-3951-4976-bcd5-8e4418d6ffc&amp;logid=29dbb696-0752-4159-8f80-d1bbebade8bDOMAIN" TargetMode="External"/><Relationship Id="rId3688" Type="http://schemas.openxmlformats.org/officeDocument/2006/relationships/hyperlink" Target="https://dasc.dmirs.wa.gov.au/download/metadata?fileName=Hylogger/Summary_Histograms/SH_Drover1.pdf" TargetMode="External"/><Relationship Id="rId4739" Type="http://schemas.openxmlformats.org/officeDocument/2006/relationships/hyperlink" Target="http://geossdi.dmp.wa.gov.au/NVCLDataServices/mosaic.html?datasetid=3b62926a-bf76-4c53-ad7c-38b7b498f94&amp;logid=b281dc4c-34c4-4b97-97c4-e7115585f5c" TargetMode="External"/><Relationship Id="rId6094" Type="http://schemas.openxmlformats.org/officeDocument/2006/relationships/hyperlink" Target="https://geodocs.dmirs.wa.gov.au/Web/documentlist/10/Report_Ref/A122174" TargetMode="External"/><Relationship Id="rId7145" Type="http://schemas.openxmlformats.org/officeDocument/2006/relationships/hyperlink" Target="https://geodocs.dmirs.wa.gov.au/Web/documentlist/10/Report_Ref/A37548" TargetMode="External"/><Relationship Id="rId3755" Type="http://schemas.openxmlformats.org/officeDocument/2006/relationships/hyperlink" Target="https://dasc.dmirs.wa.gov.au/download/metadata?fileName=Hylogger/Mineral_Logs/SM_Dongara04_cuttings.csv" TargetMode="External"/><Relationship Id="rId4806" Type="http://schemas.openxmlformats.org/officeDocument/2006/relationships/hyperlink" Target="https://dasc.dmirs.wa.gov.au/download/metadata?fileName=Hylogger/Mineral_Logs/SM_ATD101.csv" TargetMode="External"/><Relationship Id="rId6161" Type="http://schemas.openxmlformats.org/officeDocument/2006/relationships/hyperlink" Target="https://geodocs.dmirs.wa.gov.au/Web/documentlist/10/Report_Ref/A128493" TargetMode="External"/><Relationship Id="rId7212" Type="http://schemas.openxmlformats.org/officeDocument/2006/relationships/hyperlink" Target="https://geodocs.dmirs.wa.gov.au/Web/documentlist/10/Report_Ref/A97099" TargetMode="External"/><Relationship Id="rId676" Type="http://schemas.openxmlformats.org/officeDocument/2006/relationships/hyperlink" Target="https://dasc.dmirs.wa.gov.au/download/metadata?fileName=Hylogger/Summary_Histograms/SH_TDH1.pdf" TargetMode="External"/><Relationship Id="rId2357" Type="http://schemas.openxmlformats.org/officeDocument/2006/relationships/hyperlink" Target="http://geossdi.dmp.wa.gov.au/NVCLDataServices/mosaic.html?datasetid=ce898081-8725-4493-b291-0eaeceecbe4&amp;logid=232df426-b284-4155-84ba-4912f633dcdDOMAIN" TargetMode="External"/><Relationship Id="rId3408" Type="http://schemas.openxmlformats.org/officeDocument/2006/relationships/hyperlink" Target="http://geossdi.dmp.wa.gov.au/NVCLDataServices/mosaic.html?datasetid=78b3866d-a988-4746-94fc-c42bf793083&amp;logid=0977f603-ffd9-43ca-a3f1-ff374824d4b" TargetMode="External"/><Relationship Id="rId329" Type="http://schemas.openxmlformats.org/officeDocument/2006/relationships/hyperlink" Target="http://geossdi.dmp.wa.gov.au/NVCLDataServices/mosaic.html?datasetid=44638cad-2670-42b3-a272-bab9ec7ddee&amp;logid=547781bb-aeae-4bcd-96c9-a49752adc12" TargetMode="External"/><Relationship Id="rId1373" Type="http://schemas.openxmlformats.org/officeDocument/2006/relationships/hyperlink" Target="https://dasc.dmirs.wa.gov.au/download/metadata?fileName=Hylogger/Summary_Histograms/SH_PRDD004.pdf" TargetMode="External"/><Relationship Id="rId2771" Type="http://schemas.openxmlformats.org/officeDocument/2006/relationships/hyperlink" Target="http://geossdi.dmp.wa.gov.au/NVCLDataServices/mosaic.html?datasetid=ed2b420c-90a2-443c-8d1b-0c37ef792bb&amp;logid=491aee72-04ad-4a0c-af05-d6feea23179DOMAIN" TargetMode="External"/><Relationship Id="rId3822" Type="http://schemas.openxmlformats.org/officeDocument/2006/relationships/hyperlink" Target="http://geossdi.dmp.wa.gov.au/NVCLDataServices/mosaic.html?datasetid=f5b43b4a-1ef3-4700-b09e-a3f354489ed&amp;logid=23ec55e6-a108-4262-b45c-992601d62b9" TargetMode="External"/><Relationship Id="rId6978" Type="http://schemas.openxmlformats.org/officeDocument/2006/relationships/hyperlink" Target="https://geodocs.dmirs.wa.gov.au/Web/documentlist/10/Report_Ref/A95248" TargetMode="External"/><Relationship Id="rId743" Type="http://schemas.openxmlformats.org/officeDocument/2006/relationships/hyperlink" Target="https://dasc.dmirs.wa.gov.au/download/metadata?fileName=Hylogger/Mineral_Logs/SM_SWMB004s_chips.csv" TargetMode="External"/><Relationship Id="rId1026" Type="http://schemas.openxmlformats.org/officeDocument/2006/relationships/hyperlink" Target="http://geossdi.dmp.wa.gov.au/NVCLDataServices/mosaic.html?datasetid=b34e60c2-a18f-4262-8369-eddc337e967&amp;logid=3865a62b-0e12-4840-9fd7-f3438e440c3" TargetMode="External"/><Relationship Id="rId2424" Type="http://schemas.openxmlformats.org/officeDocument/2006/relationships/hyperlink" Target="https://dasc.dmirs.wa.gov.au/download/metadata?fileName=Hylogger/Summary_Histograms/SH_LYRM08.pdf" TargetMode="External"/><Relationship Id="rId5994" Type="http://schemas.openxmlformats.org/officeDocument/2006/relationships/hyperlink" Target="https://geodocs.dmirs.wa.gov.au/Web/documentlist/10/Report_Ref/A107037" TargetMode="External"/><Relationship Id="rId810" Type="http://schemas.openxmlformats.org/officeDocument/2006/relationships/hyperlink" Target="https://geossdi.dmp.wa.gov.au/NVCLDataServices/mosaic.html?datasetid=0bb36491-32d0-4382-8f88-3ea8f3638dc&amp;logid=01563313-34ca-4a47-826f-b158fb4a32f" TargetMode="External"/><Relationship Id="rId1440" Type="http://schemas.openxmlformats.org/officeDocument/2006/relationships/hyperlink" Target="http://geossdi.dmp.wa.gov.au/NVCLDataServices/mosaic.html?datasetid=10504f78-2f2d-4746-8723-2abc36cd473&amp;logid=130ab15d-eb7c-478d-95ec-18945f9e608" TargetMode="External"/><Relationship Id="rId4596" Type="http://schemas.openxmlformats.org/officeDocument/2006/relationships/hyperlink" Target="https://dasc.dmirs.wa.gov.au/download/metadata?fileName=Hylogger/Summary_Histograms/SH_BeharraSpringsNorth1.pdf" TargetMode="External"/><Relationship Id="rId5647" Type="http://schemas.openxmlformats.org/officeDocument/2006/relationships/hyperlink" Target="https://geodocs.dmirs.wa.gov.au/Web/documentlist/10/Report_Ref/A112014" TargetMode="External"/><Relationship Id="rId3198" Type="http://schemas.openxmlformats.org/officeDocument/2006/relationships/hyperlink" Target="https://dasc.dmirs.wa.gov.au/download/metadata?fileName=Hylogger/Mineral_Logs/SM_Gingin1.csv" TargetMode="External"/><Relationship Id="rId4249" Type="http://schemas.openxmlformats.org/officeDocument/2006/relationships/hyperlink" Target="https://dasc.dmirs.wa.gov.au/download/metadata?fileName=Hylogger/Summary_Reports/SR_C3DD024.pdf" TargetMode="External"/><Relationship Id="rId4663" Type="http://schemas.openxmlformats.org/officeDocument/2006/relationships/hyperlink" Target="https://dasc.dmirs.wa.gov.au/download/metadata?fileName=Hylogger/Mineral_Logs/SM_BDD082.csv" TargetMode="External"/><Relationship Id="rId5714" Type="http://schemas.openxmlformats.org/officeDocument/2006/relationships/hyperlink" Target="https://geodocs.dmirs.wa.gov.au/Web/documentlist/10/Report_Ref/A126611" TargetMode="External"/><Relationship Id="rId3265" Type="http://schemas.openxmlformats.org/officeDocument/2006/relationships/hyperlink" Target="https://dasc.dmirs.wa.gov.au/download/metadata?fileName=Hylogger/Summary_Histograms/SH_GBD013.pdf" TargetMode="External"/><Relationship Id="rId4316" Type="http://schemas.openxmlformats.org/officeDocument/2006/relationships/hyperlink" Target="https://dasc.dmirs.wa.gov.au/download/metadata?fileName=Hylogger/Mineral_Logs/SM_BSDD030.csv" TargetMode="External"/><Relationship Id="rId4730" Type="http://schemas.openxmlformats.org/officeDocument/2006/relationships/hyperlink" Target="http://geossdi.dmp.wa.gov.au/NVCLDataServices/mosaic.html?datasetid=2cf817c7-f9e5-4308-8353-62d9ad5d044&amp;logid=21c13179-7202-4665-b8ab-1a145eea3d4" TargetMode="External"/><Relationship Id="rId186" Type="http://schemas.openxmlformats.org/officeDocument/2006/relationships/hyperlink" Target="https://dasc.dmirs.wa.gov.au/download/metadata?fileName=Hylogger/Summary_Histograms/SH_WRD12980-001.pdf" TargetMode="External"/><Relationship Id="rId2281" Type="http://schemas.openxmlformats.org/officeDocument/2006/relationships/hyperlink" Target="https://dasc.dmirs.wa.gov.au/download/metadata?fileName=Hylogger/Mineral_Logs/SM_MFED064.csv" TargetMode="External"/><Relationship Id="rId3332" Type="http://schemas.openxmlformats.org/officeDocument/2006/relationships/hyperlink" Target="https://dasc.dmirs.wa.gov.au/download/metadata?fileName=Hylogger/Mineral_Logs/SM_FFD03.csv" TargetMode="External"/><Relationship Id="rId6488" Type="http://schemas.openxmlformats.org/officeDocument/2006/relationships/hyperlink" Target="https://geodocs.dmirs.wa.gov.au/Web/documentlist/10/Report_Ref/A116530" TargetMode="External"/><Relationship Id="rId253" Type="http://schemas.openxmlformats.org/officeDocument/2006/relationships/hyperlink" Target="https://dasc.dmirs.wa.gov.au/download/metadata?fileName=Hylogger/Mineral_Logs/SM_Wonnich1.csv" TargetMode="External"/><Relationship Id="rId6555" Type="http://schemas.openxmlformats.org/officeDocument/2006/relationships/hyperlink" Target="https://geodocs.dmirs.wa.gov.au/Web/documentlist/10/Report_Ref/A91545" TargetMode="External"/><Relationship Id="rId320" Type="http://schemas.openxmlformats.org/officeDocument/2006/relationships/hyperlink" Target="http://geossdi.dmp.wa.gov.au/NVCLDataServices/mosaic.html?datasetid=141fef87-7a1f-4384-bcdf-db0cb0579b8&amp;logid=5146ab70-2d87-4ebb-8d03-8f265ca1bad" TargetMode="External"/><Relationship Id="rId2001" Type="http://schemas.openxmlformats.org/officeDocument/2006/relationships/hyperlink" Target="https://dasc.dmirs.wa.gov.au/download/metadata?fileName=Hylogger/Summary_Histograms/SH_MSD0056.pdf" TargetMode="External"/><Relationship Id="rId5157" Type="http://schemas.openxmlformats.org/officeDocument/2006/relationships/hyperlink" Target="https://dasc.dmirs.wa.gov.au/download/metadata?fileName=Hylogger/Mineral_Logs/SM_20GVDD0004.csv" TargetMode="External"/><Relationship Id="rId6208" Type="http://schemas.openxmlformats.org/officeDocument/2006/relationships/hyperlink" Target="https://geodocs.dmirs.wa.gov.au/Web/documentlist/10/Report_Ref/A38450" TargetMode="External"/><Relationship Id="rId5571" Type="http://schemas.openxmlformats.org/officeDocument/2006/relationships/hyperlink" Target="http://geossdi.dmp.wa.gov.au/NVCLDataServices/mosaic.html?datasetid=2faa992a-508f-4446-ad7d-095fa2739d1&amp;logid=586c4ad2-bc12-4ca3-8ad0-33b4542f7fcDOMAIN" TargetMode="External"/><Relationship Id="rId6622" Type="http://schemas.openxmlformats.org/officeDocument/2006/relationships/hyperlink" Target="https://wapims.dmp.wa.gov.au/wapims" TargetMode="External"/><Relationship Id="rId1767" Type="http://schemas.openxmlformats.org/officeDocument/2006/relationships/hyperlink" Target="http://geossdi.dmp.wa.gov.au/NVCLDataServices/mosaic.html?datasetid=a5139f99-7fcf-4342-a220-3d3de6ee81b&amp;logid=22a7ee92-0bc6-4db4-a73d-7638d7606c5" TargetMode="External"/><Relationship Id="rId2818" Type="http://schemas.openxmlformats.org/officeDocument/2006/relationships/hyperlink" Target="https://geossdi.dmp.wa.gov.au/NVCLDataServices/mosaic.html?datasetid=c810d1ca-4fee-4e7a-b01b-807fdf1f043&amp;logid=03184c08-661d-4b7f-b8c0-e4c1faad900" TargetMode="External"/><Relationship Id="rId4173" Type="http://schemas.openxmlformats.org/officeDocument/2006/relationships/hyperlink" Target="https://dasc.dmirs.wa.gov.au/download/Metadata?fileName=Hylogger/Summary_Histograms/SH_CD5101.pdf" TargetMode="External"/><Relationship Id="rId5224" Type="http://schemas.openxmlformats.org/officeDocument/2006/relationships/hyperlink" Target="https://geossdi.dmp.wa.gov.au/NVCLDataServices/mosaic.html?datasetid=8b0c8cc8-5e4b-4db9-931a-3d57a27baca&amp;logid=0479a3c6-8465-4702-a677-fe439a5ea65DOMAIN" TargetMode="External"/><Relationship Id="rId59" Type="http://schemas.openxmlformats.org/officeDocument/2006/relationships/hyperlink" Target="http://geossdi.dmp.wa.gov.au/NVCLDataServices/mosaic.html?datasetid=43d91a8e-989c-48ac-a933-daf2c6b1407&amp;logid=529fbc7d-c1cc-46fa-9319-8be54992e8fDOMAIN" TargetMode="External"/><Relationship Id="rId1834" Type="http://schemas.openxmlformats.org/officeDocument/2006/relationships/hyperlink" Target="https://dasc.dmirs.wa.gov.au/download/metadata?fileName=Hylogger/Mineral_Logs/SM_NC_0042_1.csv" TargetMode="External"/><Relationship Id="rId4240" Type="http://schemas.openxmlformats.org/officeDocument/2006/relationships/hyperlink" Target="https://dasc.dmirs.wa.gov.au/download/metadata?fileName=Hylogger/Mineral_Logs/SM_C8.csv" TargetMode="External"/><Relationship Id="rId7396" Type="http://schemas.openxmlformats.org/officeDocument/2006/relationships/hyperlink" Target="https://wapims.dmp.wa.gov.au/wapims" TargetMode="External"/><Relationship Id="rId7049" Type="http://schemas.openxmlformats.org/officeDocument/2006/relationships/hyperlink" Target="https://geodocs.dmirs.wa.gov.au/Web/documentlist/10/Report_Ref/A124868" TargetMode="External"/><Relationship Id="rId7463" Type="http://schemas.openxmlformats.org/officeDocument/2006/relationships/hyperlink" Target="https://geodocs.dmirs.wa.gov.au/Web/documentlist/10/Report_Ref/A89889" TargetMode="External"/><Relationship Id="rId1901" Type="http://schemas.openxmlformats.org/officeDocument/2006/relationships/hyperlink" Target="https://dasc.dmirs.wa.gov.au/download/Metadata?fileName=Hylogger/Summary_Histograms/SH_MVRC041D.pdf" TargetMode="External"/><Relationship Id="rId3659" Type="http://schemas.openxmlformats.org/officeDocument/2006/relationships/hyperlink" Target="https://dasc.dmirs.wa.gov.au/download/metadata?fileName=Hylogger/Mineral_Logs/SM_E4DD0803.csv" TargetMode="External"/><Relationship Id="rId6065" Type="http://schemas.openxmlformats.org/officeDocument/2006/relationships/hyperlink" Target="https://geodocs.dmirs.wa.gov.au/Web/documentlist/10/Report_Ref/A48681" TargetMode="External"/><Relationship Id="rId7116" Type="http://schemas.openxmlformats.org/officeDocument/2006/relationships/hyperlink" Target="https://geodocs.dmirs.wa.gov.au/Web/documentlist/10/Report_Ref/A37203" TargetMode="External"/><Relationship Id="rId5081" Type="http://schemas.openxmlformats.org/officeDocument/2006/relationships/hyperlink" Target="https://dasc.dmirs.wa.gov.au/download/Metadata?fileName=Hylogger/Summary_Histograms/SH_22ACHD0001.pdf" TargetMode="External"/><Relationship Id="rId6132" Type="http://schemas.openxmlformats.org/officeDocument/2006/relationships/hyperlink" Target="https://wapims.dmp.wa.gov.au/wapims" TargetMode="External"/><Relationship Id="rId994" Type="http://schemas.openxmlformats.org/officeDocument/2006/relationships/hyperlink" Target="https://dasc.dmirs.wa.gov.au/download/metadata?fileName=Hylogger/Summary_Histograms/SH_SDH010.pdf" TargetMode="External"/><Relationship Id="rId2675" Type="http://schemas.openxmlformats.org/officeDocument/2006/relationships/hyperlink" Target="http://geossdi.dmp.wa.gov.au/NVCLDataServices/mosaic.html?datasetid=39d32725-805d-4a24-a36d-ba6d60d2c66&amp;logid=004c779e-abd9-4ba6-bc41-cfa54553dbcDOMAIN" TargetMode="External"/><Relationship Id="rId3726" Type="http://schemas.openxmlformats.org/officeDocument/2006/relationships/hyperlink" Target="http://geossdi.dmp.wa.gov.au/NVCLDataServices/mosaic.html?datasetid=fb1ec559-20a8-4652-872b-6726f1061be&amp;logid=15234780-06fb-4d79-8a65-d7146df3436" TargetMode="External"/><Relationship Id="rId647" Type="http://schemas.openxmlformats.org/officeDocument/2006/relationships/hyperlink" Target="https://dasc.dmirs.wa.gov.au/download/metadata?fileName=Hylogger/Mineral_Logs/SM_THD001.csv" TargetMode="External"/><Relationship Id="rId1277" Type="http://schemas.openxmlformats.org/officeDocument/2006/relationships/hyperlink" Target="https://dasc.dmirs.wa.gov.au/download/metadata?fileName=Hylogger/Summary_Histograms/SH_RDD01.pdf" TargetMode="External"/><Relationship Id="rId1691" Type="http://schemas.openxmlformats.org/officeDocument/2006/relationships/hyperlink" Target="https://dasc.dmirs.wa.gov.au/download/metadata?fileName=Hylogger/Mineral_Logs/SM_OBDDH2.csv" TargetMode="External"/><Relationship Id="rId2328" Type="http://schemas.openxmlformats.org/officeDocument/2006/relationships/hyperlink" Target="https://dasc.dmirs.wa.gov.au/download/metadata?fileName=Hylogger/Summary_Histograms/SH_MDDH0001.pdf" TargetMode="External"/><Relationship Id="rId2742" Type="http://schemas.openxmlformats.org/officeDocument/2006/relationships/hyperlink" Target="https://dasc.dmirs.wa.gov.au/download/metadata?fileName=Hylogger/Summary_Histograms/SH_KWAC003_chips.pdf" TargetMode="External"/><Relationship Id="rId5898" Type="http://schemas.openxmlformats.org/officeDocument/2006/relationships/hyperlink" Target="https://geodocs.dmirs.wa.gov.au/Web/documentlist/10/Report_Ref/A114837" TargetMode="External"/><Relationship Id="rId6949" Type="http://schemas.openxmlformats.org/officeDocument/2006/relationships/hyperlink" Target="https://geodocs.dmirs.wa.gov.au/Web/documentlist/10/Report_Ref/A97539" TargetMode="External"/><Relationship Id="rId714" Type="http://schemas.openxmlformats.org/officeDocument/2006/relationships/hyperlink" Target="http://geossdi.dmp.wa.gov.au/NVCLDataServices/mosaic.html?datasetid=4d9ba949-a534-4d1d-93b2-2c7b88344ca&amp;logid=7d19ebc8-121f-4a4b-8aa7-ff338b26c9aDOMAIN" TargetMode="External"/><Relationship Id="rId1344" Type="http://schemas.openxmlformats.org/officeDocument/2006/relationships/hyperlink" Target="https://dasc.dmirs.wa.gov.au/download/metadata?fileName=Hylogger/Mineral_Logs/SM_RAD002.csv" TargetMode="External"/><Relationship Id="rId5965" Type="http://schemas.openxmlformats.org/officeDocument/2006/relationships/hyperlink" Target="https://geodocs.dmirs.wa.gov.au/Web/documentlist/10/Report_Ref/A90157" TargetMode="External"/><Relationship Id="rId50" Type="http://schemas.openxmlformats.org/officeDocument/2006/relationships/hyperlink" Target="https://geossdi.dmp.wa.gov.au/NVCLDataServices/mosaic.html?datasetid=192662b8-cbff-40e3-af7d-7c7c752c09c&amp;logid=0120d360-fe31-4393-b080-23fad7a705f" TargetMode="External"/><Relationship Id="rId1411" Type="http://schemas.openxmlformats.org/officeDocument/2006/relationships/hyperlink" Target="http://geossdi.dmp.wa.gov.au/NVCLDataServices/mosaic.html?datasetid=d4aae333-55f3-4b34-b305-363ab9dd0a1&amp;logid=0c7c0ec0-a354-409f-a314-026e9b13c85DOMAIN" TargetMode="External"/><Relationship Id="rId4567" Type="http://schemas.openxmlformats.org/officeDocument/2006/relationships/hyperlink" Target="https://dasc.dmirs.wa.gov.au/download/metadata?fileName=Hylogger/Mineral_Logs/SM_BH08.csv" TargetMode="External"/><Relationship Id="rId5618" Type="http://schemas.openxmlformats.org/officeDocument/2006/relationships/hyperlink" Target="https://geodocs.dmirs.wa.gov.au/Web/documentlist/10/Report_Ref/A94757" TargetMode="External"/><Relationship Id="rId3169" Type="http://schemas.openxmlformats.org/officeDocument/2006/relationships/hyperlink" Target="https://geossdi.dmp.wa.gov.au/NVCLDataServices/mosaic.html?datasetid=e97bbb6f-92c5-4933-8338-8aa4f9d3a98&amp;logid=0c2d4933-b263-4028-9e19-8670332d870DOMAIN" TargetMode="External"/><Relationship Id="rId3583" Type="http://schemas.openxmlformats.org/officeDocument/2006/relationships/hyperlink" Target="https://dasc.dmirs.wa.gov.au/download/metadata?fileName=Hylogger/Summary_Histograms/SH_EGD003.pdf" TargetMode="External"/><Relationship Id="rId4981" Type="http://schemas.openxmlformats.org/officeDocument/2006/relationships/hyperlink" Target="https://dasc.dmirs.wa.gov.au/download/metadata?fileName=Hylogger/Summary_Histograms/SH_ABDP1.pdf" TargetMode="External"/><Relationship Id="rId7040" Type="http://schemas.openxmlformats.org/officeDocument/2006/relationships/hyperlink" Target="https://geodocs.dmirs.wa.gov.au/Web/documentlist/10/Report_Ref/A99961" TargetMode="External"/><Relationship Id="rId2185" Type="http://schemas.openxmlformats.org/officeDocument/2006/relationships/hyperlink" Target="http://geossdi.dmp.wa.gov.au/NVCLDataServices/mosaic.html?datasetid=246573a8-fda4-4fb7-9723-635c02bc53d&amp;logid=2b687fc7-75ec-4206-a79b-63cab51d28b" TargetMode="External"/><Relationship Id="rId3236" Type="http://schemas.openxmlformats.org/officeDocument/2006/relationships/hyperlink" Target="https://dasc.dmirs.wa.gov.au/download/metadata?fileName=Hylogger/Mineral_Logs/SM_GD13EA0015.csv" TargetMode="External"/><Relationship Id="rId4634" Type="http://schemas.openxmlformats.org/officeDocument/2006/relationships/hyperlink" Target="http://geossdi.dmp.wa.gov.au/NVCLDataServices/mosaic.html?datasetid=0e7a776e-9138-480d-b66e-c45b68d11ef&amp;logid=299b7e2d-89fd-4f68-979d-14c8a51b77fDOMAIN" TargetMode="External"/><Relationship Id="rId157" Type="http://schemas.openxmlformats.org/officeDocument/2006/relationships/hyperlink" Target="https://dasc.dmirs.wa.gov.au/download/metadata?fileName=Hylogger/Mineral_Logs/SM_WSXP1786_wedge.csv" TargetMode="External"/><Relationship Id="rId3650" Type="http://schemas.openxmlformats.org/officeDocument/2006/relationships/hyperlink" Target="https://dasc.dmirs.wa.gov.au/download/Metadata?fileName=Hylogger/Mineral_Logs/SM_EAL001EXT.csv" TargetMode="External"/><Relationship Id="rId4701" Type="http://schemas.openxmlformats.org/officeDocument/2006/relationships/hyperlink" Target="https://dasc.dmirs.wa.gov.au/download/metadata?fileName=Hylogger/Summary_Histograms/SH_BCDD0001.pdf" TargetMode="External"/><Relationship Id="rId571" Type="http://schemas.openxmlformats.org/officeDocument/2006/relationships/hyperlink" Target="https://dasc.dmirs.wa.gov.au/download/metadata?fileName=Hylogger/Summary_Histograms/SH_TUR13DD005.pdf" TargetMode="External"/><Relationship Id="rId2252" Type="http://schemas.openxmlformats.org/officeDocument/2006/relationships/hyperlink" Target="https://geossdi.dmp.wa.gov.au/NVCLDataServices/mosaic.html?datasetid=33f334a4-be01-46cc-b927-742dfd0ae91&amp;logid=1e866897-23a7-48ae-a1b5-8a3899c25e6" TargetMode="External"/><Relationship Id="rId3303" Type="http://schemas.openxmlformats.org/officeDocument/2006/relationships/hyperlink" Target="http://geossdi.dmp.wa.gov.au/NVCLDataServices/mosaic.html?datasetid=7701cb6d-f035-49a9-ad4c-a0635584b73&amp;logid=34d88767-6f16-4bee-ab69-2ed1ea402b0" TargetMode="External"/><Relationship Id="rId6459" Type="http://schemas.openxmlformats.org/officeDocument/2006/relationships/hyperlink" Target="https://geodocs.dmirs.wa.gov.au/Web/documentlist/10/Report_Ref/A112192" TargetMode="External"/><Relationship Id="rId6873" Type="http://schemas.openxmlformats.org/officeDocument/2006/relationships/hyperlink" Target="https://geodocs.dmirs.wa.gov.au/Web/documentlist/10/Report_Ref/A107216" TargetMode="External"/><Relationship Id="rId224" Type="http://schemas.openxmlformats.org/officeDocument/2006/relationships/hyperlink" Target="http://geossdi.dmp.wa.gov.au/NVCLDataServices/mosaic.html?datasetid=abe51a53-aeb8-4781-bb3a-6c9a8bc6cb6&amp;logid=284ea7fd-7bf9-4feb-85e7-2003779f405DOMAIN" TargetMode="External"/><Relationship Id="rId5475" Type="http://schemas.openxmlformats.org/officeDocument/2006/relationships/hyperlink" Target="https://dasc.dmirs.wa.gov.au/download/metadata?fileName=Hylogger/Summary_Histograms/SH_13AHDD005.pdf" TargetMode="External"/><Relationship Id="rId6526" Type="http://schemas.openxmlformats.org/officeDocument/2006/relationships/hyperlink" Target="https://geodocs.dmirs.wa.gov.au/Web/documentlist/10/Report_Ref/A77957" TargetMode="External"/><Relationship Id="rId6940" Type="http://schemas.openxmlformats.org/officeDocument/2006/relationships/hyperlink" Target="https://geodocs.dmirs.wa.gov.au/Web/documentlist/10/Report_Ref/A7426" TargetMode="External"/><Relationship Id="rId4077" Type="http://schemas.openxmlformats.org/officeDocument/2006/relationships/hyperlink" Target="https://dasc.dmirs.wa.gov.au/download/metadata?fileName=Hylogger/Mineral_Logs/SM_CL3.csv" TargetMode="External"/><Relationship Id="rId4491" Type="http://schemas.openxmlformats.org/officeDocument/2006/relationships/hyperlink" Target="https://dasc.dmirs.wa.gov.au/download/metadata?fileName=Hylogger/Summary_Histograms/SH_Blina5.pdf" TargetMode="External"/><Relationship Id="rId5128" Type="http://schemas.openxmlformats.org/officeDocument/2006/relationships/hyperlink" Target="https://geossdi.dmp.wa.gov.au/NVCLDataServices/mosaic.html?datasetid=bd4a3e01-8f2e-4865-be78-9494d8e6307&amp;logid=125a1a19-9953-43b0-9a7b-7f099f5e96cDOMAIN" TargetMode="External"/><Relationship Id="rId5542" Type="http://schemas.openxmlformats.org/officeDocument/2006/relationships/hyperlink" Target="https://dasc.dmirs.wa.gov.au/download/metadata?fileName=Hylogger/Summary_Histograms/SH_09THD030.pdf" TargetMode="External"/><Relationship Id="rId1738" Type="http://schemas.openxmlformats.org/officeDocument/2006/relationships/hyperlink" Target="https://dasc.dmirs.wa.gov.au/download/metadata?fileName=Hylogger/Mineral_Logs/SM_NorthErregulla1.csv" TargetMode="External"/><Relationship Id="rId3093" Type="http://schemas.openxmlformats.org/officeDocument/2006/relationships/hyperlink" Target="https://dasc.dmirs.wa.gov.au/download/metadata?fileName=Hylogger/Mineral_Logs/SM_GWXP0186.csv" TargetMode="External"/><Relationship Id="rId4144" Type="http://schemas.openxmlformats.org/officeDocument/2006/relationships/hyperlink" Target="https://dasc.dmirs.wa.gov.au/download/metadata?fileName=Hylogger/Mineral_Logs/SM_CFDD001.csv" TargetMode="External"/><Relationship Id="rId3160" Type="http://schemas.openxmlformats.org/officeDocument/2006/relationships/hyperlink" Target="https://geossdi.dmp.wa.gov.au/NVCLDataServices/mosaic.html?datasetid=a92cd333-97a0-4fcb-941c-42f3c488f42&amp;logid=0ee10ed1-3304-4421-95a6-0ded74bd3cc" TargetMode="External"/><Relationship Id="rId4211" Type="http://schemas.openxmlformats.org/officeDocument/2006/relationships/hyperlink" Target="http://geossdi.dmp.wa.gov.au/NVCLDataServices/mosaic.html?datasetid=75df27eb-6d4c-4ded-a8af-34a21e5fcc3&amp;logid=2c1b14c4-7969-4242-930a-be8c6f476e2DOMAIN" TargetMode="External"/><Relationship Id="rId7367" Type="http://schemas.openxmlformats.org/officeDocument/2006/relationships/hyperlink" Target="https://wapims.dmp.wa.gov.au/wapims" TargetMode="External"/><Relationship Id="rId1805" Type="http://schemas.openxmlformats.org/officeDocument/2006/relationships/hyperlink" Target="http://geossdi.dmp.wa.gov.au/NVCLDataServices/mosaic.html?datasetid=b8597137-2211-4ec9-be71-2f18696a135&amp;logid=1e67c721-2bc0-4dd7-aa14-258c0a3ad76" TargetMode="External"/><Relationship Id="rId3977" Type="http://schemas.openxmlformats.org/officeDocument/2006/relationships/hyperlink" Target="https://dasc.dmirs.wa.gov.au/download/metadata?fileName=Hylogger/Summary_Histograms/SH_CYDD0178.pdf" TargetMode="External"/><Relationship Id="rId6036" Type="http://schemas.openxmlformats.org/officeDocument/2006/relationships/hyperlink" Target="https://geodocs.dmirs.wa.gov.au/Web/documentlist/10/Report_Ref/A119199" TargetMode="External"/><Relationship Id="rId6383" Type="http://schemas.openxmlformats.org/officeDocument/2006/relationships/hyperlink" Target="https://geodocs.dmirs.wa.gov.au/Web/documentlist/10/Report_Ref/A103627" TargetMode="External"/><Relationship Id="rId7434" Type="http://schemas.openxmlformats.org/officeDocument/2006/relationships/hyperlink" Target="https://geodocs.dmirs.wa.gov.au/Web/documentlist/10/Report_Ref/A26965" TargetMode="External"/><Relationship Id="rId898" Type="http://schemas.openxmlformats.org/officeDocument/2006/relationships/hyperlink" Target="https://dasc.dmirs.wa.gov.au/download/metadata?fileName=Hylogger/Summary_Histograms/SH_Senagi1.pdf" TargetMode="External"/><Relationship Id="rId2579" Type="http://schemas.openxmlformats.org/officeDocument/2006/relationships/hyperlink" Target="http://geossdi.dmp.wa.gov.au/NVCLDataServices/mosaic.html?datasetid=a75459a6-035b-4649-b71f-c37a2e99194&amp;logid=8df40df7-f8a9-4dc9-a8c1-10c1bd1c79b" TargetMode="External"/><Relationship Id="rId2993" Type="http://schemas.openxmlformats.org/officeDocument/2006/relationships/hyperlink" Target="https://dasc.dmirs.wa.gov.au/download/metadata?fileName=Hylogger/Summary_Histograms/SH_Hovea3.pdf" TargetMode="External"/><Relationship Id="rId6450" Type="http://schemas.openxmlformats.org/officeDocument/2006/relationships/hyperlink" Target="https://wapims.dmp.wa.gov.au/wapims" TargetMode="External"/><Relationship Id="rId965" Type="http://schemas.openxmlformats.org/officeDocument/2006/relationships/hyperlink" Target="https://dasc.dmirs.wa.gov.au/download/metadata?fileName=Hylogger/Mineral_Logs/SM_SDH09-9.csv" TargetMode="External"/><Relationship Id="rId1595" Type="http://schemas.openxmlformats.org/officeDocument/2006/relationships/hyperlink" Target="https://dasc.dmirs.wa.gov.au/download/metadata?fileName=Hylogger/Mineral_Logs/SM_PBDD17109.csv" TargetMode="External"/><Relationship Id="rId2646" Type="http://schemas.openxmlformats.org/officeDocument/2006/relationships/hyperlink" Target="https://dasc.dmirs.wa.gov.au/download/metadata?fileName=Hylogger/Summary_Histograms/SH_LD82625W1.pdf" TargetMode="External"/><Relationship Id="rId5052" Type="http://schemas.openxmlformats.org/officeDocument/2006/relationships/hyperlink" Target="https://dasc.dmirs.wa.gov.au/download/metadata?fileName=Hylogger/Mineral_Logs/SM_22EISD002.csv" TargetMode="External"/><Relationship Id="rId6103" Type="http://schemas.openxmlformats.org/officeDocument/2006/relationships/hyperlink" Target="https://geodocs.dmirs.wa.gov.au/Web/documentlist/10/Report_Ref/A126166" TargetMode="External"/><Relationship Id="rId618" Type="http://schemas.openxmlformats.org/officeDocument/2006/relationships/hyperlink" Target="http://geossdi.dmp.wa.gov.au/NVCLDataServices/mosaic.html?datasetid=89e3519e-7ee0-484e-bf2d-7ac0f0c7840&amp;logid=14b0fdb0-d23d-4fc7-8c06-45fa9c3c3f6DOMAIN" TargetMode="External"/><Relationship Id="rId1248" Type="http://schemas.openxmlformats.org/officeDocument/2006/relationships/hyperlink" Target="https://dasc.dmirs.wa.gov.au/download/metadata?fileName=Hylogger/Mineral_Logs/SM_RHD0296.csv" TargetMode="External"/><Relationship Id="rId1662" Type="http://schemas.openxmlformats.org/officeDocument/2006/relationships/hyperlink" Target="http://geossdi.dmp.wa.gov.au/NVCLDataServices/mosaic.html?datasetid=ddbd01e2-1ca4-4c36-9666-03c0fc0b7be&amp;logid=0cec7e43-c23f-42c7-89f1-cd45ece76f3DOMAIN" TargetMode="External"/><Relationship Id="rId5869" Type="http://schemas.openxmlformats.org/officeDocument/2006/relationships/hyperlink" Target="https://geodocs.dmirs.wa.gov.au/Web/documentlist/10/Report_Ref/A96898" TargetMode="External"/><Relationship Id="rId1315" Type="http://schemas.openxmlformats.org/officeDocument/2006/relationships/hyperlink" Target="http://geossdi.dmp.wa.gov.au/NVCLDataServices/mosaic.html?datasetid=a015488f-3010-42f4-acc1-55c8bfa693f&amp;logid=132e5f7a-2e15-4e2f-9160-1b06f9855a0" TargetMode="External"/><Relationship Id="rId2713" Type="http://schemas.openxmlformats.org/officeDocument/2006/relationships/hyperlink" Target="https://dasc.dmirs.wa.gov.au/download/metadata?fileName=Hylogger/Mineral_Logs/SM_KWAC013_chips.csv" TargetMode="External"/><Relationship Id="rId7291" Type="http://schemas.openxmlformats.org/officeDocument/2006/relationships/hyperlink" Target="https://geodocs.dmirs.wa.gov.au/Web/documentlist/10/Report_Ref/A104968" TargetMode="External"/><Relationship Id="rId4885" Type="http://schemas.openxmlformats.org/officeDocument/2006/relationships/hyperlink" Target="https://dasc.dmirs.wa.gov.au/download/metadata?fileName=Hylogger/Summary_Histograms/SH_AIDP1.pdf" TargetMode="External"/><Relationship Id="rId5936" Type="http://schemas.openxmlformats.org/officeDocument/2006/relationships/hyperlink" Target="https://geodocs.dmirs.wa.gov.au/Web/documentlist/10/Report_Ref/A13416" TargetMode="External"/><Relationship Id="rId21" Type="http://schemas.openxmlformats.org/officeDocument/2006/relationships/hyperlink" Target="https://dasc.dmirs.wa.gov.au/download/metadata?fileName=Hylogger/Summary_Histograms/SH_YRC09-01D.pdf" TargetMode="External"/><Relationship Id="rId2089" Type="http://schemas.openxmlformats.org/officeDocument/2006/relationships/hyperlink" Target="https://dasc.dmirs.wa.gov.au/download/metadata?fileName=Hylogger/Mineral_Logs/SM_MORCD001.csv" TargetMode="External"/><Relationship Id="rId3487" Type="http://schemas.openxmlformats.org/officeDocument/2006/relationships/hyperlink" Target="https://dasc.dmirs.wa.gov.au/download/metadata?fileName=Hylogger/Summary_Histograms/SH_EPT2198.pdf" TargetMode="External"/><Relationship Id="rId4538" Type="http://schemas.openxmlformats.org/officeDocument/2006/relationships/hyperlink" Target="http://geossdi.dmp.wa.gov.au/NVCLDataServices/mosaic.html?datasetid=a96c0726-e6ca-48ca-bc4b-3bec7593885&amp;logid=19301330-5eb0-42d7-a488-d27306b084bDOMAIN" TargetMode="External"/><Relationship Id="rId4952" Type="http://schemas.openxmlformats.org/officeDocument/2006/relationships/hyperlink" Target="https://dasc.dmirs.wa.gov.au/download/metadata?fileName=Hylogger/Mineral_Logs/SM_ABDP9.csv" TargetMode="External"/><Relationship Id="rId3554" Type="http://schemas.openxmlformats.org/officeDocument/2006/relationships/hyperlink" Target="https://dasc.dmirs.wa.gov.au/download/Metadata?fileName=Hylogger/Mineral_Logs/SM_EMB4.csv" TargetMode="External"/><Relationship Id="rId4605" Type="http://schemas.openxmlformats.org/officeDocument/2006/relationships/hyperlink" Target="https://dasc.dmirs.wa.gov.au/download/metadata?fileName=Hylogger/Summary_Histograms/SH_BeharraSprings2.pdf" TargetMode="External"/><Relationship Id="rId7011" Type="http://schemas.openxmlformats.org/officeDocument/2006/relationships/hyperlink" Target="https://geodocs.dmirs.wa.gov.au/Web/documentlist/10/Report_Ref/A109967" TargetMode="External"/><Relationship Id="rId475" Type="http://schemas.openxmlformats.org/officeDocument/2006/relationships/hyperlink" Target="https://dasc.dmirs.wa.gov.au/download/metadata?fileName=Hylogger/Mineral_Logs/SM_UnganiFarWest1.csv" TargetMode="External"/><Relationship Id="rId2156" Type="http://schemas.openxmlformats.org/officeDocument/2006/relationships/hyperlink" Target="https://dasc.dmirs.wa.gov.au/download/metadata?fileName=Hylogger/Summary_Histograms/SH_MOD11.pdf" TargetMode="External"/><Relationship Id="rId2570" Type="http://schemas.openxmlformats.org/officeDocument/2006/relationships/hyperlink" Target="http://geossdi.dmp.wa.gov.au/NVCLDataServices/mosaic.html?datasetid=6e14ae9a-5e56-44cd-800e-ed3770352d8&amp;logid=3a6beb66-6d15-4d85-a61a-f45ae50d9a6DOMAIN" TargetMode="External"/><Relationship Id="rId3207" Type="http://schemas.openxmlformats.org/officeDocument/2006/relationships/hyperlink" Target="https://dasc.dmirs.wa.gov.au/download/metadata?fileName=Hylogger/Mineral_Logs/SM_GHDDH027.csv" TargetMode="External"/><Relationship Id="rId3621" Type="http://schemas.openxmlformats.org/officeDocument/2006/relationships/hyperlink" Target="http://geossdi.dmp.wa.gov.au/NVCLDataServices/mosaic.html?datasetid=3fe0e275-baf8-4fe6-ae90-b02e0a7bcee&amp;logid=0765f5c8-f153-40ba-a317-c7e03623f25DOMAIN" TargetMode="External"/><Relationship Id="rId6777" Type="http://schemas.openxmlformats.org/officeDocument/2006/relationships/hyperlink" Target="https://wapims.dmp.wa.gov.au/wapims" TargetMode="External"/><Relationship Id="rId128" Type="http://schemas.openxmlformats.org/officeDocument/2006/relationships/hyperlink" Target="http://geossdi.dmp.wa.gov.au/NVCLDataServices/mosaic.html?datasetid=14906e6a-cd8e-444d-b9d8-5a6ea034bad&amp;logid=07824301-1d4a-49ef-9d80-75b0f01dbbfDOMAIN" TargetMode="External"/><Relationship Id="rId542" Type="http://schemas.openxmlformats.org/officeDocument/2006/relationships/hyperlink" Target="https://dasc.dmirs.wa.gov.au/download/metadata?fileName=Hylogger/Mineral_Logs/SM_TUR13RC009_chips.csv" TargetMode="External"/><Relationship Id="rId1172" Type="http://schemas.openxmlformats.org/officeDocument/2006/relationships/hyperlink" Target="https://dasc.dmirs.wa.gov.au/download/metadata?fileName=Hylogger/Mineral_Logs/SM_RRLCRDD007.csv" TargetMode="External"/><Relationship Id="rId2223" Type="http://schemas.openxmlformats.org/officeDocument/2006/relationships/hyperlink" Target="https://dasc.dmirs.wa.gov.au/download/metadata?fileName=Hylogger/Summary_Histograms/SH_Mirbelia1.pdf" TargetMode="External"/><Relationship Id="rId5379" Type="http://schemas.openxmlformats.org/officeDocument/2006/relationships/hyperlink" Target="https://dasc.dmirs.wa.gov.au/download/metadata?fileName=Hylogger/Summary_Histograms/SH_17DTDD0001.pdf" TargetMode="External"/><Relationship Id="rId5793" Type="http://schemas.openxmlformats.org/officeDocument/2006/relationships/hyperlink" Target="https://geodocs.dmirs.wa.gov.au/Web/documentlist/10/Report_Ref/A36231" TargetMode="External"/><Relationship Id="rId6844" Type="http://schemas.openxmlformats.org/officeDocument/2006/relationships/hyperlink" Target="https://geodocs.dmirs.wa.gov.au/Web/documentlist/10/Report_Ref/A77996" TargetMode="External"/><Relationship Id="rId4395" Type="http://schemas.openxmlformats.org/officeDocument/2006/relationships/hyperlink" Target="https://dasc.dmirs.wa.gov.au/download/metadata?fileName=Hylogger/Mineral_Logs/SM_BRDD002.csv" TargetMode="External"/><Relationship Id="rId5446" Type="http://schemas.openxmlformats.org/officeDocument/2006/relationships/hyperlink" Target="https://dasc.dmirs.wa.gov.au/download/metadata?fileName=Hylogger/Summary_Histograms/SH_14KDD001_wedge.pdf" TargetMode="External"/><Relationship Id="rId1989" Type="http://schemas.openxmlformats.org/officeDocument/2006/relationships/hyperlink" Target="https://dasc.dmirs.wa.gov.au/download/metadata?fileName=Hylogger/Mineral_Logs/SM_MSD2.csv" TargetMode="External"/><Relationship Id="rId4048" Type="http://schemas.openxmlformats.org/officeDocument/2006/relationships/hyperlink" Target="http://geossdi.dmp.wa.gov.au/NVCLDataServices/mosaic.html?datasetid=5ce60066-4df1-4bbd-b1f3-436fc95a813&amp;logid=5cb3fb1e-6557-4c38-b2f8-18d6f8a25e3DOMAIN" TargetMode="External"/><Relationship Id="rId5860" Type="http://schemas.openxmlformats.org/officeDocument/2006/relationships/hyperlink" Target="https://wapims.dmp.wa.gov.au/wapims" TargetMode="External"/><Relationship Id="rId6911" Type="http://schemas.openxmlformats.org/officeDocument/2006/relationships/hyperlink" Target="https://geodocs.dmirs.wa.gov.au/Web/documentlist/10/Report_Ref/A125885" TargetMode="External"/><Relationship Id="rId3064" Type="http://schemas.openxmlformats.org/officeDocument/2006/relationships/hyperlink" Target="http://geossdi.dmp.wa.gov.au/NVCLDataServices/mosaic.html?datasetid=d9f0104e-4960-4db9-911d-1081bca3e36&amp;logid=5ed9e598-6b39-47b2-b04c-9f365e580eeDOMAIN" TargetMode="External"/><Relationship Id="rId4462" Type="http://schemas.openxmlformats.org/officeDocument/2006/relationships/hyperlink" Target="https://dasc.dmirs.wa.gov.au/download/metadata?fileName=Hylogger/Mineral_Logs/SM_BN012.csv" TargetMode="External"/><Relationship Id="rId5513" Type="http://schemas.openxmlformats.org/officeDocument/2006/relationships/hyperlink" Target="https://dasc.dmirs.wa.gov.au/download/metadata?fileName=Hylogger/Mineral_Logs/SM_10TJD001.csv" TargetMode="External"/><Relationship Id="rId1709" Type="http://schemas.openxmlformats.org/officeDocument/2006/relationships/hyperlink" Target="https://dasc.dmirs.wa.gov.au/download/Metadata?fileName=Hylogger/Summary_Histograms/SH_NUG0453.pdf" TargetMode="External"/><Relationship Id="rId4115" Type="http://schemas.openxmlformats.org/officeDocument/2006/relationships/hyperlink" Target="https://dasc.dmirs.wa.gov.au/download/metadata?fileName=Hylogger/Summary_Histograms/SH_CH17.pdf" TargetMode="External"/><Relationship Id="rId2080" Type="http://schemas.openxmlformats.org/officeDocument/2006/relationships/hyperlink" Target="https://dasc.dmirs.wa.gov.au/download/metadata?fileName=Hylogger/Mineral_Logs/SM_MountVernon2.csv" TargetMode="External"/><Relationship Id="rId3131" Type="http://schemas.openxmlformats.org/officeDocument/2006/relationships/hyperlink" Target="https://dasc.dmirs.wa.gov.au/download/metadata?fileName=Hylogger/Summary_Histograms/SH_GSWAGneudna1A.pdf" TargetMode="External"/><Relationship Id="rId6287" Type="http://schemas.openxmlformats.org/officeDocument/2006/relationships/hyperlink" Target="https://geodocs.dmirs.wa.gov.au/Web/documentlist/10/Report_Ref/A127744" TargetMode="External"/><Relationship Id="rId7338" Type="http://schemas.openxmlformats.org/officeDocument/2006/relationships/hyperlink" Target="https://geodocs.dmirs.wa.gov.au/Web/documentlist/10/Report_Ref/A104969" TargetMode="External"/><Relationship Id="rId2897" Type="http://schemas.openxmlformats.org/officeDocument/2006/relationships/hyperlink" Target="https://dasc.dmirs.wa.gov.au/download/metadata?fileName=Hylogger/Summary_Histograms/SH_JMDH001.pdf" TargetMode="External"/><Relationship Id="rId3948" Type="http://schemas.openxmlformats.org/officeDocument/2006/relationships/hyperlink" Target="https://dasc.dmirs.wa.gov.au/download/metadata?fileName=Hylogger/Mineral_Logs/SM_DD14IL175.csv" TargetMode="External"/><Relationship Id="rId6354" Type="http://schemas.openxmlformats.org/officeDocument/2006/relationships/hyperlink" Target="https://wapims.dmp.wa.gov.au/wapims" TargetMode="External"/><Relationship Id="rId7405" Type="http://schemas.openxmlformats.org/officeDocument/2006/relationships/hyperlink" Target="https://wapims.dmp.wa.gov.au/wapims" TargetMode="External"/><Relationship Id="rId869" Type="http://schemas.openxmlformats.org/officeDocument/2006/relationships/hyperlink" Target="https://dasc.dmirs.wa.gov.au/download/metadata?fileName=Hylogger/Mineral_Logs/SM_SGD003.csv" TargetMode="External"/><Relationship Id="rId1499" Type="http://schemas.openxmlformats.org/officeDocument/2006/relationships/hyperlink" Target="https://dasc.dmirs.wa.gov.au/download/metadata?fileName=Hylogger/Mineral_Logs/SM_Petrel5_cuttings.csv" TargetMode="External"/><Relationship Id="rId5370" Type="http://schemas.openxmlformats.org/officeDocument/2006/relationships/hyperlink" Target="https://dasc.dmirs.wa.gov.au/download/Metadata?fileName=Hylogger/Summary_Histograms/SH_17MNDD0001.pdf" TargetMode="External"/><Relationship Id="rId6007" Type="http://schemas.openxmlformats.org/officeDocument/2006/relationships/hyperlink" Target="https://geodocs.dmirs.wa.gov.au/Web/documentlist/10/Report_Ref/A117571" TargetMode="External"/><Relationship Id="rId6421" Type="http://schemas.openxmlformats.org/officeDocument/2006/relationships/hyperlink" Target="https://wapims.dmp.wa.gov.au/wapims" TargetMode="External"/><Relationship Id="rId2964" Type="http://schemas.openxmlformats.org/officeDocument/2006/relationships/hyperlink" Target="https://dasc.dmirs.wa.gov.au/download/metadata?fileName=Hylogger/Mineral_Logs/SM_ID001.csv" TargetMode="External"/><Relationship Id="rId5023" Type="http://schemas.openxmlformats.org/officeDocument/2006/relationships/hyperlink" Target="https://geossdi.dmp.wa.gov.au/NVCLDataServices/mosaic.html?datasetid=ab8b3f66-f204-4a88-94bb-4f51942a6c7&amp;logid=0199bb41-1deb-48dd-8be6-a9bec0c5dad" TargetMode="External"/><Relationship Id="rId936" Type="http://schemas.openxmlformats.org/officeDocument/2006/relationships/hyperlink" Target="http://geossdi.dmp.wa.gov.au/NVCLDataServices/mosaic.html?datasetid=444ee843-b14c-4a68-aaa6-4fcd37d3419&amp;logid=0112bef6-377f-4f71-a23b-f029f72917aDOMAIN" TargetMode="External"/><Relationship Id="rId1219" Type="http://schemas.openxmlformats.org/officeDocument/2006/relationships/hyperlink" Target="https://dasc.dmirs.wa.gov.au/download/metadata?fileName=Hylogger/Summary_Histograms/SH_ROAD003.pdf" TargetMode="External"/><Relationship Id="rId1566" Type="http://schemas.openxmlformats.org/officeDocument/2006/relationships/hyperlink" Target="http://geossdi.dmp.wa.gov.au/NVCLDataServices/mosaic.html?datasetid=85023ae7-6d8b-4a1c-ac04-677c2546108&amp;logid=1d698ec8-5967-403a-9f85-61516bdb1dc" TargetMode="External"/><Relationship Id="rId1980" Type="http://schemas.openxmlformats.org/officeDocument/2006/relationships/hyperlink" Target="https://dasc.dmirs.wa.gov.au/download/metadata?fileName=Hylogger/Mineral_Logs/SM_MSDD155.csv" TargetMode="External"/><Relationship Id="rId2617" Type="http://schemas.openxmlformats.org/officeDocument/2006/relationships/hyperlink" Target="https://dasc.dmirs.wa.gov.au/download/metadata?fileName=Hylogger/Mineral_Logs/SM_LFDD001.csv" TargetMode="External"/><Relationship Id="rId7195" Type="http://schemas.openxmlformats.org/officeDocument/2006/relationships/hyperlink" Target="https://geodocs.dmirs.wa.gov.au/Web/documentlist/10/Report_Ref/A105594" TargetMode="External"/><Relationship Id="rId1633" Type="http://schemas.openxmlformats.org/officeDocument/2006/relationships/hyperlink" Target="https://dasc.dmirs.wa.gov.au/download/metadata?fileName=Hylogger/Summary_Histograms/SH_OXDD003B.pdf" TargetMode="External"/><Relationship Id="rId4789" Type="http://schemas.openxmlformats.org/officeDocument/2006/relationships/hyperlink" Target="http://geossdi.dmp.wa.gov.au/NVCLDataServices/mosaic.html?datasetid=b87c7f43-94ba-4b3d-a4a9-a4aeb6e8799&amp;logid=0d266d4d-245e-43fb-85f4-561d658d9b1DOMAIN" TargetMode="External"/><Relationship Id="rId1700" Type="http://schemas.openxmlformats.org/officeDocument/2006/relationships/hyperlink" Target="https://dasc.dmirs.wa.gov.au/download/metadata?fileName=Hylogger/Mineral_Logs/SM_NVCD0102.csv" TargetMode="External"/><Relationship Id="rId4856" Type="http://schemas.openxmlformats.org/officeDocument/2006/relationships/hyperlink" Target="https://dasc.dmirs.wa.gov.au/download/metadata?fileName=Hylogger/Mineral_Logs/SM_AMODD0026.csv" TargetMode="External"/><Relationship Id="rId5907" Type="http://schemas.openxmlformats.org/officeDocument/2006/relationships/hyperlink" Target="https://geodocs.dmirs.wa.gov.au/Web/documentlist/10/Report_Ref/A130073" TargetMode="External"/><Relationship Id="rId7262" Type="http://schemas.openxmlformats.org/officeDocument/2006/relationships/hyperlink" Target="https://geodocs.dmirs.wa.gov.au/Web/documentlist/10/Report_Ref/A115452" TargetMode="External"/><Relationship Id="rId3458" Type="http://schemas.openxmlformats.org/officeDocument/2006/relationships/hyperlink" Target="https://dasc.dmirs.wa.gov.au/download/metadata?fileName=Hylogger/Mineral_Logs/SM_EPT2289.csv" TargetMode="External"/><Relationship Id="rId3872" Type="http://schemas.openxmlformats.org/officeDocument/2006/relationships/hyperlink" Target="https://dasc.dmirs.wa.gov.au/download/metadata?fileName=Hylogger/Mineral_Logs/SM_DDB9.csv" TargetMode="External"/><Relationship Id="rId4509" Type="http://schemas.openxmlformats.org/officeDocument/2006/relationships/hyperlink" Target="https://dasc.dmirs.wa.gov.au/download/metadata?fileName=Hylogger/Summary_Histograms/SH_BKD2.pdf" TargetMode="External"/><Relationship Id="rId379" Type="http://schemas.openxmlformats.org/officeDocument/2006/relationships/hyperlink" Target="https://dasc.dmirs.wa.gov.au/download/metadata?fileName=Hylogger/Mineral_Logs/SM_Warradong1_cuttings.csv" TargetMode="External"/><Relationship Id="rId793" Type="http://schemas.openxmlformats.org/officeDocument/2006/relationships/hyperlink" Target="https://dasc.dmirs.wa.gov.au/download/Metadata?fileName=Hylogger/Summary_Histograms/SH_SRRC0009_chips.pdf" TargetMode="External"/><Relationship Id="rId2474" Type="http://schemas.openxmlformats.org/officeDocument/2006/relationships/hyperlink" Target="http://geossdi.dmp.wa.gov.au/NVCLDataServices/mosaic.html?datasetid=34a5374d-6b6c-4786-a914-c4db5ec7a02&amp;logid=5775547e-7563-4fe8-998d-7cc34f69ff5" TargetMode="External"/><Relationship Id="rId3525" Type="http://schemas.openxmlformats.org/officeDocument/2006/relationships/hyperlink" Target="http://geossdi.dmp.wa.gov.au/NVCLDataServices/mosaic.html?datasetid=fd77709d-f841-4d55-8f54-e680ef1ca88&amp;logid=0e7f9b69-285a-43c8-a453-38223a51b63DOMAIN" TargetMode="External"/><Relationship Id="rId4923" Type="http://schemas.openxmlformats.org/officeDocument/2006/relationships/hyperlink" Target="https://geossdi.dmp.wa.gov.au/NVCLDataServices/mosaic.html?datasetid=65a90aa8-6ba3-43bf-ba46-7586222eefc&amp;logid=0171edbd-9112-47b3-89c1-f9458df8606" TargetMode="External"/><Relationship Id="rId446" Type="http://schemas.openxmlformats.org/officeDocument/2006/relationships/hyperlink" Target="http://geossdi.dmp.wa.gov.au/NVCLDataServices/mosaic.html?datasetid=9f5d570a-90cc-473e-b2c2-a5e3bfa3631&amp;logid=38bf02ad-6852-429d-ba9a-256ec473ad1DOMAIN" TargetMode="External"/><Relationship Id="rId1076" Type="http://schemas.openxmlformats.org/officeDocument/2006/relationships/hyperlink" Target="http://geossdi.dmp.wa.gov.au/NVCLDataServices/mosaic.html?datasetid=4f960950-3765-4237-ae9d-fc03d45bce8&amp;logid=5fdfd7e9-0577-40a9-9fa9-4bb81bb99e4" TargetMode="External"/><Relationship Id="rId1490" Type="http://schemas.openxmlformats.org/officeDocument/2006/relationships/hyperlink" Target="https://dasc.dmirs.wa.gov.au/download/metadata?fileName=Hylogger/Mineral_Logs/SM_Petrel7_cuttings.csv" TargetMode="External"/><Relationship Id="rId2127" Type="http://schemas.openxmlformats.org/officeDocument/2006/relationships/hyperlink" Target="https://dasc.dmirs.wa.gov.au/download/metadata?fileName=Hylogger/Mineral_Logs/SM_MOD8.csv" TargetMode="External"/><Relationship Id="rId860" Type="http://schemas.openxmlformats.org/officeDocument/2006/relationships/hyperlink" Target="https://dasc.dmirs.wa.gov.au/download/metadata?fileName=Hylogger/Mineral_Logs/SM_SHD001A.csv" TargetMode="External"/><Relationship Id="rId1143" Type="http://schemas.openxmlformats.org/officeDocument/2006/relationships/hyperlink" Target="https://dasc.dmirs.wa.gov.au/download/Metadata?fileName=Hylogger/Summary_Histograms/SH_RRLRMDD041.pdf" TargetMode="External"/><Relationship Id="rId2541" Type="http://schemas.openxmlformats.org/officeDocument/2006/relationships/hyperlink" Target="https://dasc.dmirs.wa.gov.au/download/metadata?fileName=Hylogger/Summary_Histograms/SH_Lockyer1.pdf" TargetMode="External"/><Relationship Id="rId4299" Type="http://schemas.openxmlformats.org/officeDocument/2006/relationships/hyperlink" Target="https://geossdi.dmp.wa.gov.au/NVCLDataServices/mosaic.html?datasetid=aff06bf1-d4aa-43c3-b25a-7f6c675f920&amp;logid=1b15056a-30d6-42a7-bc95-99a8501da0f" TargetMode="External"/><Relationship Id="rId5697" Type="http://schemas.openxmlformats.org/officeDocument/2006/relationships/hyperlink" Target="https://geodocs.dmirs.wa.gov.au/Web/documentlist/10/Report_Ref/A120203" TargetMode="External"/><Relationship Id="rId6748" Type="http://schemas.openxmlformats.org/officeDocument/2006/relationships/hyperlink" Target="https://geodocs.dmirs.wa.gov.au/Web/documentlist/10/Report_Ref/A80541" TargetMode="External"/><Relationship Id="rId513" Type="http://schemas.openxmlformats.org/officeDocument/2006/relationships/hyperlink" Target="http://geossdi.dmp.wa.gov.au/NVCLDataServices/mosaic.html?datasetid=e0232aef-6bed-4bc9-90c0-6f2d3bcc6d1&amp;logid=2ba7a4b2-98cd-43c7-9709-8d04b9d0bdcDOMAIN" TargetMode="External"/><Relationship Id="rId5764" Type="http://schemas.openxmlformats.org/officeDocument/2006/relationships/hyperlink" Target="https://geodocs.dmirs.wa.gov.au/Web/documentlist/10/Report_Ref/A130127" TargetMode="External"/><Relationship Id="rId6815" Type="http://schemas.openxmlformats.org/officeDocument/2006/relationships/hyperlink" Target="https://geodocs.dmirs.wa.gov.au/Web/documentlist/10/Report_Ref/A90290" TargetMode="External"/><Relationship Id="rId1210" Type="http://schemas.openxmlformats.org/officeDocument/2006/relationships/hyperlink" Target="https://dasc.dmirs.wa.gov.au/download/Metadata?fileName=Hylogger/Summary_Histograms/SH_RobertAddams1.pdf" TargetMode="External"/><Relationship Id="rId4366" Type="http://schemas.openxmlformats.org/officeDocument/2006/relationships/hyperlink" Target="http://geossdi.dmp.wa.gov.au/NVCLDataServices/mosaic.html?datasetid=979df5bd-b0d6-465d-91c7-eb4710e5bd1&amp;logid=21a3ed2d-ef1d-4802-8758-5c64ce6c78b" TargetMode="External"/><Relationship Id="rId4780" Type="http://schemas.openxmlformats.org/officeDocument/2006/relationships/hyperlink" Target="http://geossdi.dmp.wa.gov.au/NVCLDataServices/mosaic.html?datasetid=2b48cc34-8816-4db2-ad17-363ced2eb6f&amp;logid=02020cfa-83d2-40b9-a937-4ceabd2fb4cDOMAIN" TargetMode="External"/><Relationship Id="rId5417" Type="http://schemas.openxmlformats.org/officeDocument/2006/relationships/hyperlink" Target="http://geossdi.dmp.wa.gov.au/NVCLDataServices/mosaic.html?datasetid=115c6bdc-24e9-45ac-a3b5-4c822ae1012&amp;logid=0cc2caf8-fc63-43f4-b3d5-4cb4824df03DOMAIN" TargetMode="External"/><Relationship Id="rId5831" Type="http://schemas.openxmlformats.org/officeDocument/2006/relationships/hyperlink" Target="https://geodocs.dmirs.wa.gov.au/Web/documentlist/10/Report_Ref/A104276" TargetMode="External"/><Relationship Id="rId3382" Type="http://schemas.openxmlformats.org/officeDocument/2006/relationships/hyperlink" Target="https://dasc.dmirs.wa.gov.au/download/Metadata?fileName=Hylogger/Summary_Histograms/SH_ETG0226.pdf" TargetMode="External"/><Relationship Id="rId4019" Type="http://schemas.openxmlformats.org/officeDocument/2006/relationships/hyperlink" Target="https://dasc.dmirs.wa.gov.au/download/metadata?fileName=Hylogger/Summary_Histograms/SH_CRCH4.pdf" TargetMode="External"/><Relationship Id="rId4433" Type="http://schemas.openxmlformats.org/officeDocument/2006/relationships/hyperlink" Target="http://geossdi.dmp.wa.gov.au/NVCLDataServices/mosaic.html?datasetid=8859c2a0-d295-408d-8957-78745cb7e3b&amp;logid=736b252b-817e-4562-9816-a831da18778" TargetMode="External"/><Relationship Id="rId3035" Type="http://schemas.openxmlformats.org/officeDocument/2006/relationships/hyperlink" Target="https://dasc.dmirs.wa.gov.au/download/metadata?fileName=Hylogger/Summary_Histograms/SH_HD012.pdf" TargetMode="External"/><Relationship Id="rId4500" Type="http://schemas.openxmlformats.org/officeDocument/2006/relationships/hyperlink" Target="https://dasc.dmirs.wa.gov.au/download/metadata?fileName=Hylogger/Summary_Histograms/SH_Blina3.pdf" TargetMode="External"/><Relationship Id="rId370" Type="http://schemas.openxmlformats.org/officeDocument/2006/relationships/hyperlink" Target="https://dasc.dmirs.wa.gov.au/download/Metadata?fileName=Hylogger/Mineral_Logs/SM_WBD0052.csv" TargetMode="External"/><Relationship Id="rId2051" Type="http://schemas.openxmlformats.org/officeDocument/2006/relationships/hyperlink" Target="http://geossdi.dmp.wa.gov.au/NVCLDataServices/mosaic.html?datasetid=1ca7a8ba-3071-48d9-9d48-6e5a0f081c1&amp;logid=128150c4-7ad8-4676-92df-404f62203e5DOMAIN" TargetMode="External"/><Relationship Id="rId3102" Type="http://schemas.openxmlformats.org/officeDocument/2006/relationships/hyperlink" Target="https://dasc.dmirs.wa.gov.au/download/metadata?fileName=Hylogger/Mineral_Logs/SM_GUD174.csv" TargetMode="External"/><Relationship Id="rId6258" Type="http://schemas.openxmlformats.org/officeDocument/2006/relationships/hyperlink" Target="https://wapims.dmp.wa.gov.au/wapims" TargetMode="External"/><Relationship Id="rId7309" Type="http://schemas.openxmlformats.org/officeDocument/2006/relationships/hyperlink" Target="https://geodocs.dmirs.wa.gov.au/Web/documentlist/10/Report_Ref/A114852" TargetMode="External"/><Relationship Id="rId5274" Type="http://schemas.openxmlformats.org/officeDocument/2006/relationships/hyperlink" Target="https://dasc.dmirs.wa.gov.au/download/metadata?fileName=Hylogger/Mineral_Logs/SM_19AFRD2003.csv" TargetMode="External"/><Relationship Id="rId6325" Type="http://schemas.openxmlformats.org/officeDocument/2006/relationships/hyperlink" Target="https://geodocs.dmirs.wa.gov.au/Web/documentlist/10/Report_Ref/A94874" TargetMode="External"/><Relationship Id="rId6672" Type="http://schemas.openxmlformats.org/officeDocument/2006/relationships/hyperlink" Target="https://geodocs.dmirs.wa.gov.au/Web/documentlist/10/Report_Ref/A114131" TargetMode="External"/><Relationship Id="rId2868" Type="http://schemas.openxmlformats.org/officeDocument/2006/relationships/hyperlink" Target="https://dasc.dmirs.wa.gov.au/download/metadata?fileName=Hylogger/Mineral_Logs/SM_KBD089.csv" TargetMode="External"/><Relationship Id="rId3919" Type="http://schemas.openxmlformats.org/officeDocument/2006/relationships/hyperlink" Target="https://dasc.dmirs.wa.gov.au/download/metadata?fileName=Hylogger/Summary_Histograms/SH_DD87SS7.pdf" TargetMode="External"/><Relationship Id="rId1884" Type="http://schemas.openxmlformats.org/officeDocument/2006/relationships/hyperlink" Target="https://dasc.dmirs.wa.gov.au/download/metadata?fileName=Hylogger/Mineral_Logs/SM_MWDD001.csv" TargetMode="External"/><Relationship Id="rId2935" Type="http://schemas.openxmlformats.org/officeDocument/2006/relationships/hyperlink" Target="http://geossdi.dmp.wa.gov.au/NVCLDataServices/mosaic.html?datasetid=83ddbb3b-a393-4c88-ad11-0fff4c134f9&amp;logid=9cf2ea68-8e35-4e04-9458-5e8338ec7b5DOMAIN" TargetMode="External"/><Relationship Id="rId4290" Type="http://schemas.openxmlformats.org/officeDocument/2006/relationships/hyperlink" Target="http://geossdi.dmp.wa.gov.au/NVCLDataServices/mosaic.html?datasetid=6244b826-111f-41da-9c77-603c7c7cc81&amp;logid=09ed711f-eae3-41e7-8de5-d2dc69de277" TargetMode="External"/><Relationship Id="rId5341" Type="http://schemas.openxmlformats.org/officeDocument/2006/relationships/hyperlink" Target="http://geossdi.dmp.wa.gov.au/NVCLDataServices/mosaic.html?datasetid=0278c2d3-e465-420a-9b53-acfb627823c&amp;logid=75c69651-ed4b-4347-85ad-bb8c8ae65d7DOMAIN" TargetMode="External"/><Relationship Id="rId907" Type="http://schemas.openxmlformats.org/officeDocument/2006/relationships/hyperlink" Target="https://dasc.dmirs.wa.gov.au/download/metadata?fileName=Hylogger/Summary_Histograms/SH_SE0019W1.pdf" TargetMode="External"/><Relationship Id="rId1537" Type="http://schemas.openxmlformats.org/officeDocument/2006/relationships/hyperlink" Target="https://dasc.dmirs.wa.gov.au/download/metadata?fileName=Hylogger/Summary_Histograms/SH_Pendock1.pdf" TargetMode="External"/><Relationship Id="rId1951" Type="http://schemas.openxmlformats.org/officeDocument/2006/relationships/hyperlink" Target="http://geossdi.dmp.wa.gov.au/NVCLDataServices/mosaic.html?datasetid=ea0c10db-60db-4c29-94f8-801f7ee96bd&amp;logid=0d25041f-abab-4784-9523-7315bf550b8DOMAIN" TargetMode="External"/><Relationship Id="rId7099" Type="http://schemas.openxmlformats.org/officeDocument/2006/relationships/hyperlink" Target="https://geodocs.dmirs.wa.gov.au/Web/documentlist/10/Report_Ref/A129020" TargetMode="External"/><Relationship Id="rId1604" Type="http://schemas.openxmlformats.org/officeDocument/2006/relationships/hyperlink" Target="https://dasc.dmirs.wa.gov.au/download/metadata?fileName=Hylogger/Mineral_Logs/SM_PARC003_chips.csv" TargetMode="External"/><Relationship Id="rId4010" Type="http://schemas.openxmlformats.org/officeDocument/2006/relationships/hyperlink" Target="https://dasc.dmirs.wa.gov.au/download/metadata?fileName=Hylogger/Mineral_Logs/SM_CUDD001.csv" TargetMode="External"/><Relationship Id="rId7166" Type="http://schemas.openxmlformats.org/officeDocument/2006/relationships/hyperlink" Target="https://geodocs.dmirs.wa.gov.au/Web/documentlist/10/Report_Ref/A114822" TargetMode="External"/><Relationship Id="rId6182" Type="http://schemas.openxmlformats.org/officeDocument/2006/relationships/hyperlink" Target="https://geodocs.dmirs.wa.gov.au/Web/documentlist/10/Report_Ref/A115834" TargetMode="External"/><Relationship Id="rId7233" Type="http://schemas.openxmlformats.org/officeDocument/2006/relationships/hyperlink" Target="https://geodocs.dmirs.wa.gov.au/Web/documentlist/10/Report_Ref/A109888" TargetMode="External"/><Relationship Id="rId697" Type="http://schemas.openxmlformats.org/officeDocument/2006/relationships/hyperlink" Target="https://dasc.dmirs.wa.gov.au/download/metadata?fileName=Hylogger/Summary_Histograms/SH_TBDD127.pdf" TargetMode="External"/><Relationship Id="rId2378" Type="http://schemas.openxmlformats.org/officeDocument/2006/relationships/hyperlink" Target="http://geossdi.dmp.wa.gov.au/NVCLDataServices/mosaic.html?datasetid=b479c469-d078-47db-b956-e85867586f8&amp;logid=534130fb-8c92-47d7-8e9e-dd9d3ce7e31" TargetMode="External"/><Relationship Id="rId3429" Type="http://schemas.openxmlformats.org/officeDocument/2006/relationships/hyperlink" Target="http://geossdi.dmp.wa.gov.au/NVCLDataServices/mosaic.html?datasetid=0a7eeb2b-ca0b-4108-a2c7-4c57140e84d&amp;logid=0bc4f1a2-6ab4-47b6-9d11-82e135c0acc" TargetMode="External"/><Relationship Id="rId3776" Type="http://schemas.openxmlformats.org/officeDocument/2006/relationships/hyperlink" Target="https://dasc.dmirs.wa.gov.au/download/metadata?fileName=Hylogger/Mineral_Logs/SM_DMPHarvey2.csv" TargetMode="External"/><Relationship Id="rId4827" Type="http://schemas.openxmlformats.org/officeDocument/2006/relationships/hyperlink" Target="https://geossdi.dmp.wa.gov.au/NVCLDataServices/mosaic.html?datasetid=7add5251-cc63-43dd-b0e8-54a98d74ec3&amp;logid=00d82332-0365-45db-a444-668b8f1306e" TargetMode="External"/><Relationship Id="rId2792" Type="http://schemas.openxmlformats.org/officeDocument/2006/relationships/hyperlink" Target="https://geossdi.dmp.wa.gov.au/NVCLDataServices/mosaic.html?datasetid=b7021fe7-bc8b-4c84-b191-9009e85d3c5&amp;logid=0a0f845c-3c62-4440-9e98-4dc2d5ddef1" TargetMode="External"/><Relationship Id="rId3843" Type="http://schemas.openxmlformats.org/officeDocument/2006/relationships/hyperlink" Target="http://geossdi.dmp.wa.gov.au/NVCLDataServices/mosaic.html?datasetid=f56e1497-f5b1-4099-9041-2188b526cf0&amp;logid=049e7538-0f33-4ff8-8091-951dc112684" TargetMode="External"/><Relationship Id="rId6999" Type="http://schemas.openxmlformats.org/officeDocument/2006/relationships/hyperlink" Target="https://wapims.dmp.wa.gov.au/wapims" TargetMode="External"/><Relationship Id="rId7300" Type="http://schemas.openxmlformats.org/officeDocument/2006/relationships/hyperlink" Target="https://geodocs.dmirs.wa.gov.au/Web/documentlist/10/Report_Ref/A87537" TargetMode="External"/><Relationship Id="rId764" Type="http://schemas.openxmlformats.org/officeDocument/2006/relationships/hyperlink" Target="https://dasc.dmirs.wa.gov.au/download/metadata?fileName=Hylogger/Mineral_Logs/SM_Sugarloaf1.csv" TargetMode="External"/><Relationship Id="rId1394" Type="http://schemas.openxmlformats.org/officeDocument/2006/relationships/hyperlink" Target="https://dasc.dmirs.wa.gov.au/download/metadata?fileName=Hylogger/Summary_Histograms/SH_PointLouise1.pdf" TargetMode="External"/><Relationship Id="rId2445" Type="http://schemas.openxmlformats.org/officeDocument/2006/relationships/hyperlink" Target="https://dasc.dmirs.wa.gov.au/download/metadata?fileName=Hylogger/Summary_Histograms/SH_LYRM01.pdf" TargetMode="External"/><Relationship Id="rId3910" Type="http://schemas.openxmlformats.org/officeDocument/2006/relationships/hyperlink" Target="https://dasc.dmirs.wa.gov.au/download/metadata?fileName=Hylogger/Summary_Histograms/SH_DD93CG06.pdf" TargetMode="External"/><Relationship Id="rId417" Type="http://schemas.openxmlformats.org/officeDocument/2006/relationships/hyperlink" Target="https://dasc.dmirs.wa.gov.au/download/metadata?fileName=Hylogger/Summary_Histograms/SH_Waitsia3_cuttings.pdf" TargetMode="External"/><Relationship Id="rId831" Type="http://schemas.openxmlformats.org/officeDocument/2006/relationships/hyperlink" Target="http://geossdi.dmp.wa.gov.au/NVCLDataServices/mosaic.html?datasetid=f57b8e34-d5f6-476d-9df5-a80f7d4eee4&amp;logid=38b7c1bb-2629-401f-98a9-5fc8649a48fDOMAIN" TargetMode="External"/><Relationship Id="rId1047" Type="http://schemas.openxmlformats.org/officeDocument/2006/relationships/hyperlink" Target="http://geossdi.dmp.wa.gov.au/NVCLDataServices/mosaic.html?datasetid=38ee1598-e6f1-4bac-8c3c-64174743fb5&amp;logid=4777eb8a-9eb7-4f03-954f-4c69dfdda2cDOMAIN" TargetMode="External"/><Relationship Id="rId1461" Type="http://schemas.openxmlformats.org/officeDocument/2006/relationships/hyperlink" Target="http://geossdi.dmp.wa.gov.au/NVCLDataServices/mosaic.html?datasetid=94a4144c-2dd7-42a7-90f4-f6d1eb8e05e&amp;logid=239745f4-b2fe-49c7-91dd-3ce96d90383" TargetMode="External"/><Relationship Id="rId2512" Type="http://schemas.openxmlformats.org/officeDocument/2006/relationships/hyperlink" Target="https://dasc.dmirs.wa.gov.au/download/metadata?fileName=Hylogger/Mineral_Logs/SM_LONDDH9-94.csv" TargetMode="External"/><Relationship Id="rId5668" Type="http://schemas.openxmlformats.org/officeDocument/2006/relationships/hyperlink" Target="https://geodocs.dmirs.wa.gov.au/Web/documentlist/10/Report_Ref/A118065" TargetMode="External"/><Relationship Id="rId6719" Type="http://schemas.openxmlformats.org/officeDocument/2006/relationships/hyperlink" Target="https://geodocs.dmirs.wa.gov.au/Web/documentlist/10/Report_Ref/A106239" TargetMode="External"/><Relationship Id="rId1114" Type="http://schemas.openxmlformats.org/officeDocument/2006/relationships/hyperlink" Target="https://dasc.dmirs.wa.gov.au/download/metadata?fileName=Hylogger/Mineral_Logs/SM_RUD0006.csv" TargetMode="External"/><Relationship Id="rId4684" Type="http://schemas.openxmlformats.org/officeDocument/2006/relationships/hyperlink" Target="https://dasc.dmirs.wa.gov.au/download/metadata?fileName=Hylogger/Mineral_Logs/SM_BCMH0070.csv" TargetMode="External"/><Relationship Id="rId5735" Type="http://schemas.openxmlformats.org/officeDocument/2006/relationships/hyperlink" Target="https://geodocs.dmirs.wa.gov.au/Web/documentlist/10/Report_Ref/A124953" TargetMode="External"/><Relationship Id="rId7090" Type="http://schemas.openxmlformats.org/officeDocument/2006/relationships/hyperlink" Target="https://wapims.dmp.wa.gov.au/wapims" TargetMode="External"/><Relationship Id="rId3286" Type="http://schemas.openxmlformats.org/officeDocument/2006/relationships/hyperlink" Target="https://dasc.dmirs.wa.gov.au/download/metadata?fileName=Hylogger/Summary_Histograms/SH_FWDD001.pdf" TargetMode="External"/><Relationship Id="rId4337" Type="http://schemas.openxmlformats.org/officeDocument/2006/relationships/hyperlink" Target="https://dasc.dmirs.wa.gov.au/download/metadata?fileName=Hylogger/Mineral_Logs/SM_BSDD018.csv" TargetMode="External"/><Relationship Id="rId3353" Type="http://schemas.openxmlformats.org/officeDocument/2006/relationships/hyperlink" Target="https://dasc.dmirs.wa.gov.au/download/metadata?fileName=Hylogger/Mineral_Logs/SM_FDH001.csv" TargetMode="External"/><Relationship Id="rId4751" Type="http://schemas.openxmlformats.org/officeDocument/2006/relationships/hyperlink" Target="https://geossdi.dmp.wa.gov.au/NVCLDataServices/mosaic.html?datasetid=da5bfbc1-9224-41aa-8e63-63ba7722b57&amp;logid=0000d9f2-d832-4ae1-8031-6be945958a8" TargetMode="External"/><Relationship Id="rId5802" Type="http://schemas.openxmlformats.org/officeDocument/2006/relationships/hyperlink" Target="https://geodocs.dmirs.wa.gov.au/Web/documentlist/10/Report_Ref/A105966" TargetMode="External"/><Relationship Id="rId274" Type="http://schemas.openxmlformats.org/officeDocument/2006/relationships/hyperlink" Target="https://dasc.dmirs.wa.gov.au/download/metadata?fileName=Hylogger/Mineral_Logs/SM_WK1.csv" TargetMode="External"/><Relationship Id="rId3006" Type="http://schemas.openxmlformats.org/officeDocument/2006/relationships/hyperlink" Target="https://dasc.dmirs.wa.gov.au/download/Metadata?fileName=Hylogger/Mineral_Logs/SM_HELIOS_DDH002.csv" TargetMode="External"/><Relationship Id="rId4404" Type="http://schemas.openxmlformats.org/officeDocument/2006/relationships/hyperlink" Target="https://dasc.dmirs.wa.gov.au/download/metadata?fileName=Hylogger/Summary_Reports/SR_BRAD0001.pdf" TargetMode="External"/><Relationship Id="rId3420" Type="http://schemas.openxmlformats.org/officeDocument/2006/relationships/hyperlink" Target="http://geossdi.dmp.wa.gov.au/NVCLDataServices/mosaic.html?datasetid=4c214d32-b0f6-4596-a258-03bf011de80&amp;logid=0df406cd-0eac-4b56-ab24-99c52615f5f" TargetMode="External"/><Relationship Id="rId6576" Type="http://schemas.openxmlformats.org/officeDocument/2006/relationships/hyperlink" Target="https://geodocs.dmirs.wa.gov.au/Web/documentlist/10/Report_Ref/A96294" TargetMode="External"/><Relationship Id="rId6990" Type="http://schemas.openxmlformats.org/officeDocument/2006/relationships/hyperlink" Target="https://geodocs.dmirs.wa.gov.au/Web/documentlist/10/Report_Ref/A103690" TargetMode="External"/><Relationship Id="rId341" Type="http://schemas.openxmlformats.org/officeDocument/2006/relationships/hyperlink" Target="http://geossdi.dmp.wa.gov.au/NVCLDataServices/mosaic.html?datasetid=17659179-53bf-4dae-b8cc-679941f8189&amp;logid=0a50a7fd-c80b-4c37-b8e1-ce6033095e0" TargetMode="External"/><Relationship Id="rId2022" Type="http://schemas.openxmlformats.org/officeDocument/2006/relationships/hyperlink" Target="https://dasc.dmirs.wa.gov.au/download/metadata?fileName=Hylogger/Summary_Histograms/SH_MRDH407.pdf" TargetMode="External"/><Relationship Id="rId5178" Type="http://schemas.openxmlformats.org/officeDocument/2006/relationships/hyperlink" Target="https://dasc.dmirs.wa.gov.au/download/metadata?fileName=Hylogger/Mineral_Logs/SM_20DSRC011D.csv" TargetMode="External"/><Relationship Id="rId5592" Type="http://schemas.openxmlformats.org/officeDocument/2006/relationships/hyperlink" Target="https://geodocs.dmirs.wa.gov.au/Web/documentlist/10/Report_Ref/A88007" TargetMode="External"/><Relationship Id="rId6229" Type="http://schemas.openxmlformats.org/officeDocument/2006/relationships/hyperlink" Target="https://geodocs.dmirs.wa.gov.au/Web/documentlist/10/Report_Ref/A85645" TargetMode="External"/><Relationship Id="rId6643" Type="http://schemas.openxmlformats.org/officeDocument/2006/relationships/hyperlink" Target="https://geodocs.dmirs.wa.gov.au/Web/documentlist/10/Report_Ref/A129947" TargetMode="External"/><Relationship Id="rId1788" Type="http://schemas.openxmlformats.org/officeDocument/2006/relationships/hyperlink" Target="https://dasc.dmirs.wa.gov.au/download/metadata?fileName=Hylogger/Summary_Histograms/SH_Nicolay1.pdf" TargetMode="External"/><Relationship Id="rId2839" Type="http://schemas.openxmlformats.org/officeDocument/2006/relationships/hyperlink" Target="http://geossdi.dmp.wa.gov.au/NVCLDataServices/mosaic.html?datasetid=5d6c8253-2f90-4236-a745-e731492be94&amp;logid=32813066-b933-4b68-a5d6-f1a8dea1a92" TargetMode="External"/><Relationship Id="rId4194" Type="http://schemas.openxmlformats.org/officeDocument/2006/relationships/hyperlink" Target="https://dasc.dmirs.wa.gov.au/download/metadata?fileName=Hylogger/Summary_Histograms/SH_CD16056.pdf" TargetMode="External"/><Relationship Id="rId5245" Type="http://schemas.openxmlformats.org/officeDocument/2006/relationships/hyperlink" Target="http://geossdi.dmp.wa.gov.au/NVCLDataServices/mosaic.html?datasetid=d7b83cc1-efb7-48fa-af97-6d8c3fba032&amp;logid=0b9f2322-5122-4838-8dae-93096e82106" TargetMode="External"/><Relationship Id="rId6710" Type="http://schemas.openxmlformats.org/officeDocument/2006/relationships/hyperlink" Target="https://geodocs.dmirs.wa.gov.au/Web/documentlist/10/Report_Ref/A90738" TargetMode="External"/><Relationship Id="rId4261" Type="http://schemas.openxmlformats.org/officeDocument/2006/relationships/hyperlink" Target="https://dasc.dmirs.wa.gov.au/download/Metadata?fileName=Hylogger/Summary_Histograms/SH_BWTDD002.pdf" TargetMode="External"/><Relationship Id="rId5312" Type="http://schemas.openxmlformats.org/officeDocument/2006/relationships/hyperlink" Target="https://dasc.dmirs.wa.gov.au/download/metadata?fileName=Hylogger/Summary_Histograms/SH_18JBDD001.pdf" TargetMode="External"/><Relationship Id="rId1508" Type="http://schemas.openxmlformats.org/officeDocument/2006/relationships/hyperlink" Target="https://dasc.dmirs.wa.gov.au/download/metadata?fileName=Hylogger/Mineral_Logs/SM_Petrel4.csv" TargetMode="External"/><Relationship Id="rId1855" Type="http://schemas.openxmlformats.org/officeDocument/2006/relationships/hyperlink" Target="http://geossdi.dmp.wa.gov.au/NVCLDataServices/mosaic.html?datasetid=cb31ed8f-b2cc-4b28-857e-d0303bbf785&amp;logid=7efc7b79-ff59-4555-992b-7109a13fe33DOMAIN" TargetMode="External"/><Relationship Id="rId2906" Type="http://schemas.openxmlformats.org/officeDocument/2006/relationships/hyperlink" Target="https://dasc.dmirs.wa.gov.au/download/metadata?fileName=Hylogger/Summary_Histograms/SH_JLS14DD001.pdf" TargetMode="External"/><Relationship Id="rId1922" Type="http://schemas.openxmlformats.org/officeDocument/2006/relationships/hyperlink" Target="https://dasc.dmirs.wa.gov.au/download/metadata?fileName=Hylogger/Summary_Histograms/SH_MTDD008_wedge2.pdf" TargetMode="External"/><Relationship Id="rId6086" Type="http://schemas.openxmlformats.org/officeDocument/2006/relationships/hyperlink" Target="https://geodocs.dmirs.wa.gov.au/Web/documentlist/10/Report_Ref/A70146" TargetMode="External"/><Relationship Id="rId7137" Type="http://schemas.openxmlformats.org/officeDocument/2006/relationships/hyperlink" Target="https://geodocs.dmirs.wa.gov.au/Web/documentlist/10/Report_Ref/A100242" TargetMode="External"/><Relationship Id="rId2696" Type="http://schemas.openxmlformats.org/officeDocument/2006/relationships/hyperlink" Target="http://geossdi.dmp.wa.gov.au/NVCLDataServices/mosaic.html?datasetid=aab5d12f-5ba6-4e73-aecb-450fceb3c73&amp;logid=ad4a6949-1dcf-4120-81a0-fdcde657746" TargetMode="External"/><Relationship Id="rId3747" Type="http://schemas.openxmlformats.org/officeDocument/2006/relationships/hyperlink" Target="http://geossdi.dmp.wa.gov.au/NVCLDataServices/mosaic.html?datasetid=8d46fd1a-c04a-4c53-b413-75ba5324113&amp;logid=8f7076ff-9abb-4f05-8909-19ef1ecc12cDOMAIN" TargetMode="External"/><Relationship Id="rId6153" Type="http://schemas.openxmlformats.org/officeDocument/2006/relationships/hyperlink" Target="https://geodocs.dmirs.wa.gov.au/Web/documentlist/10/Report_Ref/A132101" TargetMode="External"/><Relationship Id="rId7204" Type="http://schemas.openxmlformats.org/officeDocument/2006/relationships/hyperlink" Target="https://geodocs.dmirs.wa.gov.au/Web/documentlist/10/Report_Ref/A81176" TargetMode="External"/><Relationship Id="rId668" Type="http://schemas.openxmlformats.org/officeDocument/2006/relationships/hyperlink" Target="https://dasc.dmirs.wa.gov.au/download/metadata?fileName=Hylogger/Mineral_Logs/SM_TDH28.csv" TargetMode="External"/><Relationship Id="rId1298" Type="http://schemas.openxmlformats.org/officeDocument/2006/relationships/hyperlink" Target="https://dasc.dmirs.wa.gov.au/download/metadata?fileName=Hylogger/Summary_Histograms/SH_RCRC2204_chips.pdf" TargetMode="External"/><Relationship Id="rId2349" Type="http://schemas.openxmlformats.org/officeDocument/2006/relationships/hyperlink" Target="https://dasc.dmirs.wa.gov.au/download/metadata?fileName=Hylogger/Summary_Histograms/SH_MCPDH0001.pdf" TargetMode="External"/><Relationship Id="rId2763" Type="http://schemas.openxmlformats.org/officeDocument/2006/relationships/hyperlink" Target="https://dasc.dmirs.wa.gov.au/download/Metadata?fileName=Hylogger/Summary_Histograms/SH_KPDDH011.pdf" TargetMode="External"/><Relationship Id="rId3814" Type="http://schemas.openxmlformats.org/officeDocument/2006/relationships/hyperlink" Target="https://dasc.dmirs.wa.gov.au/download/metadata?fileName=Hylogger/Summary_Histograms/SH_DGDD397.pdf" TargetMode="External"/><Relationship Id="rId6220" Type="http://schemas.openxmlformats.org/officeDocument/2006/relationships/hyperlink" Target="https://geodocs.dmirs.wa.gov.au/Web/documentlist/10/Report_Ref/A68264" TargetMode="External"/><Relationship Id="rId735" Type="http://schemas.openxmlformats.org/officeDocument/2006/relationships/hyperlink" Target="http://geossdi.dmp.wa.gov.au/NVCLDataServices/mosaic.html?datasetid=c958e63e-31df-4469-9683-c85b1a48c51&amp;logid=2382a434-0fb2-452e-b409-44f7ec0082fDOMAIN" TargetMode="External"/><Relationship Id="rId1365" Type="http://schemas.openxmlformats.org/officeDocument/2006/relationships/hyperlink" Target="https://dasc.dmirs.wa.gov.au/download/metadata?fileName=Hylogger/Mineral_Logs/SM_PWD1.csv" TargetMode="External"/><Relationship Id="rId2416" Type="http://schemas.openxmlformats.org/officeDocument/2006/relationships/hyperlink" Target="https://dasc.dmirs.wa.gov.au/download/metadata?fileName=Hylogger/Mineral_Logs/SM_LYRM10.csv" TargetMode="External"/><Relationship Id="rId1018" Type="http://schemas.openxmlformats.org/officeDocument/2006/relationships/hyperlink" Target="https://dasc.dmirs.wa.gov.au/download/metadata?fileName=Hylogger/Summary_Histograms/SH_SDH002.pdf" TargetMode="External"/><Relationship Id="rId1432" Type="http://schemas.openxmlformats.org/officeDocument/2006/relationships/hyperlink" Target="https://dasc.dmirs.wa.gov.au/download/metadata?fileName=Hylogger/Summary_Histograms/SH_PLRCD006.pdf" TargetMode="External"/><Relationship Id="rId2830" Type="http://schemas.openxmlformats.org/officeDocument/2006/relationships/hyperlink" Target="http://geossdi.dmp.wa.gov.au/NVCLDataServices/mosaic.html?datasetid=7ce12687-d76c-4376-aa00-c94371bd12d&amp;logid=05978f18-b487-41c8-8d79-f411caef513DOMAIN" TargetMode="External"/><Relationship Id="rId4588" Type="http://schemas.openxmlformats.org/officeDocument/2006/relationships/hyperlink" Target="https://dasc.dmirs.wa.gov.au/download/metadata?fileName=Hylogger/Mineral_Logs/SM_BH01.csv" TargetMode="External"/><Relationship Id="rId5639" Type="http://schemas.openxmlformats.org/officeDocument/2006/relationships/hyperlink" Target="https://geodocs.dmirs.wa.gov.au/Web/documentlist/10/Report_Ref/A107326" TargetMode="External"/><Relationship Id="rId5986" Type="http://schemas.openxmlformats.org/officeDocument/2006/relationships/hyperlink" Target="https://geodocs.dmirs.wa.gov.au/Web/documentlist/10/Report_Ref/A105935" TargetMode="External"/><Relationship Id="rId71" Type="http://schemas.openxmlformats.org/officeDocument/2006/relationships/hyperlink" Target="http://geossdi.dmp.wa.gov.au/NVCLDataServices/mosaic.html?datasetid=10565d41-bdbe-4253-9d25-acc47b2116d&amp;logid=5ab020d3-fa26-4ba8-8329-be8bf7f1232DOMAIN" TargetMode="External"/><Relationship Id="rId802" Type="http://schemas.openxmlformats.org/officeDocument/2006/relationships/hyperlink" Target="https://dasc.dmirs.wa.gov.au/download/Metadata?fileName=Hylogger/Summary_Histograms/SH_SRCD006.pdf" TargetMode="External"/><Relationship Id="rId7061" Type="http://schemas.openxmlformats.org/officeDocument/2006/relationships/hyperlink" Target="https://wapims.dmp.wa.gov.au/wapims" TargetMode="External"/><Relationship Id="rId4655" Type="http://schemas.openxmlformats.org/officeDocument/2006/relationships/hyperlink" Target="http://geossdi.dmp.wa.gov.au/NVCLDataServices/mosaic.html?datasetid=f1565a83-aa6b-4676-87cb-afbc5e08dfe&amp;logid=04087cfe-eb5a-4d05-8d85-51e65fe8d8a" TargetMode="External"/><Relationship Id="rId5706" Type="http://schemas.openxmlformats.org/officeDocument/2006/relationships/hyperlink" Target="https://geodocs.dmirs.wa.gov.au/Web/documentlist/10/Report_Ref/A126600" TargetMode="External"/><Relationship Id="rId178" Type="http://schemas.openxmlformats.org/officeDocument/2006/relationships/hyperlink" Target="https://dasc.dmirs.wa.gov.au/download/Metadata?fileName=Hylogger/Mineral_Logs/SM_WRD13400-001.csv" TargetMode="External"/><Relationship Id="rId3257" Type="http://schemas.openxmlformats.org/officeDocument/2006/relationships/hyperlink" Target="https://dasc.dmirs.wa.gov.au/download/metadata?fileName=Hylogger/Mineral_Logs/SM_GBD016.csv" TargetMode="External"/><Relationship Id="rId3671" Type="http://schemas.openxmlformats.org/officeDocument/2006/relationships/hyperlink" Target="https://dasc.dmirs.wa.gov.au/download/metadata?fileName=Hylogger/Mineral_Logs/SM_DW001.csv" TargetMode="External"/><Relationship Id="rId4308" Type="http://schemas.openxmlformats.org/officeDocument/2006/relationships/hyperlink" Target="https://geossdi.dmp.wa.gov.au/NVCLDataServices/mosaic.html?datasetid=3c400868-5ef0-4676-b613-ce330598c76&amp;logid=4730b1b1-77f1-427e-819f-f8450b88866" TargetMode="External"/><Relationship Id="rId4722" Type="http://schemas.openxmlformats.org/officeDocument/2006/relationships/hyperlink" Target="https://dasc.dmirs.wa.gov.au/download/metadata?fileName=Hylogger/Summary_Histograms/SH_BBDD0008.pdf" TargetMode="External"/><Relationship Id="rId592" Type="http://schemas.openxmlformats.org/officeDocument/2006/relationships/hyperlink" Target="https://dasc.dmirs.wa.gov.au/download/Metadata?fileName=Hylogger/Summary_Histograms/SH_TRD001.pdf" TargetMode="External"/><Relationship Id="rId2273" Type="http://schemas.openxmlformats.org/officeDocument/2006/relationships/hyperlink" Target="http://geossdi.dmp.wa.gov.au/NVCLDataServices/mosaic.html?datasetid=c282dfe1-b0ea-4ad0-9b1b-6adfa85e77d&amp;logid=36be5ea1-ed3a-4249-bf50-9c79cad442e" TargetMode="External"/><Relationship Id="rId3324" Type="http://schemas.openxmlformats.org/officeDocument/2006/relationships/hyperlink" Target="http://geossdi.dmp.wa.gov.au/NVCLDataServices/mosaic.html?datasetid=dd14bfb2-8e46-4103-9537-5cd1e1c08d1&amp;logid=073c7d52-0611-484b-b0e7-8bf14e5482cDOMAIN" TargetMode="External"/><Relationship Id="rId6894" Type="http://schemas.openxmlformats.org/officeDocument/2006/relationships/hyperlink" Target="https://geodocs.dmirs.wa.gov.au/Web/documentlist/10/Report_Ref/A121102" TargetMode="External"/><Relationship Id="rId245" Type="http://schemas.openxmlformats.org/officeDocument/2006/relationships/hyperlink" Target="http://geossdi.dmp.wa.gov.au/NVCLDataServices/mosaic.html?datasetid=d94d9536-d4ae-4112-9466-3bc1bb5b910&amp;logid=2663d9c3-d7ee-491c-9522-c5d4532cc72" TargetMode="External"/><Relationship Id="rId2340" Type="http://schemas.openxmlformats.org/officeDocument/2006/relationships/hyperlink" Target="https://dasc.dmirs.wa.gov.au/download/Metadata?fileName=Hylogger/Summary_Histograms/SH_MDD03.pdf" TargetMode="External"/><Relationship Id="rId5496" Type="http://schemas.openxmlformats.org/officeDocument/2006/relationships/hyperlink" Target="http://geossdi.dmp.wa.gov.au/NVCLDataServices/mosaic.html?datasetid=b1b86861-b3fe-4c20-a6b0-25a597e9af4&amp;logid=03fbb437-0b80-462a-888f-11c97b08976" TargetMode="External"/><Relationship Id="rId6547" Type="http://schemas.openxmlformats.org/officeDocument/2006/relationships/hyperlink" Target="https://geodocs.dmirs.wa.gov.au/Web/documentlist/10/Report_Ref/A107818" TargetMode="External"/><Relationship Id="rId312" Type="http://schemas.openxmlformats.org/officeDocument/2006/relationships/hyperlink" Target="https://dasc.dmirs.wa.gov.au/download/metadata?fileName=Hylogger/Summary_Histograms/SH_WestTryalRocks3.pdf" TargetMode="External"/><Relationship Id="rId4098" Type="http://schemas.openxmlformats.org/officeDocument/2006/relationships/hyperlink" Target="https://dasc.dmirs.wa.gov.au/download/metadata?fileName=Hylogger/Mineral_Logs/SM_CHRCD02.csv" TargetMode="External"/><Relationship Id="rId5149" Type="http://schemas.openxmlformats.org/officeDocument/2006/relationships/hyperlink" Target="https://geossdi.dmp.wa.gov.au/NVCLDataServices/mosaic.html?datasetid=a8b8ad67-a855-462d-904e-2bfdabc6c61&amp;logid=01f84c6f-7546-4af1-a182-a1f9e3fabfa" TargetMode="External"/><Relationship Id="rId5563" Type="http://schemas.openxmlformats.org/officeDocument/2006/relationships/hyperlink" Target="https://dasc.dmirs.wa.gov.au/download/metadata?fileName=Hylogger/Summary_Histograms/SH_09DKRCD001A.pdf" TargetMode="External"/><Relationship Id="rId6961" Type="http://schemas.openxmlformats.org/officeDocument/2006/relationships/hyperlink" Target="https://wapims.dmp.wa.gov.au/wapims" TargetMode="External"/><Relationship Id="rId4165" Type="http://schemas.openxmlformats.org/officeDocument/2006/relationships/hyperlink" Target="https://dasc.dmirs.wa.gov.au/download/metadata?fileName=Hylogger/Mineral_Logs/SM_CDD002.csv" TargetMode="External"/><Relationship Id="rId5216" Type="http://schemas.openxmlformats.org/officeDocument/2006/relationships/hyperlink" Target="https://dasc.dmirs.wa.gov.au/download/metadata?fileName=Hylogger/Summary_Histograms/SH_20ALDD0003.pdf" TargetMode="External"/><Relationship Id="rId6614" Type="http://schemas.openxmlformats.org/officeDocument/2006/relationships/hyperlink" Target="https://wapims.dmp.wa.gov.au/wapims" TargetMode="External"/><Relationship Id="rId1759" Type="http://schemas.openxmlformats.org/officeDocument/2006/relationships/hyperlink" Target="https://dasc.dmirs.wa.gov.au/download/metadata?fileName=Hylogger/Summary_Reports/SR_NMBRDD006.pdf" TargetMode="External"/><Relationship Id="rId3181" Type="http://schemas.openxmlformats.org/officeDocument/2006/relationships/hyperlink" Target="http://geossdi.dmp.wa.gov.au/NVCLDataServices/mosaic.html?datasetid=a8ce949a-02e9-47e6-aca5-d6619af9af7&amp;logid=0a38ad9f-5c5a-48ad-9c9b-b891f07ff43" TargetMode="External"/><Relationship Id="rId5630" Type="http://schemas.openxmlformats.org/officeDocument/2006/relationships/hyperlink" Target="https://geodocs.dmirs.wa.gov.au/Web/documentlist/10/Report_Ref/A104278" TargetMode="External"/><Relationship Id="rId1826" Type="http://schemas.openxmlformats.org/officeDocument/2006/relationships/hyperlink" Target="http://geossdi.dmp.wa.gov.au/NVCLDataServices/mosaic.html?datasetid=18296194-7af0-4364-9510-971d391a4a7&amp;logid=47860e08-a030-493d-af1b-dfd68ed58c0" TargetMode="External"/><Relationship Id="rId4232" Type="http://schemas.openxmlformats.org/officeDocument/2006/relationships/hyperlink" Target="http://geossdi.dmp.wa.gov.au/NVCLDataServices/mosaic.html?datasetid=fa2093f3-0b65-4cdd-b32c-1c4d5dde0d8&amp;logid=20f7101f-e806-4127-b966-3eda976e848DOMAIN" TargetMode="External"/><Relationship Id="rId7388" Type="http://schemas.openxmlformats.org/officeDocument/2006/relationships/hyperlink" Target="https://wapims.dmp.wa.gov.au/wapims" TargetMode="External"/><Relationship Id="rId3998" Type="http://schemas.openxmlformats.org/officeDocument/2006/relationships/hyperlink" Target="https://dasc.dmirs.wa.gov.au/download/metadata?fileName=Hylogger/Mineral_Logs/SM_CVDD004.csv" TargetMode="External"/><Relationship Id="rId7455" Type="http://schemas.openxmlformats.org/officeDocument/2006/relationships/hyperlink" Target="https://geodocs.dmirs.wa.gov.au/Web/documentlist/10/Report_Ref/A105247" TargetMode="External"/><Relationship Id="rId6057" Type="http://schemas.openxmlformats.org/officeDocument/2006/relationships/hyperlink" Target="https://geodocs.dmirs.wa.gov.au/Web/documentlist/10/Report_Ref/A114159" TargetMode="External"/><Relationship Id="rId6471" Type="http://schemas.openxmlformats.org/officeDocument/2006/relationships/hyperlink" Target="https://geodocs.dmirs.wa.gov.au/Web/documentlist/10/Report_Ref/A90200" TargetMode="External"/><Relationship Id="rId7108" Type="http://schemas.openxmlformats.org/officeDocument/2006/relationships/hyperlink" Target="https://geodocs.dmirs.wa.gov.au/Web/documentlist/10/Report_Ref/A135077" TargetMode="External"/><Relationship Id="rId986" Type="http://schemas.openxmlformats.org/officeDocument/2006/relationships/hyperlink" Target="https://dasc.dmirs.wa.gov.au/download/metadata?fileName=Hylogger/Mineral_Logs/SM_SDH08-2.csv" TargetMode="External"/><Relationship Id="rId2667" Type="http://schemas.openxmlformats.org/officeDocument/2006/relationships/hyperlink" Target="https://dasc.dmirs.wa.gov.au/download/metadata?fileName=Hylogger/Summary_Histograms/SH_KWAC029_chips.pdf" TargetMode="External"/><Relationship Id="rId3718" Type="http://schemas.openxmlformats.org/officeDocument/2006/relationships/hyperlink" Target="https://dasc.dmirs.wa.gov.au/download/metadata?fileName=Hylogger/Summary_Histograms/SH_Dongara27_cuttings.pdf" TargetMode="External"/><Relationship Id="rId5073" Type="http://schemas.openxmlformats.org/officeDocument/2006/relationships/hyperlink" Target="https://dasc.dmirs.wa.gov.au/download/Metadata?fileName=Hylogger/Mineral_Logs/SM_22BGDD001.csv" TargetMode="External"/><Relationship Id="rId6124" Type="http://schemas.openxmlformats.org/officeDocument/2006/relationships/hyperlink" Target="https://geodocs.dmirs.wa.gov.au/Web/documentlist/10/Report_Ref/A131917" TargetMode="External"/><Relationship Id="rId639" Type="http://schemas.openxmlformats.org/officeDocument/2006/relationships/hyperlink" Target="http://geossdi.dmp.wa.gov.au/NVCLDataServices/mosaic.html?datasetid=6e8d3a82-45f7-448b-bdc7-275c5677d04&amp;logid=23490f45-7bc1-41d5-a4e1-e933e2f52e5DOMAIN" TargetMode="External"/><Relationship Id="rId1269" Type="http://schemas.openxmlformats.org/officeDocument/2006/relationships/hyperlink" Target="https://dasc.dmirs.wa.gov.au/download/metadata?fileName=Hylogger/Mineral_Logs/SM_Redback1_cuttings.csv" TargetMode="External"/><Relationship Id="rId5140" Type="http://schemas.openxmlformats.org/officeDocument/2006/relationships/hyperlink" Target="https://geossdi.dmp.wa.gov.au/NVCLDataServices/mosaic.html?datasetid=22a52f39-d09c-4a2d-aa00-c8f99248a5c&amp;logid=0b5e8b5e-7b49-49cc-bb8d-d1d1e943171DOMAIN" TargetMode="External"/><Relationship Id="rId1683" Type="http://schemas.openxmlformats.org/officeDocument/2006/relationships/hyperlink" Target="http://geossdi.dmp.wa.gov.au/NVCLDataServices/mosaic.html?datasetid=de121b89-6cb8-4ab0-9cae-d0e6709254d&amp;logid=2f1baf60-f881-4724-86ae-afc556d3420" TargetMode="External"/><Relationship Id="rId2734" Type="http://schemas.openxmlformats.org/officeDocument/2006/relationships/hyperlink" Target="https://dasc.dmirs.wa.gov.au/download/metadata?fileName=Hylogger/Mineral_Logs/SM_KWAC005_chips.csv" TargetMode="External"/><Relationship Id="rId706" Type="http://schemas.openxmlformats.org/officeDocument/2006/relationships/hyperlink" Target="https://dasc.dmirs.wa.gov.au/download/metadata?fileName=Hylogger/Summary_Histograms/SH_T6GDD170.pdf" TargetMode="External"/><Relationship Id="rId1336" Type="http://schemas.openxmlformats.org/officeDocument/2006/relationships/hyperlink" Target="http://geossdi.dmp.wa.gov.au/NVCLDataServices/mosaic.html?datasetid=60010944-8b47-4549-a178-85bdbb309b0&amp;logid=072b2ce9-e82e-4a92-8468-4b8a611634fDOMAIN" TargetMode="External"/><Relationship Id="rId1750" Type="http://schemas.openxmlformats.org/officeDocument/2006/relationships/hyperlink" Target="https://dasc.dmirs.wa.gov.au/download/metadata?fileName=Hylogger/Mineral_Logs/SM_NMOD001.csv" TargetMode="External"/><Relationship Id="rId2801" Type="http://schemas.openxmlformats.org/officeDocument/2006/relationships/hyperlink" Target="https://geossdi.dmp.wa.gov.au/NVCLDataServices/mosaic.html?datasetid=8d2d0480-256a-4a5d-b1b4-eba4e1d5401&amp;logid=08ee0c22-306d-4966-b91a-daae90f458cDOMAIN" TargetMode="External"/><Relationship Id="rId5957" Type="http://schemas.openxmlformats.org/officeDocument/2006/relationships/hyperlink" Target="https://geodocs.dmirs.wa.gov.au/Web/documentlist/10/Report_Ref/A126709" TargetMode="External"/><Relationship Id="rId42" Type="http://schemas.openxmlformats.org/officeDocument/2006/relationships/hyperlink" Target="https://dasc.dmirs.wa.gov.au/download/metadata?fileName=Hylogger/Summary_Histograms/SH_YNDD011.pdf" TargetMode="External"/><Relationship Id="rId1403" Type="http://schemas.openxmlformats.org/officeDocument/2006/relationships/hyperlink" Target="http://geossdi.dmp.wa.gov.au/NVCLDataServices/mosaic.html?datasetid=19d56ad4-7aa8-4fc5-b664-b25f26e985f&amp;logid=172dff98-65de-4437-8476-04fb65a8a76" TargetMode="External"/><Relationship Id="rId4559" Type="http://schemas.openxmlformats.org/officeDocument/2006/relationships/hyperlink" Target="http://geossdi.dmp.wa.gov.au/NVCLDataServices/mosaic.html?datasetid=cbff429f-b2c4-4c04-84d7-d69e6b9ec33&amp;logid=09c1c906-1889-43c3-b9ff-b58e7f012e1" TargetMode="External"/><Relationship Id="rId4973" Type="http://schemas.openxmlformats.org/officeDocument/2006/relationships/hyperlink" Target="https://dasc.dmirs.wa.gov.au/download/metadata?fileName=Hylogger/Mineral_Logs/SM_ABDP2.csv" TargetMode="External"/><Relationship Id="rId3575" Type="http://schemas.openxmlformats.org/officeDocument/2006/relationships/hyperlink" Target="https://dasc.dmirs.wa.gov.au/download/metadata?fileName=Hylogger/Mineral_Logs/SM_EGD004.csv" TargetMode="External"/><Relationship Id="rId4626" Type="http://schemas.openxmlformats.org/officeDocument/2006/relationships/hyperlink" Target="https://dasc.dmirs.wa.gov.au/download/metadata?fileName=Hylogger/Summary_Histograms/SH_BDRCD009.pdf" TargetMode="External"/><Relationship Id="rId7032" Type="http://schemas.openxmlformats.org/officeDocument/2006/relationships/hyperlink" Target="https://geodocs.dmirs.wa.gov.au/Web/documentlist/10/Report_Ref/A125827" TargetMode="External"/><Relationship Id="rId496" Type="http://schemas.openxmlformats.org/officeDocument/2006/relationships/hyperlink" Target="https://geossdi.dmp.wa.gov.au/NVCLDataServices/mosaic.html?datasetid=67285368-cf5a-4c99-ba72-8cc9d59b27a&amp;logid=001ef4a5-9a7e-4aa7-a30c-b6f7b8f072d" TargetMode="External"/><Relationship Id="rId2177" Type="http://schemas.openxmlformats.org/officeDocument/2006/relationships/hyperlink" Target="https://dasc.dmirs.wa.gov.au/download/metadata?fileName=Hylogger/Summary_Histograms/SH_MNDD0002.pdf" TargetMode="External"/><Relationship Id="rId2591" Type="http://schemas.openxmlformats.org/officeDocument/2006/relationships/hyperlink" Target="http://geossdi.dmp.wa.gov.au/NVCLDataServices/mosaic.html?datasetid=7a9fd1da-83e0-44ad-9989-e3b253af49b&amp;logid=9c283445-09a4-4c29-9b23-68d3b24abc7DOMAIN" TargetMode="External"/><Relationship Id="rId3228" Type="http://schemas.openxmlformats.org/officeDocument/2006/relationships/hyperlink" Target="http://geossdi.dmp.wa.gov.au/NVCLDataServices/mosaic.html?datasetid=f37637de-9df9-477b-985c-7b88a309c38&amp;logid=01dfa4b0-6e5d-4714-99d5-97f9d0473aa" TargetMode="External"/><Relationship Id="rId3642" Type="http://schemas.openxmlformats.org/officeDocument/2006/relationships/hyperlink" Target="https://geossdi.dmp.wa.gov.au/NVCLDataServices/mosaic.html?datasetid=d535df76-c137-46f0-903c-6700bbf4b48&amp;logid=04316305-4331-485b-87ca-a9c6ed00967" TargetMode="External"/><Relationship Id="rId6798" Type="http://schemas.openxmlformats.org/officeDocument/2006/relationships/hyperlink" Target="https://geodocs.dmirs.wa.gov.au/Web/documentlist/10/Report_Ref/A4395" TargetMode="External"/><Relationship Id="rId149" Type="http://schemas.openxmlformats.org/officeDocument/2006/relationships/hyperlink" Target="http://geossdi.dmp.wa.gov.au/NVCLDataServices/mosaic.html?datasetid=37a772fb-28b8-4f4f-9310-f8a79ade27c&amp;logid=0abe0781-d564-465d-be55-317197180d9" TargetMode="External"/><Relationship Id="rId563" Type="http://schemas.openxmlformats.org/officeDocument/2006/relationships/hyperlink" Target="https://dasc.dmirs.wa.gov.au/download/metadata?fileName=Hylogger/Mineral_Logs/SM_TUR13RC002_chips.csv" TargetMode="External"/><Relationship Id="rId1193" Type="http://schemas.openxmlformats.org/officeDocument/2006/relationships/hyperlink" Target="http://geossdi.dmp.wa.gov.au/NVCLDataServices/mosaic.html?datasetid=b9dfd160-4e9d-4c6b-89eb-0caa7bea458&amp;logid=032bc8e9-ab6c-447f-a9ab-247fe4b5a65" TargetMode="External"/><Relationship Id="rId2244" Type="http://schemas.openxmlformats.org/officeDocument/2006/relationships/hyperlink" Target="https://dasc.dmirs.wa.gov.au/download/Metadata?fileName=Hylogger/Summary_Histograms/SH_MG19-005.pdf" TargetMode="External"/><Relationship Id="rId216" Type="http://schemas.openxmlformats.org/officeDocument/2006/relationships/hyperlink" Target="https://dasc.dmirs.wa.gov.au/download/metadata?fileName=Hylogger/Summary_Histograms/SH_WRD09370-001.pdf" TargetMode="External"/><Relationship Id="rId1260" Type="http://schemas.openxmlformats.org/officeDocument/2006/relationships/hyperlink" Target="https://dasc.dmirs.wa.gov.au/download/metadata?fileName=Hylogger/Mineral_Logs/SM_REDRC002_chips.csv" TargetMode="External"/><Relationship Id="rId6865" Type="http://schemas.openxmlformats.org/officeDocument/2006/relationships/hyperlink" Target="https://geodocs.dmirs.wa.gov.au/Web/documentlist/10/Report_Ref/A122158" TargetMode="External"/><Relationship Id="rId630" Type="http://schemas.openxmlformats.org/officeDocument/2006/relationships/hyperlink" Target="http://geossdi.dmp.wa.gov.au/NVCLDataServices/mosaic.html?datasetid=ed3878e8-bbe9-44c0-aa20-6b3321d1f6c&amp;logid=03d4c8e0-f587-4b9e-bb0d-0d4956916cbDOMAIN" TargetMode="External"/><Relationship Id="rId2311" Type="http://schemas.openxmlformats.org/officeDocument/2006/relationships/hyperlink" Target="https://dasc.dmirs.wa.gov.au/download/metadata?fileName=Hylogger/Mineral_Logs/SM_Meda2.csv" TargetMode="External"/><Relationship Id="rId4069" Type="http://schemas.openxmlformats.org/officeDocument/2006/relationships/hyperlink" Target="http://geossdi.dmp.wa.gov.au/NVCLDataServices/mosaic.html?datasetid=d860c94c-9e86-413e-8af0-1aca5dee759&amp;logid=3272f579-3a38-49bd-b0f4-a04c3f97174" TargetMode="External"/><Relationship Id="rId5467" Type="http://schemas.openxmlformats.org/officeDocument/2006/relationships/hyperlink" Target="https://dasc.dmirs.wa.gov.au/download/metadata?fileName=Hylogger/Mineral_Logs/SM_13TRDD012.csv" TargetMode="External"/><Relationship Id="rId5881" Type="http://schemas.openxmlformats.org/officeDocument/2006/relationships/hyperlink" Target="https://geodocs.dmirs.wa.gov.au/Web/documentlist/10/Report_Ref/A143694" TargetMode="External"/><Relationship Id="rId6518" Type="http://schemas.openxmlformats.org/officeDocument/2006/relationships/hyperlink" Target="https://wapims.dmp.wa.gov.au/wapims" TargetMode="External"/><Relationship Id="rId6932" Type="http://schemas.openxmlformats.org/officeDocument/2006/relationships/hyperlink" Target="https://geodocs.dmirs.wa.gov.au/Web/documentlist/10/Report_Ref/A120569" TargetMode="External"/><Relationship Id="rId4483" Type="http://schemas.openxmlformats.org/officeDocument/2006/relationships/hyperlink" Target="https://dasc.dmirs.wa.gov.au/download/metadata?fileName=Hylogger/Mineral_Logs/SM_BLRCD005.csv" TargetMode="External"/><Relationship Id="rId5534" Type="http://schemas.openxmlformats.org/officeDocument/2006/relationships/hyperlink" Target="https://dasc.dmirs.wa.gov.au/download/metadata?fileName=Hylogger/Mineral_Logs/SM_09THD032.csv" TargetMode="External"/><Relationship Id="rId3085" Type="http://schemas.openxmlformats.org/officeDocument/2006/relationships/hyperlink" Target="http://geossdi.dmp.wa.gov.au/NVCLDataServices/mosaic.html?datasetid=a1d73c69-e9d6-4796-b17e-f01ce448f19&amp;logid=48780d46-1d67-47ce-ba2e-c5f7c70d2e8DOMAIN" TargetMode="External"/><Relationship Id="rId4136" Type="http://schemas.openxmlformats.org/officeDocument/2006/relationships/hyperlink" Target="https://geossdi.dmp.wa.gov.au/NVCLDataServices/mosaic.html?datasetid=ffbbcca7-2d17-4e4f-abee-34d6b8bcbaa&amp;logid=023a182d-7ee5-44ba-9d03-fd3902c56c0" TargetMode="External"/><Relationship Id="rId4550" Type="http://schemas.openxmlformats.org/officeDocument/2006/relationships/hyperlink" Target="http://geossdi.dmp.wa.gov.au/NVCLDataServices/mosaic.html?datasetid=6189d379-3397-4cde-896a-5b6ea59e6b7&amp;logid=16763c96-6dc4-41c1-8009-1ebd9842721" TargetMode="External"/><Relationship Id="rId5601" Type="http://schemas.openxmlformats.org/officeDocument/2006/relationships/hyperlink" Target="https://geodocs.dmirs.wa.gov.au/Web/documentlist/10/Report_Ref/A87535" TargetMode="External"/><Relationship Id="rId3152" Type="http://schemas.openxmlformats.org/officeDocument/2006/relationships/hyperlink" Target="https://dasc.dmirs.wa.gov.au/download/metadata?fileName=Hylogger/Summary_Histograms/SH_GRRCD005.pdf" TargetMode="External"/><Relationship Id="rId4203" Type="http://schemas.openxmlformats.org/officeDocument/2006/relationships/hyperlink" Target="https://dasc.dmirs.wa.gov.au/download/metadata?fileName=Hylogger/Summary_Histograms/SH_CCUD001.pdf" TargetMode="External"/><Relationship Id="rId7359" Type="http://schemas.openxmlformats.org/officeDocument/2006/relationships/hyperlink" Target="https://geodocs.dmirs.wa.gov.au/Web/documentlist/10/Report_Ref/A121896" TargetMode="External"/><Relationship Id="rId6375" Type="http://schemas.openxmlformats.org/officeDocument/2006/relationships/hyperlink" Target="https://geodocs.dmirs.wa.gov.au/Web/documentlist/10/Report_Ref/A99481" TargetMode="External"/><Relationship Id="rId7426" Type="http://schemas.openxmlformats.org/officeDocument/2006/relationships/hyperlink" Target="https://geodocs.dmirs.wa.gov.au/Web/documentlist/10/Report_Ref/A54567" TargetMode="External"/><Relationship Id="rId140" Type="http://schemas.openxmlformats.org/officeDocument/2006/relationships/hyperlink" Target="http://geossdi.dmp.wa.gov.au/NVCLDataServices/mosaic.html?datasetid=a224ece2-cc30-478b-a35d-70c99607235&amp;logid=141c969f-4585-48ac-8005-5dc8e97bfb9DOMAIN" TargetMode="External"/><Relationship Id="rId3969" Type="http://schemas.openxmlformats.org/officeDocument/2006/relationships/hyperlink" Target="https://dasc.dmirs.wa.gov.au/download/metadata?fileName=Hylogger/Mineral_Logs/SM_CZD0006.csv" TargetMode="External"/><Relationship Id="rId5391" Type="http://schemas.openxmlformats.org/officeDocument/2006/relationships/hyperlink" Target="https://dasc.dmirs.wa.gov.au/download/metadata?fileName=Hylogger/Summary_Histograms/SH_17BBDD002.pdf" TargetMode="External"/><Relationship Id="rId6028" Type="http://schemas.openxmlformats.org/officeDocument/2006/relationships/hyperlink" Target="https://geodocs.dmirs.wa.gov.au/Web/documentlist/10/Report_Ref/A134826" TargetMode="External"/><Relationship Id="rId6" Type="http://schemas.openxmlformats.org/officeDocument/2006/relationships/hyperlink" Target="https://dasc.dmirs.wa.gov.au/download/metadata?fileName=Hylogger/Summary_Histograms/SH_ZNDD004.pdf" TargetMode="External"/><Relationship Id="rId2985" Type="http://schemas.openxmlformats.org/officeDocument/2006/relationships/hyperlink" Target="https://dasc.dmirs.wa.gov.au/download/metadata?fileName=Hylogger/Mineral_Logs/SM_HRYRCD-01.csv" TargetMode="External"/><Relationship Id="rId5044" Type="http://schemas.openxmlformats.org/officeDocument/2006/relationships/hyperlink" Target="https://geossdi.dmp.wa.gov.au/NVCLDataServices/mosaic.html?datasetid=80b20f38-38af-4afd-8b64-0aaf3db8d50&amp;logid=8da7ed49-678b-44c2-988e-ada2b58f374DOMAIN" TargetMode="External"/><Relationship Id="rId6442" Type="http://schemas.openxmlformats.org/officeDocument/2006/relationships/hyperlink" Target="https://geodocs.dmirs.wa.gov.au/Web/documentlist/10/Report_Ref/A96373" TargetMode="External"/><Relationship Id="rId957" Type="http://schemas.openxmlformats.org/officeDocument/2006/relationships/hyperlink" Target="http://geossdi.dmp.wa.gov.au/NVCLDataServices/mosaic.html?datasetid=440f392a-dd42-4548-bff5-8341c03b921&amp;logid=0a0125c3-a3de-49af-a0cd-baad7324625DOMAIN" TargetMode="External"/><Relationship Id="rId1587" Type="http://schemas.openxmlformats.org/officeDocument/2006/relationships/hyperlink" Target="http://geossdi.dmp.wa.gov.au/NVCLDataServices/mosaic.html?datasetid=d3468d69-6893-47b3-b9de-ddd29898a11&amp;logid=65a00920-f61a-45d0-b9da-e2217a6eddb" TargetMode="External"/><Relationship Id="rId2638" Type="http://schemas.openxmlformats.org/officeDocument/2006/relationships/hyperlink" Target="https://dasc.dmirs.wa.gov.au/download/metadata?fileName=Hylogger/Mineral_Logs/SM_LDDH1.csv" TargetMode="External"/><Relationship Id="rId1654" Type="http://schemas.openxmlformats.org/officeDocument/2006/relationships/hyperlink" Target="https://dasc.dmirs.wa.gov.au/download/metadata?fileName=Hylogger/Summary_Histograms/SH_ORTL06.pdf" TargetMode="External"/><Relationship Id="rId2705" Type="http://schemas.openxmlformats.org/officeDocument/2006/relationships/hyperlink" Target="http://geossdi.dmp.wa.gov.au/NVCLDataServices/mosaic.html?datasetid=25113da6-fa85-4cad-94ef-d583d3e48b0&amp;logid=3a761dfe-ebf0-4dca-b052-ba8cec168bbDOMAIN" TargetMode="External"/><Relationship Id="rId4060" Type="http://schemas.openxmlformats.org/officeDocument/2006/relationships/hyperlink" Target="https://geossdi.dmp.wa.gov.au/NVCLDataServices/mosaic.html?datasetid=48de2859-825b-4345-80d7-7f8a46c25cd&amp;logid=00bcc696-6926-40cf-a976-490435cf8c3" TargetMode="External"/><Relationship Id="rId5111" Type="http://schemas.openxmlformats.org/officeDocument/2006/relationships/hyperlink" Target="https://dasc.dmirs.wa.gov.au/download/Metadata?fileName=Hylogger/Summary_Histograms/SH_20WHD01.pdf" TargetMode="External"/><Relationship Id="rId1307" Type="http://schemas.openxmlformats.org/officeDocument/2006/relationships/hyperlink" Target="https://dasc.dmirs.wa.gov.au/download/metadata?fileName=Hylogger/Summary_Histograms/SH_RCRC2201_chips.pdf" TargetMode="External"/><Relationship Id="rId1721" Type="http://schemas.openxmlformats.org/officeDocument/2006/relationships/hyperlink" Target="http://geossdi.dmp.wa.gov.au/NVCLDataServices/mosaic.html?datasetid=28b31d2a-7b2d-4e25-9d8c-32a193d7cc0&amp;logid=488497f3-e8a3-4a0c-b19a-ded8a87d4f5DOMAIN" TargetMode="External"/><Relationship Id="rId4877" Type="http://schemas.openxmlformats.org/officeDocument/2006/relationships/hyperlink" Target="https://dasc.dmirs.wa.gov.au/download/metadata?fileName=Hylogger/Mineral_Logs/SM_AIDP3.csv" TargetMode="External"/><Relationship Id="rId5928" Type="http://schemas.openxmlformats.org/officeDocument/2006/relationships/hyperlink" Target="https://geodocs.dmirs.wa.gov.au/Web/documentlist/10/Report_Ref/A13416" TargetMode="External"/><Relationship Id="rId7283" Type="http://schemas.openxmlformats.org/officeDocument/2006/relationships/hyperlink" Target="https://geodocs.dmirs.wa.gov.au/Web/documentlist/10/Report_Ref/A109879" TargetMode="External"/><Relationship Id="rId13" Type="http://schemas.openxmlformats.org/officeDocument/2006/relationships/hyperlink" Target="https://dasc.dmirs.wa.gov.au/download/metadata?fileName=Hylogger/Mineral_Logs/SM_ZNDD001.csv" TargetMode="External"/><Relationship Id="rId3479" Type="http://schemas.openxmlformats.org/officeDocument/2006/relationships/hyperlink" Target="https://dasc.dmirs.wa.gov.au/download/metadata?fileName=Hylogger/Mineral_Logs/SM_EPT2262.csv" TargetMode="External"/><Relationship Id="rId7350" Type="http://schemas.openxmlformats.org/officeDocument/2006/relationships/hyperlink" Target="https://geodocs.dmirs.wa.gov.au/Web/documentlist/10/Report_Ref/A114712" TargetMode="External"/><Relationship Id="rId2495" Type="http://schemas.openxmlformats.org/officeDocument/2006/relationships/hyperlink" Target="https://geossdi.dmp.wa.gov.au/NVCLDataServices/mosaic.html?datasetid=65556be4-c3e1-4f86-a6de-64a3939e7a2&amp;logid=006582ff-f1f3-4774-9a6b-2d4147de90d" TargetMode="External"/><Relationship Id="rId3893" Type="http://schemas.openxmlformats.org/officeDocument/2006/relationships/hyperlink" Target="https://dasc.dmirs.wa.gov.au/download/metadata?fileName=Hylogger/Mineral_Logs/SM_DD93RD2.csv" TargetMode="External"/><Relationship Id="rId4944" Type="http://schemas.openxmlformats.org/officeDocument/2006/relationships/hyperlink" Target="http://geossdi.dmp.wa.gov.au/NVCLDataServices/mosaic.html?datasetid=340f4c72-49fb-43cd-8a30-c6efbedeff6&amp;logid=6af9bc3c-dd99-46ba-bbdc-7557265603bDOMAIN" TargetMode="External"/><Relationship Id="rId7003" Type="http://schemas.openxmlformats.org/officeDocument/2006/relationships/hyperlink" Target="https://geodocs.dmirs.wa.gov.au/Web/documentlist/10/Report_Ref/A109967" TargetMode="External"/><Relationship Id="rId467" Type="http://schemas.openxmlformats.org/officeDocument/2006/relationships/hyperlink" Target="https://geossdi.dmp.wa.gov.au/NVCLDataServices/mosaic.html?datasetid=b0d39729-b1b4-40dd-969a-cd8af1861dc&amp;logid=29c56cad-15a7-47b3-9878-fcbd569f6fdDOMAIN" TargetMode="External"/><Relationship Id="rId1097" Type="http://schemas.openxmlformats.org/officeDocument/2006/relationships/hyperlink" Target="http://geossdi.dmp.wa.gov.au/NVCLDataServices/mosaic.html?datasetid=860aa84e-350a-46bd-b8be-cdff8b7ec50&amp;logid=07b90f5a-f8de-4d74-b12e-51257e665acDOMAIN" TargetMode="External"/><Relationship Id="rId2148" Type="http://schemas.openxmlformats.org/officeDocument/2006/relationships/hyperlink" Target="https://dasc.dmirs.wa.gov.au/download/metadata?fileName=Hylogger/Mineral_Logs/SM_MOD13.csv" TargetMode="External"/><Relationship Id="rId3546" Type="http://schemas.openxmlformats.org/officeDocument/2006/relationships/hyperlink" Target="http://geossdi.dmp.wa.gov.au/NVCLDataServices/mosaic.html?datasetid=aee8dc1d-f5f3-434a-9bd3-654ef22f26a&amp;logid=52cf33cc-47f7-4535-82ef-52d61264c2e" TargetMode="External"/><Relationship Id="rId3960" Type="http://schemas.openxmlformats.org/officeDocument/2006/relationships/hyperlink" Target="https://dasc.dmirs.wa.gov.au/download/Metadata?fileName=Hylogger/Mineral_Logs/SM_DA1.csv" TargetMode="External"/><Relationship Id="rId881" Type="http://schemas.openxmlformats.org/officeDocument/2006/relationships/hyperlink" Target="https://dasc.dmirs.wa.gov.au/download/metadata?fileName=Hylogger/Mineral_Logs/SM_Senecio3_cuttings2.csv" TargetMode="External"/><Relationship Id="rId2562" Type="http://schemas.openxmlformats.org/officeDocument/2006/relationships/hyperlink" Target="https://dasc.dmirs.wa.gov.au/download/metadata?fileName=Hylogger/Summary_Histograms/SH_LND001.pdf" TargetMode="External"/><Relationship Id="rId3613" Type="http://schemas.openxmlformats.org/officeDocument/2006/relationships/hyperlink" Target="https://dasc.dmirs.wa.gov.au/download/metadata?fileName=Hylogger/Summary_Histograms/SH_ED116.pdf" TargetMode="External"/><Relationship Id="rId6769" Type="http://schemas.openxmlformats.org/officeDocument/2006/relationships/hyperlink" Target="https://geodocs.dmirs.wa.gov.au/Web/documentlist/10/Report_Ref/A101782" TargetMode="External"/><Relationship Id="rId534" Type="http://schemas.openxmlformats.org/officeDocument/2006/relationships/hyperlink" Target="https://geossdi.dmp.wa.gov.au/NVCLDataServices/mosaic.html?datasetid=801ccb94-7059-45e3-bafd-0fa65c6eb67&amp;logid=0bd3982f-7159-48d8-a382-fe465fd5b7bDOMAIN" TargetMode="External"/><Relationship Id="rId1164" Type="http://schemas.openxmlformats.org/officeDocument/2006/relationships/hyperlink" Target="https://dasc.dmirs.wa.gov.au/download/metadata?fileName=Hylogger/Mineral_Logs/SM_RRLGDDD063.csv" TargetMode="External"/><Relationship Id="rId2215" Type="http://schemas.openxmlformats.org/officeDocument/2006/relationships/hyperlink" Target="https://dasc.dmirs.wa.gov.au/download/metadata?fileName=Hylogger/Mineral_Logs/SM_MJGD27.csv" TargetMode="External"/><Relationship Id="rId5785" Type="http://schemas.openxmlformats.org/officeDocument/2006/relationships/hyperlink" Target="https://geodocs.dmirs.wa.gov.au/Web/documentlist/10/Report_Ref/A133780" TargetMode="External"/><Relationship Id="rId6836" Type="http://schemas.openxmlformats.org/officeDocument/2006/relationships/hyperlink" Target="https://geodocs.dmirs.wa.gov.au/Web/documentlist/10/Report_Ref/A137055" TargetMode="External"/><Relationship Id="rId601" Type="http://schemas.openxmlformats.org/officeDocument/2006/relationships/hyperlink" Target="https://dasc.dmirs.wa.gov.au/download/metadata?fileName=Hylogger/Summary_Histograms/SH_Torosa6.pdf" TargetMode="External"/><Relationship Id="rId1231" Type="http://schemas.openxmlformats.org/officeDocument/2006/relationships/hyperlink" Target="https://dasc.dmirs.wa.gov.au/download/metadata?fileName=Hylogger/Summary_Histograms/SH_RMSD18.pdf" TargetMode="External"/><Relationship Id="rId4387" Type="http://schemas.openxmlformats.org/officeDocument/2006/relationships/hyperlink" Target="http://geossdi.dmp.wa.gov.au/NVCLDataServices/mosaic.html?datasetid=dd124667-c921-4a2c-86bf-ff808ffad84&amp;logid=0f37ea35-54ed-4d56-a0f4-422b04819ddDOMAIN" TargetMode="External"/><Relationship Id="rId5438" Type="http://schemas.openxmlformats.org/officeDocument/2006/relationships/hyperlink" Target="https://dasc.dmirs.wa.gov.au/download/metadata?fileName=Hylogger/Mineral_Logs/SM_15BRDD001.csv" TargetMode="External"/><Relationship Id="rId5852" Type="http://schemas.openxmlformats.org/officeDocument/2006/relationships/hyperlink" Target="https://wapims.dmp.wa.gov.au/wapims" TargetMode="External"/><Relationship Id="rId4454" Type="http://schemas.openxmlformats.org/officeDocument/2006/relationships/hyperlink" Target="http://geossdi.dmp.wa.gov.au/NVCLDataServices/mosaic.html?datasetid=e3fd7375-7a5b-4078-9bb5-905a17d0ee8&amp;logid=0f08ac3e-7e70-40de-84ab-43035127e74DOMAIN" TargetMode="External"/><Relationship Id="rId5505" Type="http://schemas.openxmlformats.org/officeDocument/2006/relationships/hyperlink" Target="http://geossdi.dmp.wa.gov.au/NVCLDataServices/mosaic.html?datasetid=f6d4c35b-ef55-45f3-8507-c9e09cd1e0f&amp;logid=6cb1102d-f202-4b8e-bdb4-895c80a024aDOMAIN" TargetMode="External"/><Relationship Id="rId6903" Type="http://schemas.openxmlformats.org/officeDocument/2006/relationships/hyperlink" Target="https://geodocs.dmirs.wa.gov.au/Web/documentlist/10/Report_Ref/A103722" TargetMode="External"/><Relationship Id="rId3056" Type="http://schemas.openxmlformats.org/officeDocument/2006/relationships/hyperlink" Target="https://dasc.dmirs.wa.gov.au/download/metadata?fileName=Hylogger/Summary_Histograms/SH_HCRD0047.pdf" TargetMode="External"/><Relationship Id="rId3470" Type="http://schemas.openxmlformats.org/officeDocument/2006/relationships/hyperlink" Target="https://dasc.dmirs.wa.gov.au/download/metadata?fileName=Hylogger/Mineral_Logs/SM_EPT2280A.csv" TargetMode="External"/><Relationship Id="rId4107" Type="http://schemas.openxmlformats.org/officeDocument/2006/relationships/hyperlink" Target="https://dasc.dmirs.wa.gov.au/download/metadata?fileName=Hylogger/Mineral_Logs/SM_CHORC-01.csv" TargetMode="External"/><Relationship Id="rId391" Type="http://schemas.openxmlformats.org/officeDocument/2006/relationships/hyperlink" Target="https://dasc.dmirs.wa.gov.au/download/metadata?fileName=Hylogger/Mineral_Logs/SM_WandageeCorehole1.csv" TargetMode="External"/><Relationship Id="rId2072" Type="http://schemas.openxmlformats.org/officeDocument/2006/relationships/hyperlink" Target="http://geossdi.dmp.wa.gov.au/NVCLDataServices/mosaic.html?datasetid=ac44b77e-e43d-4da8-8905-3f20b540805&amp;logid=0283df3b-f7ef-40bf-ad6e-314eadad1adDOMAIN" TargetMode="External"/><Relationship Id="rId3123" Type="http://schemas.openxmlformats.org/officeDocument/2006/relationships/hyperlink" Target="https://dasc.dmirs.wa.gov.au/download/metadata?fileName=Hylogger/Mineral_Logs/SM_GSWALancer1.csv" TargetMode="External"/><Relationship Id="rId4521" Type="http://schemas.openxmlformats.org/officeDocument/2006/relationships/hyperlink" Target="https://dasc.dmirs.wa.gov.au/download/metadata?fileName=Hylogger/Summary_Histograms/SH_BH27.pdf" TargetMode="External"/><Relationship Id="rId6279" Type="http://schemas.openxmlformats.org/officeDocument/2006/relationships/hyperlink" Target="https://geodocs.dmirs.wa.gov.au/Web/documentlist/10/Report_Ref/A132577" TargetMode="External"/><Relationship Id="rId6693" Type="http://schemas.openxmlformats.org/officeDocument/2006/relationships/hyperlink" Target="https://geodocs.dmirs.wa.gov.au/Web/documentlist/10/Report_Ref/A90661" TargetMode="External"/><Relationship Id="rId2889" Type="http://schemas.openxmlformats.org/officeDocument/2006/relationships/hyperlink" Target="https://dasc.dmirs.wa.gov.au/download/metadata?fileName=Hylogger/Mineral_Logs/SM_JPDD02.csv" TargetMode="External"/><Relationship Id="rId5295" Type="http://schemas.openxmlformats.org/officeDocument/2006/relationships/hyperlink" Target="https://dasc.dmirs.wa.gov.au/download/metadata?fileName=Hylogger/Mineral_Logs/SM_18LCDD0001.csv" TargetMode="External"/><Relationship Id="rId6346" Type="http://schemas.openxmlformats.org/officeDocument/2006/relationships/hyperlink" Target="https://geodocs.dmirs.wa.gov.au/Web/documentlist/10/Report_Ref/A133825" TargetMode="External"/><Relationship Id="rId6760" Type="http://schemas.openxmlformats.org/officeDocument/2006/relationships/hyperlink" Target="https://geodocs.dmirs.wa.gov.au/Web/documentlist/10/Report_Ref/A85372" TargetMode="External"/><Relationship Id="rId111" Type="http://schemas.openxmlformats.org/officeDocument/2006/relationships/hyperlink" Target="https://dasc.dmirs.wa.gov.au/download/Metadata?fileName=Hylogger/Summary_Histograms/SH_YAD0007.pdf" TargetMode="External"/><Relationship Id="rId2956" Type="http://schemas.openxmlformats.org/officeDocument/2006/relationships/hyperlink" Target="https://geossdi.dmp.wa.gov.au/NVCLDataServices/mosaic.html?datasetid=9305dc95-f83a-4d7a-aca3-ddcae8f669d&amp;logid=052e519f-0706-4244-ad8b-231d4bc9922" TargetMode="External"/><Relationship Id="rId5362" Type="http://schemas.openxmlformats.org/officeDocument/2006/relationships/hyperlink" Target="https://dasc.dmirs.wa.gov.au/download/metadata?fileName=Hylogger/Mineral_Logs/SM_17MVDD002.csv" TargetMode="External"/><Relationship Id="rId6413" Type="http://schemas.openxmlformats.org/officeDocument/2006/relationships/hyperlink" Target="https://geodocs.dmirs.wa.gov.au/Web/documentlist/10/Report_Ref/A85873" TargetMode="External"/><Relationship Id="rId928" Type="http://schemas.openxmlformats.org/officeDocument/2006/relationships/hyperlink" Target="https://dasc.dmirs.wa.gov.au/download/metadata?fileName=Hylogger/Summary_Histograms/SH_SDH11-16.pdf" TargetMode="External"/><Relationship Id="rId1558" Type="http://schemas.openxmlformats.org/officeDocument/2006/relationships/hyperlink" Target="https://dasc.dmirs.wa.gov.au/download/metadata?fileName=Hylogger/Summary_Histograms/SH_PDP2C.pdf" TargetMode="External"/><Relationship Id="rId2609" Type="http://schemas.openxmlformats.org/officeDocument/2006/relationships/hyperlink" Target="http://geossdi.dmp.wa.gov.au/NVCLDataServices/mosaic.html?datasetid=1e676997-a5e5-4c9c-8eeb-ae3f9b87d14&amp;logid=421c2570-0e2f-40c0-8ce3-b8682608a58DOMAIN" TargetMode="External"/><Relationship Id="rId5015" Type="http://schemas.openxmlformats.org/officeDocument/2006/relationships/hyperlink" Target="https://dasc.dmirs.wa.gov.au/download/metadata?fileName=Hylogger/Summary_Histograms/SH_85IRCH1.pdf" TargetMode="External"/><Relationship Id="rId1972" Type="http://schemas.openxmlformats.org/officeDocument/2006/relationships/hyperlink" Target="http://geossdi.dmp.wa.gov.au/NVCLDataServices/mosaic.html?datasetid=eb79f985-4e8e-46f5-8a94-59219f6a931&amp;logid=4e353f0a-bfc6-4e4c-bb22-314e61dc449" TargetMode="External"/><Relationship Id="rId4031" Type="http://schemas.openxmlformats.org/officeDocument/2006/relationships/hyperlink" Target="https://dasc.dmirs.wa.gov.au/download/metadata?fileName=Hylogger/Summary_Histograms/SH_Corybas1.pdf" TargetMode="External"/><Relationship Id="rId7187" Type="http://schemas.openxmlformats.org/officeDocument/2006/relationships/hyperlink" Target="https://geodocs.dmirs.wa.gov.au/Web/documentlist/10/Report_Ref/A61992" TargetMode="External"/><Relationship Id="rId1625" Type="http://schemas.openxmlformats.org/officeDocument/2006/relationships/hyperlink" Target="https://dasc.dmirs.wa.gov.au/download/metadata?fileName=Hylogger/Mineral_Logs/SM_PAD001.csv" TargetMode="External"/><Relationship Id="rId7254" Type="http://schemas.openxmlformats.org/officeDocument/2006/relationships/hyperlink" Target="https://geodocs.dmirs.wa.gov.au/Web/documentlist/10/Report_Ref/A124916" TargetMode="External"/><Relationship Id="rId3797" Type="http://schemas.openxmlformats.org/officeDocument/2006/relationships/hyperlink" Target="https://dasc.dmirs.wa.gov.au/download/metadata?fileName=Hylogger/Mineral_Logs/SM_DirkHartog17B.csv" TargetMode="External"/><Relationship Id="rId4848" Type="http://schemas.openxmlformats.org/officeDocument/2006/relationships/hyperlink" Target="http://geossdi.dmp.wa.gov.au/NVCLDataServices/mosaic.html?datasetid=ade9a491-c9a6-4b92-b956-33fc3ed30de&amp;logid=22190294-285c-447d-bc2a-fff2e2f5a99DOMAIN" TargetMode="External"/><Relationship Id="rId2399" Type="http://schemas.openxmlformats.org/officeDocument/2006/relationships/hyperlink" Target="http://geossdi.dmp.wa.gov.au/NVCLDataServices/mosaic.html?datasetid=95940c27-0537-46bd-a6a2-f5a0e33e2a1&amp;logid=5b1501fb-89a5-4675-b446-c4c6a440de8DOMAIN" TargetMode="External"/><Relationship Id="rId3864" Type="http://schemas.openxmlformats.org/officeDocument/2006/relationships/hyperlink" Target="http://geossdi.dmp.wa.gov.au/NVCLDataServices/mosaic.html?datasetid=5a7620fa-60d8-4ba2-8ace-448789b11f4&amp;logid=4785bb81-25e2-45ea-8890-cf23a75a3bc" TargetMode="External"/><Relationship Id="rId4915" Type="http://schemas.openxmlformats.org/officeDocument/2006/relationships/hyperlink" Target="https://dasc.dmirs.wa.gov.au/download/Metadata?fileName=Hylogger/Summary_Histograms/SH_AED022.pdf" TargetMode="External"/><Relationship Id="rId6270" Type="http://schemas.openxmlformats.org/officeDocument/2006/relationships/hyperlink" Target="https://geodocs.dmirs.wa.gov.au/Web/documentlist/10/Report_Ref/A107642" TargetMode="External"/><Relationship Id="rId7321" Type="http://schemas.openxmlformats.org/officeDocument/2006/relationships/hyperlink" Target="https://geodocs.dmirs.wa.gov.au/Web/documentlist/10/Report_Ref/A89890" TargetMode="External"/><Relationship Id="rId785" Type="http://schemas.openxmlformats.org/officeDocument/2006/relationships/hyperlink" Target="https://dasc.dmirs.wa.gov.au/download/metadata?fileName=Hylogger/Mineral_Logs/SM_SRRC0011_chips.csv" TargetMode="External"/><Relationship Id="rId2466" Type="http://schemas.openxmlformats.org/officeDocument/2006/relationships/hyperlink" Target="https://dasc.dmirs.wa.gov.au/download/metadata?fileName=Hylogger/Summary_Histograms/SH_LSHD6.pdf" TargetMode="External"/><Relationship Id="rId2880" Type="http://schemas.openxmlformats.org/officeDocument/2006/relationships/hyperlink" Target="https://dasc.dmirs.wa.gov.au/download/Metadata?fileName=Hylogger/Mineral_Logs/SM_K90C-01NE-W1.csv" TargetMode="External"/><Relationship Id="rId3517" Type="http://schemas.openxmlformats.org/officeDocument/2006/relationships/hyperlink" Target="https://dasc.dmirs.wa.gov.au/download/metadata?fileName=Hylogger/Summary_Histograms/SH_EPT062.pdf" TargetMode="External"/><Relationship Id="rId3931" Type="http://schemas.openxmlformats.org/officeDocument/2006/relationships/hyperlink" Target="https://dasc.dmirs.wa.gov.au/download/metadata?fileName=Hylogger/Summary_Histograms/SH_DD85BMW2B.pdf" TargetMode="External"/><Relationship Id="rId438" Type="http://schemas.openxmlformats.org/officeDocument/2006/relationships/hyperlink" Target="https://dasc.dmirs.wa.gov.au/download/metadata?fileName=Hylogger/Summary_Histograms/SH_WADD0013.pdf" TargetMode="External"/><Relationship Id="rId852" Type="http://schemas.openxmlformats.org/officeDocument/2006/relationships/hyperlink" Target="http://geossdi.dmp.wa.gov.au/NVCLDataServices/mosaic.html?datasetid=0d7ea1a2-d500-4620-84ea-d225cb9ca3e&amp;logid=1400ac89-a1e5-4ccd-bbca-5fa8feb5cdf" TargetMode="External"/><Relationship Id="rId1068" Type="http://schemas.openxmlformats.org/officeDocument/2006/relationships/hyperlink" Target="https://dasc.dmirs.wa.gov.au/download/metadata?fileName=Hylogger/Summary_Histograms/SH_SC_0003_1.pdf" TargetMode="External"/><Relationship Id="rId1482" Type="http://schemas.openxmlformats.org/officeDocument/2006/relationships/hyperlink" Target="http://geossdi.dmp.wa.gov.au/NVCLDataServices/mosaic.html?datasetid=4208ad1d-47a1-4f15-bbd1-a99f8006835&amp;logid=13f0d630-8008-46ee-8af8-284b0107c9cDOMAIN" TargetMode="External"/><Relationship Id="rId2119" Type="http://schemas.openxmlformats.org/officeDocument/2006/relationships/hyperlink" Target="http://geossdi.dmp.wa.gov.au/NVCLDataServices/mosaic.html?datasetid=94997c6d-e403-474e-b58f-1bb60641f16&amp;logid=10ecfcf5-41d3-449c-9db9-04321f5df60" TargetMode="External"/><Relationship Id="rId2533" Type="http://schemas.openxmlformats.org/officeDocument/2006/relationships/hyperlink" Target="https://dasc.dmirs.wa.gov.au/download/metadata?fileName=Hylogger/Mineral_Logs/SM_LockyerDeep1_cuttings.csv" TargetMode="External"/><Relationship Id="rId5689" Type="http://schemas.openxmlformats.org/officeDocument/2006/relationships/hyperlink" Target="https://geodocs.dmirs.wa.gov.au/Web/documentlist/10/Report_Ref/A121929" TargetMode="External"/><Relationship Id="rId505" Type="http://schemas.openxmlformats.org/officeDocument/2006/relationships/hyperlink" Target="https://dasc.dmirs.wa.gov.au/download/metadata?fileName=Hylogger/Summary_Histograms/SH_UG340.pdf" TargetMode="External"/><Relationship Id="rId1135" Type="http://schemas.openxmlformats.org/officeDocument/2006/relationships/hyperlink" Target="https://dasc.dmirs.wa.gov.au/download/metadata?fileName=Hylogger/Mineral_Logs/SM_RRLRMRCD002.csv" TargetMode="External"/><Relationship Id="rId1202" Type="http://schemas.openxmlformats.org/officeDocument/2006/relationships/hyperlink" Target="https://dasc.dmirs.wa.gov.au/download/metadata?fileName=Hylogger/Mineral_Logs/SM_ROEX047.csv" TargetMode="External"/><Relationship Id="rId2600" Type="http://schemas.openxmlformats.org/officeDocument/2006/relationships/hyperlink" Target="http://geossdi.dmp.wa.gov.au/NVCLDataServices/mosaic.html?datasetid=d5744649-e199-408c-ad05-f3312374c27&amp;logid=110ec14a-cee9-461f-aea2-6336187a86e" TargetMode="External"/><Relationship Id="rId4358" Type="http://schemas.openxmlformats.org/officeDocument/2006/relationships/hyperlink" Target="https://dasc.dmirs.wa.gov.au/download/metadata?fileName=Hylogger/Mineral_Logs/SM_BSDD011.csv" TargetMode="External"/><Relationship Id="rId5409" Type="http://schemas.openxmlformats.org/officeDocument/2006/relationships/hyperlink" Target="https://dasc.dmirs.wa.gov.au/download/metadata?fileName=Hylogger/Summary_Histograms/SH_16CADD001.pdf" TargetMode="External"/><Relationship Id="rId5756" Type="http://schemas.openxmlformats.org/officeDocument/2006/relationships/hyperlink" Target="https://geodocs.dmirs.wa.gov.au/Web/documentlist/10/Report_Ref/A127055" TargetMode="External"/><Relationship Id="rId6807" Type="http://schemas.openxmlformats.org/officeDocument/2006/relationships/hyperlink" Target="https://geodocs.dmirs.wa.gov.au/Web/documentlist/10/Report_Ref/A4395" TargetMode="External"/><Relationship Id="rId4772" Type="http://schemas.openxmlformats.org/officeDocument/2006/relationships/hyperlink" Target="https://dasc.dmirs.wa.gov.au/download/metadata?fileName=Hylogger/Summary_Histograms/SH_BARA1.pdf" TargetMode="External"/><Relationship Id="rId5823" Type="http://schemas.openxmlformats.org/officeDocument/2006/relationships/hyperlink" Target="https://geodocs.dmirs.wa.gov.au/Web/documentlist/10/Report_Ref/A126934" TargetMode="External"/><Relationship Id="rId295" Type="http://schemas.openxmlformats.org/officeDocument/2006/relationships/hyperlink" Target="https://dasc.dmirs.wa.gov.au/download/metadata?fileName=Hylogger/Mineral_Logs/SM_WhicherRange1.csv" TargetMode="External"/><Relationship Id="rId3374" Type="http://schemas.openxmlformats.org/officeDocument/2006/relationships/hyperlink" Target="https://dasc.dmirs.wa.gov.au/download/metadata?fileName=Hylogger/Mineral_Logs/SM_Eurangoa1.csv" TargetMode="External"/><Relationship Id="rId4425" Type="http://schemas.openxmlformats.org/officeDocument/2006/relationships/hyperlink" Target="https://dasc.dmirs.wa.gov.au/download/metadata?fileName=Hylogger/Summary_Histograms/SH_BNRD024.pdf" TargetMode="External"/><Relationship Id="rId2390" Type="http://schemas.openxmlformats.org/officeDocument/2006/relationships/hyperlink" Target="http://geossdi.dmp.wa.gov.au/NVCLDataServices/mosaic.html?datasetid=14a99c27-5e8a-48f4-a476-9a3018e7e68&amp;logid=18232fbb-6fe5-4dbd-a4cd-446ea31c96b" TargetMode="External"/><Relationship Id="rId3027" Type="http://schemas.openxmlformats.org/officeDocument/2006/relationships/hyperlink" Target="https://dasc.dmirs.wa.gov.au/download/metadata?fileName=Hylogger/Mineral_Logs/SM_HD016.csv" TargetMode="External"/><Relationship Id="rId3441" Type="http://schemas.openxmlformats.org/officeDocument/2006/relationships/hyperlink" Target="https://geossdi.dmp.wa.gov.au/NVCLDataServices/mosaic.html?datasetid=91b9936f-3964-49d4-a229-3f932332ea7&amp;logid=02b12205-4b71-4d1a-99fc-9c696b140c3" TargetMode="External"/><Relationship Id="rId6597" Type="http://schemas.openxmlformats.org/officeDocument/2006/relationships/hyperlink" Target="https://geodocs.dmirs.wa.gov.au/Web/documentlist/10/Report_Ref/A88828" TargetMode="External"/><Relationship Id="rId362" Type="http://schemas.openxmlformats.org/officeDocument/2006/relationships/hyperlink" Target="https://geossdi.dmp.wa.gov.au/NVCLDataServices/mosaic.html?datasetid=9722da74-eaa2-4c0a-953b-c58b2e30e46&amp;logid=014ab75b-68a8-4e98-9397-48fcf3f21e7" TargetMode="External"/><Relationship Id="rId2043" Type="http://schemas.openxmlformats.org/officeDocument/2006/relationships/hyperlink" Target="https://dasc.dmirs.wa.gov.au/download/metadata?fileName=Hylogger/Summary_Histograms/SH_MPWD8.pdf" TargetMode="External"/><Relationship Id="rId5199" Type="http://schemas.openxmlformats.org/officeDocument/2006/relationships/hyperlink" Target="https://dasc.dmirs.wa.gov.au/download/metadata?fileName=Hylogger/Mineral_Logs/SM_20BBDD0005.csv" TargetMode="External"/><Relationship Id="rId6664" Type="http://schemas.openxmlformats.org/officeDocument/2006/relationships/hyperlink" Target="https://geodocs.dmirs.wa.gov.au/Web/documentlist/10/Report_Ref/A94885" TargetMode="External"/><Relationship Id="rId2110" Type="http://schemas.openxmlformats.org/officeDocument/2006/relationships/hyperlink" Target="http://geossdi.dmp.wa.gov.au/NVCLDataServices/mosaic.html?datasetid=6b429575-5123-4010-b964-938b722e892&amp;logid=4b2900e1-e8ac-483d-98ef-d547184ad84" TargetMode="External"/><Relationship Id="rId5266" Type="http://schemas.openxmlformats.org/officeDocument/2006/relationships/hyperlink" Target="http://geossdi.dmp.wa.gov.au/NVCLDataServices/mosaic.html?datasetid=92e02c82-7b05-45f0-9f0f-40348e52243&amp;logid=02656cd6-46fb-43f1-8d54-e40e489c07bDOMAIN" TargetMode="External"/><Relationship Id="rId5680" Type="http://schemas.openxmlformats.org/officeDocument/2006/relationships/hyperlink" Target="https://geodocs.dmirs.wa.gov.au/Web/documentlist/10/Report_Ref/A118338" TargetMode="External"/><Relationship Id="rId6317" Type="http://schemas.openxmlformats.org/officeDocument/2006/relationships/hyperlink" Target="https://geodocs.dmirs.wa.gov.au/Web/documentlist/10/Report_Ref/A113989" TargetMode="External"/><Relationship Id="rId4282" Type="http://schemas.openxmlformats.org/officeDocument/2006/relationships/hyperlink" Target="https://dasc.dmirs.wa.gov.au/download/metadata?fileName=Hylogger/Summary_Histograms/SH_BUR2037.pdf" TargetMode="External"/><Relationship Id="rId5333" Type="http://schemas.openxmlformats.org/officeDocument/2006/relationships/hyperlink" Target="https://dasc.dmirs.wa.gov.au/download/metadata?fileName=Hylogger/Summary_Histograms/SH_18ABAD02.pdf" TargetMode="External"/><Relationship Id="rId6731" Type="http://schemas.openxmlformats.org/officeDocument/2006/relationships/hyperlink" Target="https://geodocs.dmirs.wa.gov.au/Web/documentlist/10/Report_Ref/A102424" TargetMode="External"/><Relationship Id="rId1876" Type="http://schemas.openxmlformats.org/officeDocument/2006/relationships/hyperlink" Target="http://geossdi.dmp.wa.gov.au/NVCLDataServices/mosaic.html?datasetid=2ce5c539-52c3-4c20-9230-697574dc780&amp;logid=1f34fd80-a2a7-4610-abd3-8c83adcd48b" TargetMode="External"/><Relationship Id="rId2927" Type="http://schemas.openxmlformats.org/officeDocument/2006/relationships/hyperlink" Target="https://dasc.dmirs.wa.gov.au/download/Metadata?fileName=Hylogger/Summary_Histograms/SH_IVDDAD00007.pdf" TargetMode="External"/><Relationship Id="rId1529" Type="http://schemas.openxmlformats.org/officeDocument/2006/relationships/hyperlink" Target="https://dasc.dmirs.wa.gov.au/download/metadata?fileName=Hylogger/Mineral_Logs/SM_Percival1.csv" TargetMode="External"/><Relationship Id="rId1943" Type="http://schemas.openxmlformats.org/officeDocument/2006/relationships/hyperlink" Target="https://dasc.dmirs.wa.gov.au/download/metadata?fileName=Hylogger/Summary_Histograms/SH_MTD006.pdf" TargetMode="External"/><Relationship Id="rId5400" Type="http://schemas.openxmlformats.org/officeDocument/2006/relationships/hyperlink" Target="https://dasc.dmirs.wa.gov.au/download/metadata?fileName=Hylogger/Summary_Histograms/SH_16MYD0052.pdf" TargetMode="External"/><Relationship Id="rId4002" Type="http://schemas.openxmlformats.org/officeDocument/2006/relationships/hyperlink" Target="http://geossdi.dmp.wa.gov.au/NVCLDataServices/mosaic.html?datasetid=ce9d531d-fc3a-44c2-9393-bcad4d0d660&amp;logid=712ccec3-9f16-4911-ac89-9b673aac850" TargetMode="External"/><Relationship Id="rId7158" Type="http://schemas.openxmlformats.org/officeDocument/2006/relationships/hyperlink" Target="https://wapims.dmp.wa.gov.au/wapims" TargetMode="External"/><Relationship Id="rId3768" Type="http://schemas.openxmlformats.org/officeDocument/2006/relationships/hyperlink" Target="http://geossdi.dmp.wa.gov.au/NVCLDataServices/mosaic.html?datasetid=9b0c2da0-43d9-4321-840c-2c491135df4&amp;logid=87c85265-a509-4281-b862-629143b4439DOMAIN" TargetMode="External"/><Relationship Id="rId4819" Type="http://schemas.openxmlformats.org/officeDocument/2006/relationships/hyperlink" Target="http://geossdi.dmp.wa.gov.au/NVCLDataServices/mosaic.html?datasetid=83905d91-791f-4165-8934-0f0b1c804de&amp;logid=0c42180d-55a5-44b2-aac3-96f1f8580a9DOMAIN" TargetMode="External"/><Relationship Id="rId6174" Type="http://schemas.openxmlformats.org/officeDocument/2006/relationships/hyperlink" Target="https://geodocs.dmirs.wa.gov.au/Web/documentlist/10/Report_Ref/A109758" TargetMode="External"/><Relationship Id="rId7225" Type="http://schemas.openxmlformats.org/officeDocument/2006/relationships/hyperlink" Target="https://geodocs.dmirs.wa.gov.au/Web/documentlist/10/Report_Ref/A116624" TargetMode="External"/><Relationship Id="rId689" Type="http://schemas.openxmlformats.org/officeDocument/2006/relationships/hyperlink" Target="https://dasc.dmirs.wa.gov.au/download/metadata?fileName=Hylogger/Mineral_Logs/SM_TCDP1.csv" TargetMode="External"/><Relationship Id="rId2784" Type="http://schemas.openxmlformats.org/officeDocument/2006/relationships/hyperlink" Target="https://dasc.dmirs.wa.gov.au/download/metadata?fileName=Hylogger/Summary_Histograms/SH_KPDDH003.pdf" TargetMode="External"/><Relationship Id="rId5190" Type="http://schemas.openxmlformats.org/officeDocument/2006/relationships/hyperlink" Target="https://dasc.dmirs.wa.gov.au/download/metadata?fileName=Hylogger/Mineral_Logs/SM_20CFRCD004.csv" TargetMode="External"/><Relationship Id="rId6241" Type="http://schemas.openxmlformats.org/officeDocument/2006/relationships/hyperlink" Target="https://geodocs.dmirs.wa.gov.au/Web/documentlist/10/Report_Ref/A93375" TargetMode="External"/><Relationship Id="rId756" Type="http://schemas.openxmlformats.org/officeDocument/2006/relationships/hyperlink" Target="http://geossdi.dmp.wa.gov.au/NVCLDataServices/mosaic.html?datasetid=69cae753-e04d-4649-85e2-29cc6e867b4&amp;logid=7d32f4a5-7c32-4f73-a319-6fab8ae2072" TargetMode="External"/><Relationship Id="rId1386" Type="http://schemas.openxmlformats.org/officeDocument/2006/relationships/hyperlink" Target="https://dasc.dmirs.wa.gov.au/download/metadata?fileName=Hylogger/Mineral_Logs/SM_PPDDD0001A1.csv" TargetMode="External"/><Relationship Id="rId2437" Type="http://schemas.openxmlformats.org/officeDocument/2006/relationships/hyperlink" Target="https://dasc.dmirs.wa.gov.au/download/metadata?fileName=Hylogger/Mineral_Logs/SM_LYRM03.csv" TargetMode="External"/><Relationship Id="rId3835" Type="http://schemas.openxmlformats.org/officeDocument/2006/relationships/hyperlink" Target="https://dasc.dmirs.wa.gov.au/download/metadata?fileName=Hylogger/Summary_Histograms/SH_DDH84SV1.pdf" TargetMode="External"/><Relationship Id="rId409" Type="http://schemas.openxmlformats.org/officeDocument/2006/relationships/hyperlink" Target="https://dasc.dmirs.wa.gov.au/download/metadata?fileName=Hylogger/Mineral_Logs/SM_Waitsia4_cuttings.csv" TargetMode="External"/><Relationship Id="rId1039" Type="http://schemas.openxmlformats.org/officeDocument/2006/relationships/hyperlink" Target="https://dasc.dmirs.wa.gov.au/download/metadata?fileName=Hylogger/Summary_Histograms/SH_SCDD003.pdf" TargetMode="External"/><Relationship Id="rId2851" Type="http://schemas.openxmlformats.org/officeDocument/2006/relationships/hyperlink" Target="http://geossdi.dmp.wa.gov.au/NVCLDataServices/mosaic.html?datasetid=e6af8d39-4f47-4a8e-9680-3567890db6c&amp;logid=403262f9-2bdb-4656-a2c7-36d9c469788DOMAIN" TargetMode="External"/><Relationship Id="rId3902" Type="http://schemas.openxmlformats.org/officeDocument/2006/relationships/hyperlink" Target="https://dasc.dmirs.wa.gov.au/download/metadata?fileName=Hylogger/Mineral_Logs/SM_DD93HS1.csv" TargetMode="External"/><Relationship Id="rId92" Type="http://schemas.openxmlformats.org/officeDocument/2006/relationships/hyperlink" Target="http://geossdi.dmp.wa.gov.au/NVCLDataServices/mosaic.html?datasetid=e0592fa3-20cf-4a63-b8b3-bb6c7335895&amp;logid=7dbcc362-8618-4314-8191-97dfd77c90bDOMAIN" TargetMode="External"/><Relationship Id="rId823" Type="http://schemas.openxmlformats.org/officeDocument/2006/relationships/hyperlink" Target="https://dasc.dmirs.wa.gov.au/download/Metadata?fileName=Hylogger/Summary_Histograms/SH_SMD186.pdf" TargetMode="External"/><Relationship Id="rId1453" Type="http://schemas.openxmlformats.org/officeDocument/2006/relationships/hyperlink" Target="https://dasc.dmirs.wa.gov.au/download/metadata?fileName=Hylogger/Summary_Histograms/SH_PLDD015W1.pdf" TargetMode="External"/><Relationship Id="rId2504" Type="http://schemas.openxmlformats.org/officeDocument/2006/relationships/hyperlink" Target="http://geossdi.dmp.wa.gov.au/NVCLDataServices/mosaic.html?datasetid=a2ce057d-28da-4fb4-b6e7-86cbeb15386&amp;logid=2dff7976-77ad-456f-8f22-1ca02b7e2f0DOMAIN" TargetMode="External"/><Relationship Id="rId7082" Type="http://schemas.openxmlformats.org/officeDocument/2006/relationships/hyperlink" Target="https://wapims.dmp.wa.gov.au/wapims" TargetMode="External"/><Relationship Id="rId1106" Type="http://schemas.openxmlformats.org/officeDocument/2006/relationships/hyperlink" Target="https://geossdi.dmp.wa.gov.au/NVCLDataServices/mosaic.html?datasetid=88488468-c7d7-4b45-bbb3-b323af8cc2b&amp;logid=000f2ddf-10db-48d8-8c62-e93bac65ee0" TargetMode="External"/><Relationship Id="rId1520" Type="http://schemas.openxmlformats.org/officeDocument/2006/relationships/hyperlink" Target="https://dasc.dmirs.wa.gov.au/download/metadata?fileName=Hylogger/Mineral_Logs/SM_Petrel1.csv" TargetMode="External"/><Relationship Id="rId4676" Type="http://schemas.openxmlformats.org/officeDocument/2006/relationships/hyperlink" Target="http://geossdi.dmp.wa.gov.au/NVCLDataServices/mosaic.html?datasetid=4f54045e-0b71-4c63-a8df-f026c7648b4&amp;logid=6a37b158-c60c-42c5-8518-141697379ae" TargetMode="External"/><Relationship Id="rId5727" Type="http://schemas.openxmlformats.org/officeDocument/2006/relationships/hyperlink" Target="https://geodocs.dmirs.wa.gov.au/Web/documentlist/10/Report_Ref/A125230" TargetMode="External"/><Relationship Id="rId3278" Type="http://schemas.openxmlformats.org/officeDocument/2006/relationships/hyperlink" Target="https://dasc.dmirs.wa.gov.au/download/metadata?fileName=Hylogger/Mineral_Logs/SM_FWDD003.csv" TargetMode="External"/><Relationship Id="rId3692" Type="http://schemas.openxmlformats.org/officeDocument/2006/relationships/hyperlink" Target="https://dasc.dmirs.wa.gov.au/download/metadata?fileName=Hylogger/Mineral_Logs/SM_DRDD128.csv" TargetMode="External"/><Relationship Id="rId4329" Type="http://schemas.openxmlformats.org/officeDocument/2006/relationships/hyperlink" Target="https://geossdi.dmp.wa.gov.au/NVCLDataServices/mosaic.html?datasetid=06b3b9f4-a65b-4d03-aa90-22b8cffa068&amp;logid=00395bf2-1677-4d73-b965-8fd41857f67" TargetMode="External"/><Relationship Id="rId4743" Type="http://schemas.openxmlformats.org/officeDocument/2006/relationships/hyperlink" Target="https://dasc.dmirs.wa.gov.au/download/metadata?fileName=Hylogger/Summary_Histograms/SH_BBDD0001.pdf" TargetMode="External"/><Relationship Id="rId199" Type="http://schemas.openxmlformats.org/officeDocument/2006/relationships/hyperlink" Target="https://dasc.dmirs.wa.gov.au/download/metadata?fileName=Hylogger/Mineral_Logs/SM_WRD11720-003.csv" TargetMode="External"/><Relationship Id="rId2294" Type="http://schemas.openxmlformats.org/officeDocument/2006/relationships/hyperlink" Target="http://geossdi.dmp.wa.gov.au/NVCLDataServices/mosaic.html?datasetid=fe62ce19-123f-498c-9814-8aacac287c6&amp;logid=2316f462-3e7e-4a73-a020-58429d9453eDOMAIN" TargetMode="External"/><Relationship Id="rId3345" Type="http://schemas.openxmlformats.org/officeDocument/2006/relationships/hyperlink" Target="http://geossdi.dmp.wa.gov.au/NVCLDataServices/mosaic.html?datasetid=5dbe2d2c-db02-4fac-b4e1-1cccf2d16cb&amp;logid=4871f3f0-5253-418c-8439-19c75782a84" TargetMode="External"/><Relationship Id="rId266" Type="http://schemas.openxmlformats.org/officeDocument/2006/relationships/hyperlink" Target="http://geossdi.dmp.wa.gov.au/NVCLDataServices/mosaic.html?datasetid=e0e2ef33-1c55-440e-a331-784051c9e19&amp;logid=4af0fb40-d855-45c6-80a6-a82d3662c99" TargetMode="External"/><Relationship Id="rId680" Type="http://schemas.openxmlformats.org/officeDocument/2006/relationships/hyperlink" Target="https://dasc.dmirs.wa.gov.au/download/metadata?fileName=Hylogger/Mineral_Logs/SM_TD12952.csv" TargetMode="External"/><Relationship Id="rId2361" Type="http://schemas.openxmlformats.org/officeDocument/2006/relationships/hyperlink" Target="https://dasc.dmirs.wa.gov.au/download/metadata?fileName=Hylogger/Summary_Histograms/SH_MC982.pdf" TargetMode="External"/><Relationship Id="rId3412" Type="http://schemas.openxmlformats.org/officeDocument/2006/relationships/hyperlink" Target="https://dasc.dmirs.wa.gov.au/download/metadata?fileName=Hylogger/Summary_Histograms/SH_ETG0009.pdf" TargetMode="External"/><Relationship Id="rId4810" Type="http://schemas.openxmlformats.org/officeDocument/2006/relationships/hyperlink" Target="http://geossdi.dmp.wa.gov.au/NVCLDataServices/mosaic.html?datasetid=e1d56f79-15b1-47e1-9281-914400d7d81&amp;logid=480755b4-4d38-427a-b120-1e03b9ec8d9DOMAIN" TargetMode="External"/><Relationship Id="rId6568" Type="http://schemas.openxmlformats.org/officeDocument/2006/relationships/hyperlink" Target="https://dmpbookshop.eruditetechnologies.com.au/ebookshop/department-mines-petroleum-bookshop-home.do" TargetMode="External"/><Relationship Id="rId333" Type="http://schemas.openxmlformats.org/officeDocument/2006/relationships/hyperlink" Target="https://dasc.dmirs.wa.gov.au/download/metadata?fileName=Hylogger/Summary_Histograms/SH_WDDH0093A.pdf" TargetMode="External"/><Relationship Id="rId2014" Type="http://schemas.openxmlformats.org/officeDocument/2006/relationships/hyperlink" Target="https://dasc.dmirs.wa.gov.au/download/metadata?fileName=Hylogger/Mineral_Logs/SM_MSD5.csv" TargetMode="External"/><Relationship Id="rId6982" Type="http://schemas.openxmlformats.org/officeDocument/2006/relationships/hyperlink" Target="https://geodocs.dmirs.wa.gov.au/Web/documentlist/10/Report_Ref/A99480" TargetMode="External"/><Relationship Id="rId1030" Type="http://schemas.openxmlformats.org/officeDocument/2006/relationships/hyperlink" Target="https://dasc.dmirs.wa.gov.au/download/metadata?fileName=Hylogger/Summary_Histograms/SH_SDD001.pdf" TargetMode="External"/><Relationship Id="rId4186" Type="http://schemas.openxmlformats.org/officeDocument/2006/relationships/hyperlink" Target="https://dasc.dmirs.wa.gov.au/download/metadata?fileName=Hylogger/Mineral_Logs/SM_CD20297.csv" TargetMode="External"/><Relationship Id="rId5584" Type="http://schemas.openxmlformats.org/officeDocument/2006/relationships/hyperlink" Target="https://dasc.dmirs.wa.gov.au/download/metadata?fileName=Hylogger/Summary_Histograms/SH_05GJD001.pdf" TargetMode="External"/><Relationship Id="rId6635" Type="http://schemas.openxmlformats.org/officeDocument/2006/relationships/hyperlink" Target="https://dmpbookshop.eruditetechnologies.com.au/ebookshop/department-mines-petroleum-bookshop-home.do" TargetMode="External"/><Relationship Id="rId400" Type="http://schemas.openxmlformats.org/officeDocument/2006/relationships/hyperlink" Target="https://dasc.dmirs.wa.gov.au/download/metadata?fileName=Hylogger/Mineral_Logs/SM_Walyering3.csv" TargetMode="External"/><Relationship Id="rId5237" Type="http://schemas.openxmlformats.org/officeDocument/2006/relationships/hyperlink" Target="https://dasc.dmirs.wa.gov.au/download/metadata?fileName=Hylogger/Summary_Histograms/SH_19MHDD0001.pdf" TargetMode="External"/><Relationship Id="rId5651" Type="http://schemas.openxmlformats.org/officeDocument/2006/relationships/hyperlink" Target="https://geodocs.dmirs.wa.gov.au/Web/documentlist/10/Report_Ref/A116556" TargetMode="External"/><Relationship Id="rId6702" Type="http://schemas.openxmlformats.org/officeDocument/2006/relationships/hyperlink" Target="https://geodocs.dmirs.wa.gov.au/Web/documentlist/10/Report_Ref/A92586" TargetMode="External"/><Relationship Id="rId1847" Type="http://schemas.openxmlformats.org/officeDocument/2006/relationships/hyperlink" Target="http://geossdi.dmp.wa.gov.au/NVCLDataServices/mosaic.html?datasetid=f0a2e2cb-210b-4c65-afc0-c156f41178e&amp;logid=1f1dd2bb-13bb-4292-8c15-0120581d011" TargetMode="External"/><Relationship Id="rId4253" Type="http://schemas.openxmlformats.org/officeDocument/2006/relationships/hyperlink" Target="https://dasc.dmirs.wa.gov.au/download/metadata?fileName=Hylogger/Mineral_Logs/SM_BWTDD004.csv" TargetMode="External"/><Relationship Id="rId5304" Type="http://schemas.openxmlformats.org/officeDocument/2006/relationships/hyperlink" Target="https://dasc.dmirs.wa.gov.au/download/metadata?fileName=Hylogger/Mineral_Logs/SM_18KLDD007.csv" TargetMode="External"/><Relationship Id="rId4320" Type="http://schemas.openxmlformats.org/officeDocument/2006/relationships/hyperlink" Target="http://geossdi.dmp.wa.gov.au/NVCLDataServices/mosaic.html?datasetid=3b908b32-a43b-4686-a9da-fdc4b0f48f1&amp;logid=3270fe47-008e-4f08-9519-f83192ba927DOMAIN" TargetMode="External"/><Relationship Id="rId190" Type="http://schemas.openxmlformats.org/officeDocument/2006/relationships/hyperlink" Target="https://dasc.dmirs.wa.gov.au/download/metadata?fileName=Hylogger/Mineral_Logs/SM_WRD12635-001.csv" TargetMode="External"/><Relationship Id="rId1914" Type="http://schemas.openxmlformats.org/officeDocument/2006/relationships/hyperlink" Target="https://dasc.dmirs.wa.gov.au/download/metadata?fileName=Hylogger/Mineral_Logs/SM_MTO90.csv" TargetMode="External"/><Relationship Id="rId6078" Type="http://schemas.openxmlformats.org/officeDocument/2006/relationships/hyperlink" Target="https://geodocs.dmirs.wa.gov.au/Web/documentlist/10/Report_Ref/A123091" TargetMode="External"/><Relationship Id="rId6492" Type="http://schemas.openxmlformats.org/officeDocument/2006/relationships/hyperlink" Target="https://geodocs.dmirs.wa.gov.au/Web/documentlist/10/Report_Ref/A108241" TargetMode="External"/><Relationship Id="rId7129" Type="http://schemas.openxmlformats.org/officeDocument/2006/relationships/hyperlink" Target="https://geodocs.dmirs.wa.gov.au/Web/documentlist/10/Report_Ref/A117308" TargetMode="External"/><Relationship Id="rId5094" Type="http://schemas.openxmlformats.org/officeDocument/2006/relationships/hyperlink" Target="https://dasc.dmirs.wa.gov.au/download/metadata?fileName=Hylogger/Mineral_Logs/SM_20WNRCD002.csv" TargetMode="External"/><Relationship Id="rId6145" Type="http://schemas.openxmlformats.org/officeDocument/2006/relationships/hyperlink" Target="https://geodocs.dmirs.wa.gov.au/Web/documentlist/10/Report_Ref/A94604" TargetMode="External"/><Relationship Id="rId2688" Type="http://schemas.openxmlformats.org/officeDocument/2006/relationships/hyperlink" Target="https://dasc.dmirs.wa.gov.au/download/metadata?fileName=Hylogger/Summary_Histograms/SH_KWAC022_chips.pdf" TargetMode="External"/><Relationship Id="rId3739" Type="http://schemas.openxmlformats.org/officeDocument/2006/relationships/hyperlink" Target="https://dasc.dmirs.wa.gov.au/download/metadata?fileName=Hylogger/Summary_Histograms/SH_Dongara23.pdf" TargetMode="External"/><Relationship Id="rId5161" Type="http://schemas.openxmlformats.org/officeDocument/2006/relationships/hyperlink" Target="https://geossdi.dmp.wa.gov.au/NVCLDataServices/mosaic.html?datasetid=a8606a34-2c3f-4944-a794-a2c5b0e1a64&amp;logid=12f478b9-375f-4ffc-9d46-8af92178aea" TargetMode="External"/><Relationship Id="rId2755" Type="http://schemas.openxmlformats.org/officeDocument/2006/relationships/hyperlink" Target="https://dasc.dmirs.wa.gov.au/download/metadata?fileName=Hylogger/Mineral_Logs/SM_KPDDH011W2.csv" TargetMode="External"/><Relationship Id="rId3806" Type="http://schemas.openxmlformats.org/officeDocument/2006/relationships/hyperlink" Target="https://dasc.dmirs.wa.gov.au/download/metadata?fileName=Hylogger/Mineral_Logs/SM_DGDH004.csv" TargetMode="External"/><Relationship Id="rId6212" Type="http://schemas.openxmlformats.org/officeDocument/2006/relationships/hyperlink" Target="https://geodocs.dmirs.wa.gov.au/Web/documentlist/10/Report_Ref/A68264" TargetMode="External"/><Relationship Id="rId727" Type="http://schemas.openxmlformats.org/officeDocument/2006/relationships/hyperlink" Target="https://dasc.dmirs.wa.gov.au/download/metadata?fileName=Hylogger/Summary_Histograms/SH_SYMD0013.pdf" TargetMode="External"/><Relationship Id="rId1357" Type="http://schemas.openxmlformats.org/officeDocument/2006/relationships/hyperlink" Target="http://geossdi.dmp.wa.gov.au/NVCLDataServices/mosaic.html?datasetid=545679fc-e67a-4ebe-9a04-1c6aeb84f02&amp;logid=59aa4049-a32f-46f4-924f-38e5c452e19DOMAIN" TargetMode="External"/><Relationship Id="rId1771" Type="http://schemas.openxmlformats.org/officeDocument/2006/relationships/hyperlink" Target="http://geossdi.dmp.wa.gov.au/NVCLDataServices/mosaic.html?datasetid=b89a4837-a445-47df-8fbb-e1d354d2d4f&amp;logid=421374c1-c1b0-4cfb-9936-ae27698513f" TargetMode="External"/><Relationship Id="rId2408" Type="http://schemas.openxmlformats.org/officeDocument/2006/relationships/hyperlink" Target="https://geossdi.dmp.wa.gov.au/NVCLDataServices/mosaic.html?datasetid=93c4fdb2-f8a9-4f56-855e-8783d363707&amp;logid=0458569f-43b2-4838-a43a-5269bb09559DOMAIN" TargetMode="External"/><Relationship Id="rId2822" Type="http://schemas.openxmlformats.org/officeDocument/2006/relationships/hyperlink" Target="https://dasc.dmirs.wa.gov.au/download/metadata?fileName=Hylogger/Summary_Histograms/SH_KLDD011.pdf" TargetMode="External"/><Relationship Id="rId5978" Type="http://schemas.openxmlformats.org/officeDocument/2006/relationships/hyperlink" Target="https://geodocs.dmirs.wa.gov.au/Web/documentlist/10/Report_Ref/A117455" TargetMode="External"/><Relationship Id="rId63" Type="http://schemas.openxmlformats.org/officeDocument/2006/relationships/hyperlink" Target="https://dasc.dmirs.wa.gov.au/download/metadata?fileName=Hylogger/Summary_Histograms/SH_YDDD00007.pdf" TargetMode="External"/><Relationship Id="rId1424" Type="http://schemas.openxmlformats.org/officeDocument/2006/relationships/hyperlink" Target="https://dasc.dmirs.wa.gov.au/download/metadata?fileName=Hylogger/Mineral_Logs/SM_PLWDD001.csv" TargetMode="External"/><Relationship Id="rId4994" Type="http://schemas.openxmlformats.org/officeDocument/2006/relationships/hyperlink" Target="https://dasc.dmirs.wa.gov.au/download/metadata?fileName=Hylogger/Mineral_Logs/SM_A688.csv" TargetMode="External"/><Relationship Id="rId3596" Type="http://schemas.openxmlformats.org/officeDocument/2006/relationships/hyperlink" Target="https://dasc.dmirs.wa.gov.au/download/metadata?fileName=Hylogger/Mineral_Logs/SM_EG20DD001.csv" TargetMode="External"/><Relationship Id="rId4647" Type="http://schemas.openxmlformats.org/officeDocument/2006/relationships/hyperlink" Target="https://dasc.dmirs.wa.gov.au/download/metadata?fileName=Hylogger/Summary_Histograms/SH_BDD5.pdf" TargetMode="External"/><Relationship Id="rId7053" Type="http://schemas.openxmlformats.org/officeDocument/2006/relationships/hyperlink" Target="https://geodocs.dmirs.wa.gov.au/Web/documentlist/10/Report_Ref/A114894" TargetMode="External"/><Relationship Id="rId2198" Type="http://schemas.openxmlformats.org/officeDocument/2006/relationships/hyperlink" Target="https://dasc.dmirs.wa.gov.au/download/Metadata?fileName=Hylogger/Summary_Histograms/SH_MMHD6.pdf" TargetMode="External"/><Relationship Id="rId3249" Type="http://schemas.openxmlformats.org/officeDocument/2006/relationships/hyperlink" Target="https://geossdi.dmp.wa.gov.au/NVCLDataServices/mosaic.html?datasetid=9c862449-a04c-4c1a-abba-21fa5f19028&amp;logid=0570ea55-99b3-443f-a904-4485d144ab4" TargetMode="External"/><Relationship Id="rId7120" Type="http://schemas.openxmlformats.org/officeDocument/2006/relationships/hyperlink" Target="https://geodocs.dmirs.wa.gov.au/Web/documentlist/10/Report_Ref/A130135" TargetMode="External"/><Relationship Id="rId584" Type="http://schemas.openxmlformats.org/officeDocument/2006/relationships/hyperlink" Target="https://dasc.dmirs.wa.gov.au/download/metadata?fileName=Hylogger/Mineral_Logs/SM_TSD0007.csv" TargetMode="External"/><Relationship Id="rId2265" Type="http://schemas.openxmlformats.org/officeDocument/2006/relationships/hyperlink" Target="https://dasc.dmirs.wa.gov.au/download/metadata?fileName=Hylogger/Summary_Histograms/SH_MFED077.pdf" TargetMode="External"/><Relationship Id="rId3663" Type="http://schemas.openxmlformats.org/officeDocument/2006/relationships/hyperlink" Target="https://geossdi.dmp.wa.gov.au/NVCLDataServices/mosaic.html?datasetid=a0674bed-7e0f-4691-af4c-3a91cd43d43&amp;logid=361acf53-4dad-4de4-812c-2f721c8ff2d" TargetMode="External"/><Relationship Id="rId4714" Type="http://schemas.openxmlformats.org/officeDocument/2006/relationships/hyperlink" Target="https://dasc.dmirs.wa.gov.au/download/metadata?fileName=Hylogger/Mineral_Logs/SM_BBDD0010.csv" TargetMode="External"/><Relationship Id="rId237" Type="http://schemas.openxmlformats.org/officeDocument/2006/relationships/hyperlink" Target="https://dasc.dmirs.wa.gov.au/download/Metadata?fileName=Hylogger/Summary_Histograms/SH_WPD01.pdf" TargetMode="External"/><Relationship Id="rId3316" Type="http://schemas.openxmlformats.org/officeDocument/2006/relationships/hyperlink" Target="https://dasc.dmirs.wa.gov.au/download/metadata?fileName=Hylogger/Summary_Histograms/SH_FOR010.pdf" TargetMode="External"/><Relationship Id="rId3730" Type="http://schemas.openxmlformats.org/officeDocument/2006/relationships/hyperlink" Target="https://dasc.dmirs.wa.gov.au/download/metadata?fileName=Hylogger/Summary_Histograms/SH_Dongara24_cuttings.pdf" TargetMode="External"/><Relationship Id="rId6886" Type="http://schemas.openxmlformats.org/officeDocument/2006/relationships/hyperlink" Target="https://geodocs.dmirs.wa.gov.au/Web/documentlist/10/Report_Ref/A129485" TargetMode="External"/><Relationship Id="rId651" Type="http://schemas.openxmlformats.org/officeDocument/2006/relationships/hyperlink" Target="http://geossdi.dmp.wa.gov.au/NVCLDataServices/mosaic.html?datasetid=a3f32213-c5ef-46c8-9e8c-8cd48635608&amp;logid=131b051d-0a6c-422d-8be4-03af34d5f2e" TargetMode="External"/><Relationship Id="rId1281" Type="http://schemas.openxmlformats.org/officeDocument/2006/relationships/hyperlink" Target="https://dasc.dmirs.wa.gov.au/download/metadata?fileName=Hylogger/Mineral_Logs/SM_RCRC2298_chips.csv" TargetMode="External"/><Relationship Id="rId2332" Type="http://schemas.openxmlformats.org/officeDocument/2006/relationships/hyperlink" Target="https://dasc.dmirs.wa.gov.au/download/Metadata?fileName=Hylogger/Mineral_Logs/SM_MDD05.csv" TargetMode="External"/><Relationship Id="rId5488" Type="http://schemas.openxmlformats.org/officeDocument/2006/relationships/hyperlink" Target="https://dasc.dmirs.wa.gov.au/download/metadata?fileName=Hylogger/Summary_Reports/SR_12CADD002.pdf" TargetMode="External"/><Relationship Id="rId6539" Type="http://schemas.openxmlformats.org/officeDocument/2006/relationships/hyperlink" Target="https://geodocs.dmirs.wa.gov.au/Web/documentlist/10/Report_Ref/A129485" TargetMode="External"/><Relationship Id="rId6953" Type="http://schemas.openxmlformats.org/officeDocument/2006/relationships/hyperlink" Target="https://geodocs.dmirs.wa.gov.au/Web/documentlist/10/Report_Ref/A45129" TargetMode="External"/><Relationship Id="rId304" Type="http://schemas.openxmlformats.org/officeDocument/2006/relationships/hyperlink" Target="https://dasc.dmirs.wa.gov.au/download/metadata?fileName=Hylogger/Mineral_Logs/SM_WF14-98.csv" TargetMode="External"/><Relationship Id="rId5555" Type="http://schemas.openxmlformats.org/officeDocument/2006/relationships/hyperlink" Target="https://dasc.dmirs.wa.gov.au/download/metadata?fileName=Hylogger/Mineral_Logs/SM_09FKRCD001.csv" TargetMode="External"/><Relationship Id="rId6606" Type="http://schemas.openxmlformats.org/officeDocument/2006/relationships/hyperlink" Target="https://wapims.dmp.wa.gov.au/wapims" TargetMode="External"/><Relationship Id="rId1001" Type="http://schemas.openxmlformats.org/officeDocument/2006/relationships/hyperlink" Target="https://dasc.dmirs.wa.gov.au/download/metadata?fileName=Hylogger/Mineral_Logs/SM_SDH007.csv" TargetMode="External"/><Relationship Id="rId4157" Type="http://schemas.openxmlformats.org/officeDocument/2006/relationships/hyperlink" Target="http://geossdi.dmp.wa.gov.au/NVCLDataServices/mosaic.html?datasetid=09def430-6777-48e5-a5b6-20926539f0f&amp;logid=52cf79f7-ab83-4d14-8604-6c786df6196DOMAIN" TargetMode="External"/><Relationship Id="rId4571" Type="http://schemas.openxmlformats.org/officeDocument/2006/relationships/hyperlink" Target="http://geossdi.dmp.wa.gov.au/NVCLDataServices/mosaic.html?datasetid=f0140fec-dedd-4228-b2c3-dfa302c684f&amp;logid=2fdff3df-bbb6-4315-8fed-3e0a8e8e790" TargetMode="External"/><Relationship Id="rId5208" Type="http://schemas.openxmlformats.org/officeDocument/2006/relationships/hyperlink" Target="https://dasc.dmirs.wa.gov.au/download/metadata?fileName=Hylogger/Mineral_Logs/SM_20ALDD0005.csv" TargetMode="External"/><Relationship Id="rId5622" Type="http://schemas.openxmlformats.org/officeDocument/2006/relationships/hyperlink" Target="https://geodocs.dmirs.wa.gov.au/Web/documentlist/10/Report_Ref/A98276" TargetMode="External"/><Relationship Id="rId3173" Type="http://schemas.openxmlformats.org/officeDocument/2006/relationships/hyperlink" Target="https://dasc.dmirs.wa.gov.au/download/metadata?fileName=Hylogger/Summary_Histograms/SH_GPD1464.pdf" TargetMode="External"/><Relationship Id="rId4224" Type="http://schemas.openxmlformats.org/officeDocument/2006/relationships/hyperlink" Target="https://dasc.dmirs.wa.gov.au/download/Metadata?fileName=Hylogger/Summary_Histograms/SH_CAX0065A.pdf" TargetMode="External"/><Relationship Id="rId1818" Type="http://schemas.openxmlformats.org/officeDocument/2006/relationships/hyperlink" Target="https://dasc.dmirs.wa.gov.au/download/Metadata?fileName=Hylogger/Summary_Histograms/SH_NDD17001.pdf" TargetMode="External"/><Relationship Id="rId3240" Type="http://schemas.openxmlformats.org/officeDocument/2006/relationships/hyperlink" Target="http://geossdi.dmp.wa.gov.au/NVCLDataServices/mosaic.html?datasetid=0cd2fdc6-8dde-43da-80e4-48058860f22&amp;logid=a2bbc55c-5c9d-438f-b530-05695b4b3d9" TargetMode="External"/><Relationship Id="rId6396" Type="http://schemas.openxmlformats.org/officeDocument/2006/relationships/hyperlink" Target="https://geodocs.dmirs.wa.gov.au/Web/documentlist/10/Report_Ref/A134495" TargetMode="External"/><Relationship Id="rId161" Type="http://schemas.openxmlformats.org/officeDocument/2006/relationships/hyperlink" Target="http://geossdi.dmp.wa.gov.au/NVCLDataServices/mosaic.html?datasetid=dcd48ea4-c391-4842-8270-2f65560146c&amp;logid=237a381f-00be-4ad6-a97d-24edba5c85dDOMAIN" TargetMode="External"/><Relationship Id="rId6049" Type="http://schemas.openxmlformats.org/officeDocument/2006/relationships/hyperlink" Target="https://wapims.dmp.wa.gov.au/wapims" TargetMode="External"/><Relationship Id="rId7447" Type="http://schemas.openxmlformats.org/officeDocument/2006/relationships/hyperlink" Target="https://geodocs.dmirs.wa.gov.au/Web/documentlist/10/Report_Ref/A102524" TargetMode="External"/><Relationship Id="rId6463" Type="http://schemas.openxmlformats.org/officeDocument/2006/relationships/hyperlink" Target="https://geodocs.dmirs.wa.gov.au/Web/documentlist/10/Report_Ref/A71632" TargetMode="External"/><Relationship Id="rId978" Type="http://schemas.openxmlformats.org/officeDocument/2006/relationships/hyperlink" Target="http://geossdi.dmp.wa.gov.au/NVCLDataServices/mosaic.html?datasetid=a0831ac5-e8e9-49d0-9e81-58bf32b1a49&amp;logid=22331c17-61f4-4aac-addb-4ad2dcef1d3DOMAIN" TargetMode="External"/><Relationship Id="rId2659" Type="http://schemas.openxmlformats.org/officeDocument/2006/relationships/hyperlink" Target="https://dasc.dmirs.wa.gov.au/download/metadata?fileName=Hylogger/Mineral_Logs/SM_LaminariaEast1.csv" TargetMode="External"/><Relationship Id="rId5065" Type="http://schemas.openxmlformats.org/officeDocument/2006/relationships/hyperlink" Target="https://geossdi.dmp.wa.gov.au/NVCLDataServices/mosaic.html?datasetid=44642aac-0f81-4df4-b829-fc006b1f7c1&amp;logid=87f7a6c0-58f5-46a5-9b9f-6d9896ba565" TargetMode="External"/><Relationship Id="rId6116" Type="http://schemas.openxmlformats.org/officeDocument/2006/relationships/hyperlink" Target="https://geodocs.dmirs.wa.gov.au/Web/documentlist/10/Report_Ref/A131917" TargetMode="External"/><Relationship Id="rId6530" Type="http://schemas.openxmlformats.org/officeDocument/2006/relationships/hyperlink" Target="https://geodocs.dmirs.wa.gov.au/Web/documentlist/10/Report_Ref/A129332" TargetMode="External"/><Relationship Id="rId1675" Type="http://schemas.openxmlformats.org/officeDocument/2006/relationships/hyperlink" Target="https://dasc.dmirs.wa.gov.au/download/Metadata?fileName=Hylogger/Summary_Histograms/SH_OLGD006B.pdf" TargetMode="External"/><Relationship Id="rId2726" Type="http://schemas.openxmlformats.org/officeDocument/2006/relationships/hyperlink" Target="http://geossdi.dmp.wa.gov.au/NVCLDataServices/mosaic.html?datasetid=f290a1cc-0fda-46b4-9bb5-1a4b2b04210&amp;logid=67fccf66-697a-4bd2-b64e-3ded4fb8af3" TargetMode="External"/><Relationship Id="rId4081" Type="http://schemas.openxmlformats.org/officeDocument/2006/relationships/hyperlink" Target="http://geossdi.dmp.wa.gov.au/NVCLDataServices/mosaic.html?datasetid=5e2d77e9-7830-43cd-95a9-f185584014f&amp;logid=2b6aa7e4-5453-4dac-8729-bd61cb8383d" TargetMode="External"/><Relationship Id="rId5132" Type="http://schemas.openxmlformats.org/officeDocument/2006/relationships/hyperlink" Target="https://dasc.dmirs.wa.gov.au/download/Metadata?fileName=Hylogger/Summary_Histograms/SH_20MODD003.pdf" TargetMode="External"/><Relationship Id="rId1328" Type="http://schemas.openxmlformats.org/officeDocument/2006/relationships/hyperlink" Target="https://dasc.dmirs.wa.gov.au/download/Metadata?fileName=Hylogger/Summary_Histograms/SH_RAGD099.pdf" TargetMode="External"/><Relationship Id="rId1742" Type="http://schemas.openxmlformats.org/officeDocument/2006/relationships/hyperlink" Target="http://geossdi.dmp.wa.gov.au/NVCLDataServices/mosaic.html?datasetid=3c323aaa-ce9b-4ed6-837c-9b94203b208&amp;logid=069ad6c6-28ad-46a0-b107-1e38071b079" TargetMode="External"/><Relationship Id="rId4898" Type="http://schemas.openxmlformats.org/officeDocument/2006/relationships/hyperlink" Target="https://dasc.dmirs.wa.gov.au/download/metadata?fileName=Hylogger/Mineral_Logs/SM_AHDH0001.csv" TargetMode="External"/><Relationship Id="rId5949" Type="http://schemas.openxmlformats.org/officeDocument/2006/relationships/hyperlink" Target="https://wapims.dmp.wa.gov.au/wapims" TargetMode="External"/><Relationship Id="rId7371" Type="http://schemas.openxmlformats.org/officeDocument/2006/relationships/hyperlink" Target="https://wapims.dmp.wa.gov.au/wapims" TargetMode="External"/><Relationship Id="rId34" Type="http://schemas.openxmlformats.org/officeDocument/2006/relationships/hyperlink" Target="https://dasc.dmirs.wa.gov.au/download/metadata?fileName=Hylogger/Mineral_Logs/SM_YNDD013.csv" TargetMode="External"/><Relationship Id="rId4965" Type="http://schemas.openxmlformats.org/officeDocument/2006/relationships/hyperlink" Target="http://geossdi.dmp.wa.gov.au/NVCLDataServices/mosaic.html?datasetid=42376c9a-af62-47e7-9ace-660121c69a2&amp;logid=1d1060d4-66ea-46f1-80cd-afcf99d3e0eDOMAIN" TargetMode="External"/><Relationship Id="rId7024" Type="http://schemas.openxmlformats.org/officeDocument/2006/relationships/hyperlink" Target="https://geodocs.dmirs.wa.gov.au/Web/documentlist/10/Report_Ref/A109967" TargetMode="External"/><Relationship Id="rId3567" Type="http://schemas.openxmlformats.org/officeDocument/2006/relationships/hyperlink" Target="http://geossdi.dmp.wa.gov.au/NVCLDataServices/mosaic.html?datasetid=f88e90ab-6cac-4092-8bd3-3d652ea915a&amp;logid=8e9817dd-b86c-4511-9d40-f4717781fbeDOMAIN" TargetMode="External"/><Relationship Id="rId3981" Type="http://schemas.openxmlformats.org/officeDocument/2006/relationships/hyperlink" Target="https://dasc.dmirs.wa.gov.au/download/metadata?fileName=Hylogger/Summary_Reports/SR_CXDD003.pdf" TargetMode="External"/><Relationship Id="rId4618" Type="http://schemas.openxmlformats.org/officeDocument/2006/relationships/hyperlink" Target="https://dasc.dmirs.wa.gov.au/download/metadata?fileName=Hylogger/Mineral_Logs/SM_BDRCD019.csv" TargetMode="External"/><Relationship Id="rId488" Type="http://schemas.openxmlformats.org/officeDocument/2006/relationships/hyperlink" Target="https://geossdi.dmp.wa.gov.au/NVCLDataServices/mosaic.html?datasetid=c983c42b-4e5e-41af-913e-35336f8a26e&amp;logid=01455729-e079-4d38-8df8-31b599ac9ec" TargetMode="External"/><Relationship Id="rId2169" Type="http://schemas.openxmlformats.org/officeDocument/2006/relationships/hyperlink" Target="https://dasc.dmirs.wa.gov.au/download/metadata?fileName=Hylogger/Mineral_Logs/SM_MNDD0004.csv" TargetMode="External"/><Relationship Id="rId2583" Type="http://schemas.openxmlformats.org/officeDocument/2006/relationships/hyperlink" Target="https://dasc.dmirs.wa.gov.au/download/metadata?fileName=Hylogger/Summary_Histograms/SH_LJM-D003.pdf" TargetMode="External"/><Relationship Id="rId3634" Type="http://schemas.openxmlformats.org/officeDocument/2006/relationships/hyperlink" Target="https://dasc.dmirs.wa.gov.au/download/metadata?fileName=Hylogger/Summary_Histograms/SH_EC154D.pdf" TargetMode="External"/><Relationship Id="rId6040" Type="http://schemas.openxmlformats.org/officeDocument/2006/relationships/hyperlink" Target="https://geodocs.dmirs.wa.gov.au/Web/documentlist/10/Report_Ref/A133732" TargetMode="External"/><Relationship Id="rId555" Type="http://schemas.openxmlformats.org/officeDocument/2006/relationships/hyperlink" Target="https://geossdi.dmp.wa.gov.au/NVCLDataServices/mosaic.html?datasetid=060f6bfb-1cf9-4bb0-b34a-c2e4712c25b&amp;logid=2df431ed-c806-44fa-8dfb-1ccd41c1e6fDOMAIN" TargetMode="External"/><Relationship Id="rId1185" Type="http://schemas.openxmlformats.org/officeDocument/2006/relationships/hyperlink" Target="http://geossdi.dmp.wa.gov.au/NVCLDataServices/mosaic.html?datasetid=2e2737b5-1ed8-4ff9-bb69-1d14247b6d3&amp;logid=08bb0b26-fe6d-476e-ac24-2740be50c0c" TargetMode="External"/><Relationship Id="rId2236" Type="http://schemas.openxmlformats.org/officeDocument/2006/relationships/hyperlink" Target="https://dasc.dmirs.wa.gov.au/download/metadata?fileName=Hylogger/Mineral_Logs/SM_MG19-007.csv" TargetMode="External"/><Relationship Id="rId2650" Type="http://schemas.openxmlformats.org/officeDocument/2006/relationships/hyperlink" Target="https://dasc.dmirs.wa.gov.au/download/metadata?fileName=Hylogger/Mineral_Logs/SM_LD20590.csv" TargetMode="External"/><Relationship Id="rId3701" Type="http://schemas.openxmlformats.org/officeDocument/2006/relationships/hyperlink" Target="https://dasc.dmirs.wa.gov.au/download/metadata?fileName=Hylogger/Mineral_Logs/SM_DRD007.csv" TargetMode="External"/><Relationship Id="rId6857" Type="http://schemas.openxmlformats.org/officeDocument/2006/relationships/hyperlink" Target="https://geodocs.dmirs.wa.gov.au/Web/documentlist/10/Report_Ref/A122158" TargetMode="External"/><Relationship Id="rId208" Type="http://schemas.openxmlformats.org/officeDocument/2006/relationships/hyperlink" Target="https://dasc.dmirs.wa.gov.au/download/metadata?fileName=Hylogger/Mineral_Logs/SM_WRD10570-001.csv" TargetMode="External"/><Relationship Id="rId622" Type="http://schemas.openxmlformats.org/officeDocument/2006/relationships/hyperlink" Target="https://dasc.dmirs.wa.gov.au/download/metadata?fileName=Hylogger/Summary_Histograms/SH_TMD001.pdf" TargetMode="External"/><Relationship Id="rId1252" Type="http://schemas.openxmlformats.org/officeDocument/2006/relationships/hyperlink" Target="http://geossdi.dmp.wa.gov.au/NVCLDataServices/mosaic.html?datasetid=4a2eead0-d925-4371-9b38-5e9f680b324&amp;logid=0ef4d36a-30fe-47fe-8e59-095e55c117a" TargetMode="External"/><Relationship Id="rId2303" Type="http://schemas.openxmlformats.org/officeDocument/2006/relationships/hyperlink" Target="http://geossdi.dmp.wa.gov.au/NVCLDataServices/mosaic.html?datasetid=8355139c-3146-4c3f-8e07-2796b6d3524&amp;logid=26c97037-596f-44a4-97b4-1118b1621caDOMAIN" TargetMode="External"/><Relationship Id="rId5459" Type="http://schemas.openxmlformats.org/officeDocument/2006/relationships/hyperlink" Target="http://geossdi.dmp.wa.gov.au/NVCLDataServices/mosaic.html?datasetid=6fac6ea1-17ba-4aaa-a007-e4108b19f1a&amp;logid=8de4ddd2-924f-4c07-82f7-e0b2f835cecDOMAIN" TargetMode="External"/><Relationship Id="rId4475" Type="http://schemas.openxmlformats.org/officeDocument/2006/relationships/hyperlink" Target="http://geossdi.dmp.wa.gov.au/NVCLDataServices/mosaic.html?datasetid=6f500c31-9339-4e4f-9132-cd238f37e47&amp;logid=c648138c-a788-46d5-818b-f774f2253ac" TargetMode="External"/><Relationship Id="rId5873" Type="http://schemas.openxmlformats.org/officeDocument/2006/relationships/hyperlink" Target="https://wapims.dmp.wa.gov.au/wapims" TargetMode="External"/><Relationship Id="rId6924" Type="http://schemas.openxmlformats.org/officeDocument/2006/relationships/hyperlink" Target="https://geodocs.dmirs.wa.gov.au/Web/documentlist/10/Report_Ref/A104799" TargetMode="External"/><Relationship Id="rId3077" Type="http://schemas.openxmlformats.org/officeDocument/2006/relationships/hyperlink" Target="https://dasc.dmirs.wa.gov.au/download/metadata?fileName=Hylogger/Summary_Histograms/SH_Hakia2_cuttings2.pdf" TargetMode="External"/><Relationship Id="rId4128" Type="http://schemas.openxmlformats.org/officeDocument/2006/relationships/hyperlink" Target="https://dasc.dmirs.wa.gov.au/download/metadata?fileName=Hylogger/Summary_Histograms/SH_CH04.pdf" TargetMode="External"/><Relationship Id="rId5526" Type="http://schemas.openxmlformats.org/officeDocument/2006/relationships/hyperlink" Target="http://geossdi.dmp.wa.gov.au/NVCLDataServices/mosaic.html?datasetid=d680763b-3133-4951-9bbc-21db27fa9fc&amp;logid=8f6792bf-2c6c-4b1d-bdf4-3fea34e0d79DOMAIN" TargetMode="External"/><Relationship Id="rId5940" Type="http://schemas.openxmlformats.org/officeDocument/2006/relationships/hyperlink" Target="https://geodocs.dmirs.wa.gov.au/Web/documentlist/10/Report_Ref/A98272" TargetMode="External"/><Relationship Id="rId2093" Type="http://schemas.openxmlformats.org/officeDocument/2006/relationships/hyperlink" Target="https://dasc.dmirs.wa.gov.au/download/metadata?fileName=Hylogger/Summary_Histograms/SH_Mondarra8_cuttings.pdf" TargetMode="External"/><Relationship Id="rId3491" Type="http://schemas.openxmlformats.org/officeDocument/2006/relationships/hyperlink" Target="https://dasc.dmirs.wa.gov.au/download/metadata?fileName=Hylogger/Mineral_Logs/SM_EPT2194.csv" TargetMode="External"/><Relationship Id="rId4542" Type="http://schemas.openxmlformats.org/officeDocument/2006/relationships/hyperlink" Target="https://dasc.dmirs.wa.gov.au/download/metadata?fileName=Hylogger/Summary_Histograms/SH_BH19.pdf" TargetMode="External"/><Relationship Id="rId3144" Type="http://schemas.openxmlformats.org/officeDocument/2006/relationships/hyperlink" Target="https://dasc.dmirs.wa.gov.au/download/metadata?fileName=Hylogger/Mineral_Logs/SM_GRRCD007.csv" TargetMode="External"/><Relationship Id="rId2160" Type="http://schemas.openxmlformats.org/officeDocument/2006/relationships/hyperlink" Target="https://dasc.dmirs.wa.gov.au/download/metadata?fileName=Hylogger/Mineral_Logs/SM_MNDD003.csv" TargetMode="External"/><Relationship Id="rId3211" Type="http://schemas.openxmlformats.org/officeDocument/2006/relationships/hyperlink" Target="http://geossdi.dmp.wa.gov.au/NVCLDataServices/mosaic.html?datasetid=e90be068-a263-4886-8365-be24db829c2&amp;logid=2868c544-df3b-43d6-a523-e26d7ddaa75DOMAIN" TargetMode="External"/><Relationship Id="rId6367" Type="http://schemas.openxmlformats.org/officeDocument/2006/relationships/hyperlink" Target="https://geodocs.dmirs.wa.gov.au/Web/documentlist/10/Report_Ref/A99481" TargetMode="External"/><Relationship Id="rId6781" Type="http://schemas.openxmlformats.org/officeDocument/2006/relationships/hyperlink" Target="https://geodocs.dmirs.wa.gov.au/Web/documentlist/10/Report_Ref/A115812" TargetMode="External"/><Relationship Id="rId7418" Type="http://schemas.openxmlformats.org/officeDocument/2006/relationships/hyperlink" Target="https://geodocs.dmirs.wa.gov.au/Web/documentlist/10/Report_Ref/A119488" TargetMode="External"/><Relationship Id="rId132" Type="http://schemas.openxmlformats.org/officeDocument/2006/relationships/hyperlink" Target="https://dasc.dmirs.wa.gov.au/download/metadata?fileName=Hylogger/Summary_Histograms/SH_WTB-55.pdf" TargetMode="External"/><Relationship Id="rId5383" Type="http://schemas.openxmlformats.org/officeDocument/2006/relationships/hyperlink" Target="https://dasc.dmirs.wa.gov.au/download/metadata?fileName=Hylogger/Mineral_Logs/SM_17DD003.csv" TargetMode="External"/><Relationship Id="rId6434" Type="http://schemas.openxmlformats.org/officeDocument/2006/relationships/hyperlink" Target="https://geodocs.dmirs.wa.gov.au/Web/documentlist/10/Report_Ref/A121222" TargetMode="External"/><Relationship Id="rId1579" Type="http://schemas.openxmlformats.org/officeDocument/2006/relationships/hyperlink" Target="https://dasc.dmirs.wa.gov.au/download/metadata?fileName=Hylogger/Summary_Histograms/SH_PDD434.pdf" TargetMode="External"/><Relationship Id="rId2977" Type="http://schemas.openxmlformats.org/officeDocument/2006/relationships/hyperlink" Target="http://geossdi.dmp.wa.gov.au/NVCLDataServices/mosaic.html?datasetid=499290e4-74e1-4be4-9f89-ba393d29ca6&amp;logid=0858c71a-579d-4482-a703-e2922a68906" TargetMode="External"/><Relationship Id="rId5036" Type="http://schemas.openxmlformats.org/officeDocument/2006/relationships/hyperlink" Target="https://dasc.dmirs.wa.gov.au/download/Metadata?fileName=Hylogger/Summary_Histograms/SH_22SBDD004.pdf" TargetMode="External"/><Relationship Id="rId5450" Type="http://schemas.openxmlformats.org/officeDocument/2006/relationships/hyperlink" Target="https://dasc.dmirs.wa.gov.au/download/metadata?fileName=Hylogger/Mineral_Logs/SM_14CADD002.csv" TargetMode="External"/><Relationship Id="rId949" Type="http://schemas.openxmlformats.org/officeDocument/2006/relationships/hyperlink" Target="https://dasc.dmirs.wa.gov.au/download/metadata?fileName=Hylogger/Summary_Histograms/SH_SDH10-06.pdf" TargetMode="External"/><Relationship Id="rId1993" Type="http://schemas.openxmlformats.org/officeDocument/2006/relationships/hyperlink" Target="https://dasc.dmirs.wa.gov.au/download/metadata?fileName=Hylogger/Mineral_Logs/SM_MSD1.csv" TargetMode="External"/><Relationship Id="rId4052" Type="http://schemas.openxmlformats.org/officeDocument/2006/relationships/hyperlink" Target="https://dasc.dmirs.wa.gov.au/download/metadata?fileName=Hylogger/Summary_Histograms/SH_CMDD002.pdf" TargetMode="External"/><Relationship Id="rId5103" Type="http://schemas.openxmlformats.org/officeDocument/2006/relationships/hyperlink" Target="https://dasc.dmirs.wa.gov.au/download/metadata?fileName=Hylogger/Mineral_Logs/SM_20WKDD003.csv" TargetMode="External"/><Relationship Id="rId6501" Type="http://schemas.openxmlformats.org/officeDocument/2006/relationships/hyperlink" Target="https://geodocs.dmirs.wa.gov.au/Web/documentlist/10/Report_Ref/A61673" TargetMode="External"/><Relationship Id="rId1646" Type="http://schemas.openxmlformats.org/officeDocument/2006/relationships/hyperlink" Target="https://dasc.dmirs.wa.gov.au/download/metadata?fileName=Hylogger/Mineral_Logs/SM_ORTL08.csv" TargetMode="External"/><Relationship Id="rId1713" Type="http://schemas.openxmlformats.org/officeDocument/2006/relationships/hyperlink" Target="https://dasc.dmirs.wa.gov.au/download/Metadata?fileName=Hylogger/Summary_Histograms/SH_NT20DD008.pdf" TargetMode="External"/><Relationship Id="rId4869" Type="http://schemas.openxmlformats.org/officeDocument/2006/relationships/hyperlink" Target="http://geossdi.dmp.wa.gov.au/NVCLDataServices/mosaic.html?datasetid=66ac63e9-7742-4d25-9daa-2db1c607126&amp;logid=0490dbee-50f5-4be0-84e5-06ff28785b6DOMAIN" TargetMode="External"/><Relationship Id="rId7275" Type="http://schemas.openxmlformats.org/officeDocument/2006/relationships/hyperlink" Target="https://geodocs.dmirs.wa.gov.au/Web/documentlist/10/Report_Ref/A126546" TargetMode="External"/><Relationship Id="rId3885" Type="http://schemas.openxmlformats.org/officeDocument/2006/relationships/hyperlink" Target="http://geossdi.dmp.wa.gov.au/NVCLDataServices/mosaic.html?datasetid=4a2b2430-4cef-43c4-bd12-21519ae9dc8&amp;logid=09c07652-b1b0-4233-b531-70645153cbb" TargetMode="External"/><Relationship Id="rId4936" Type="http://schemas.openxmlformats.org/officeDocument/2006/relationships/hyperlink" Target="https://dasc.dmirs.wa.gov.au/download/metadata?fileName=Hylogger/Summary_Histograms/SH_ADH001.pdf" TargetMode="External"/><Relationship Id="rId6291" Type="http://schemas.openxmlformats.org/officeDocument/2006/relationships/hyperlink" Target="https://geodocs.dmirs.wa.gov.au/Web/documentlist/10/Report_Ref/A136495" TargetMode="External"/><Relationship Id="rId7342" Type="http://schemas.openxmlformats.org/officeDocument/2006/relationships/hyperlink" Target="https://geodocs.dmirs.wa.gov.au/Web/documentlist/10/Report_Ref/A139448" TargetMode="External"/><Relationship Id="rId2487" Type="http://schemas.openxmlformats.org/officeDocument/2006/relationships/hyperlink" Target="https://dasc.dmirs.wa.gov.au/download/Metadata?fileName=Hylogger/Summary_Histograms/SH_LRDD004.pdf" TargetMode="External"/><Relationship Id="rId3538" Type="http://schemas.openxmlformats.org/officeDocument/2006/relationships/hyperlink" Target="https://dasc.dmirs.wa.gov.au/download/metadata?fileName=Hylogger/Summary_Histograms/SH_EMSD1559.pdf" TargetMode="External"/><Relationship Id="rId459" Type="http://schemas.openxmlformats.org/officeDocument/2006/relationships/hyperlink" Target="https://dasc.dmirs.wa.gov.au/download/metadata?fileName=Hylogger/Summary_Histograms/SH_VSCH1.pdf" TargetMode="External"/><Relationship Id="rId873" Type="http://schemas.openxmlformats.org/officeDocument/2006/relationships/hyperlink" Target="http://geossdi.dmp.wa.gov.au/NVCLDataServices/mosaic.html?datasetid=b00cfe42-401e-40ea-9fe5-348aeb48a71&amp;logid=0a2b6090-3170-47f7-a0b8-8df86055e57" TargetMode="External"/><Relationship Id="rId1089" Type="http://schemas.openxmlformats.org/officeDocument/2006/relationships/hyperlink" Target="https://dasc.dmirs.wa.gov.au/download/metadata?fileName=Hylogger/Summary_Histograms/SH_SallyMay2.pdf" TargetMode="External"/><Relationship Id="rId2554" Type="http://schemas.openxmlformats.org/officeDocument/2006/relationships/hyperlink" Target="https://dasc.dmirs.wa.gov.au/download/metadata?fileName=Hylogger/Mineral_Logs/SM_LNGD003.csv" TargetMode="External"/><Relationship Id="rId3952" Type="http://schemas.openxmlformats.org/officeDocument/2006/relationships/hyperlink" Target="http://geossdi.dmp.wa.gov.au/NVCLDataServices/mosaic.html?datasetid=a5ab6b72-bf0e-459c-92f9-60c0695dac2&amp;logid=185f45fc-1737-4ad2-96dc-319fe24c506DOMAIN" TargetMode="External"/><Relationship Id="rId6011" Type="http://schemas.openxmlformats.org/officeDocument/2006/relationships/hyperlink" Target="https://geodocs.dmirs.wa.gov.au/Web/documentlist/10/Report_Ref/A121018" TargetMode="External"/><Relationship Id="rId526" Type="http://schemas.openxmlformats.org/officeDocument/2006/relationships/hyperlink" Target="https://dasc.dmirs.wa.gov.au/download/metadata?fileName=Hylogger/Summary_Histograms/SH_Turtle1.pdf" TargetMode="External"/><Relationship Id="rId1156" Type="http://schemas.openxmlformats.org/officeDocument/2006/relationships/hyperlink" Target="https://dasc.dmirs.wa.gov.au/download/metadata?fileName=Hylogger/Summary_Histograms/SH_RRLMWDD123.pdf" TargetMode="External"/><Relationship Id="rId2207" Type="http://schemas.openxmlformats.org/officeDocument/2006/relationships/hyperlink" Target="https://dasc.dmirs.wa.gov.au/download/metadata?fileName=Hylogger/Mineral_Logs/SM_MMD012.csv" TargetMode="External"/><Relationship Id="rId3605" Type="http://schemas.openxmlformats.org/officeDocument/2006/relationships/hyperlink" Target="https://dasc.dmirs.wa.gov.au/download/metadata?fileName=Hylogger/Mineral_Logs/SM_EDH001.csv" TargetMode="External"/><Relationship Id="rId940" Type="http://schemas.openxmlformats.org/officeDocument/2006/relationships/hyperlink" Target="https://dasc.dmirs.wa.gov.au/download/metadata?fileName=Hylogger/Summary_Histograms/SH_SDH11-03.pdf" TargetMode="External"/><Relationship Id="rId1570" Type="http://schemas.openxmlformats.org/officeDocument/2006/relationships/hyperlink" Target="https://dasc.dmirs.wa.gov.au/download/metadata?fileName=Hylogger/Summary_Histograms/SH_PDDD010.pdf" TargetMode="External"/><Relationship Id="rId2621" Type="http://schemas.openxmlformats.org/officeDocument/2006/relationships/hyperlink" Target="http://geossdi.dmp.wa.gov.au/NVCLDataServices/mosaic.html?datasetid=f4a916eb-e0e9-4897-9fb0-644f3d86697&amp;logid=2001c461-643d-469e-b855-198c3f9bfaaDOMAIN" TargetMode="External"/><Relationship Id="rId5777" Type="http://schemas.openxmlformats.org/officeDocument/2006/relationships/hyperlink" Target="https://geodocs.dmirs.wa.gov.au/Web/documentlist/10/Report_Ref/A132186" TargetMode="External"/><Relationship Id="rId6828" Type="http://schemas.openxmlformats.org/officeDocument/2006/relationships/hyperlink" Target="https://geodocs.dmirs.wa.gov.au/Web/documentlist/10/Report_Ref/A90339" TargetMode="External"/><Relationship Id="rId1223" Type="http://schemas.openxmlformats.org/officeDocument/2006/relationships/hyperlink" Target="https://dasc.dmirs.wa.gov.au/download/metadata?fileName=Hylogger/Mineral_Logs/SM_RMSD21.csv" TargetMode="External"/><Relationship Id="rId4379" Type="http://schemas.openxmlformats.org/officeDocument/2006/relationships/hyperlink" Target="https://dasc.dmirs.wa.gov.au/download/metadata?fileName=Hylogger/Mineral_Logs/SM_BRGD0001.csv" TargetMode="External"/><Relationship Id="rId4793" Type="http://schemas.openxmlformats.org/officeDocument/2006/relationships/hyperlink" Target="https://dasc.dmirs.wa.gov.au/download/metadata?fileName=Hylogger/Summary_Histograms/SH_AZRCDD012.pdf" TargetMode="External"/><Relationship Id="rId5844" Type="http://schemas.openxmlformats.org/officeDocument/2006/relationships/hyperlink" Target="https://geodocs.dmirs.wa.gov.au/Web/documentlist/10/Report_Ref/A130132" TargetMode="External"/><Relationship Id="rId3395" Type="http://schemas.openxmlformats.org/officeDocument/2006/relationships/hyperlink" Target="https://dasc.dmirs.wa.gov.au/download/metadata?fileName=Hylogger/Mineral_Logs/SM_ETG0201.csv" TargetMode="External"/><Relationship Id="rId4446" Type="http://schemas.openxmlformats.org/officeDocument/2006/relationships/hyperlink" Target="https://dasc.dmirs.wa.gov.au/download/metadata?fileName=Hylogger/Summary_Histograms/SH_BNDD006.pdf" TargetMode="External"/><Relationship Id="rId4860" Type="http://schemas.openxmlformats.org/officeDocument/2006/relationships/hyperlink" Target="http://geossdi.dmp.wa.gov.au/NVCLDataServices/mosaic.html?datasetid=e715799e-8f66-4243-ac22-c1d03256459&amp;logid=463e00a2-c6e1-4416-ae4e-d79f7897eea" TargetMode="External"/><Relationship Id="rId5911" Type="http://schemas.openxmlformats.org/officeDocument/2006/relationships/hyperlink" Target="https://geodocs.dmirs.wa.gov.au/Web/documentlist/10/Report_Ref/A130073" TargetMode="External"/><Relationship Id="rId3048" Type="http://schemas.openxmlformats.org/officeDocument/2006/relationships/hyperlink" Target="https://dasc.dmirs.wa.gov.au/download/metadata?fileName=Hylogger/Mineral_Logs/SM_HCRD0049.csv" TargetMode="External"/><Relationship Id="rId3462" Type="http://schemas.openxmlformats.org/officeDocument/2006/relationships/hyperlink" Target="http://geossdi.dmp.wa.gov.au/NVCLDataServices/mosaic.html?datasetid=30dea9d4-7fed-4dc4-be73-198808443e3&amp;logid=955e845a-62ce-4653-ac76-de699292460DOMAIN" TargetMode="External"/><Relationship Id="rId4513" Type="http://schemas.openxmlformats.org/officeDocument/2006/relationships/hyperlink" Target="https://dasc.dmirs.wa.gov.au/download/metadata?fileName=Hylogger/Mineral_Logs/SM_BJDD20_001.csv" TargetMode="External"/><Relationship Id="rId383" Type="http://schemas.openxmlformats.org/officeDocument/2006/relationships/hyperlink" Target="http://geossdi.dmp.wa.gov.au/NVCLDataServices/mosaic.html?datasetid=5117f256-35d7-440b-bb3a-252df5f39e3&amp;logid=0575d447-bea1-4b4c-a8ca-2f8f88cebd7" TargetMode="External"/><Relationship Id="rId2064" Type="http://schemas.openxmlformats.org/officeDocument/2006/relationships/hyperlink" Target="https://dasc.dmirs.wa.gov.au/download/metadata?fileName=Hylogger/Summary_Histograms/SH_MPWD11.pdf" TargetMode="External"/><Relationship Id="rId3115" Type="http://schemas.openxmlformats.org/officeDocument/2006/relationships/hyperlink" Target="http://geossdi.dmp.wa.gov.au/NVCLDataServices/mosaic.html?datasetid=12b36435-74da-4ad7-971c-305fb246f9a&amp;logid=4cfb139e-a275-4c9a-965e-57debe9940bDOMAIN" TargetMode="External"/><Relationship Id="rId6685" Type="http://schemas.openxmlformats.org/officeDocument/2006/relationships/hyperlink" Target="https://geodocs.dmirs.wa.gov.au/Web/documentlist/10/Report_Ref/A79430" TargetMode="External"/><Relationship Id="rId450" Type="http://schemas.openxmlformats.org/officeDocument/2006/relationships/hyperlink" Target="https://dasc.dmirs.wa.gov.au/download/metadata?fileName=Hylogger/Summary_Histograms/SH_VSD006.pdf" TargetMode="External"/><Relationship Id="rId1080" Type="http://schemas.openxmlformats.org/officeDocument/2006/relationships/hyperlink" Target="https://dasc.dmirs.wa.gov.au/download/metadata?fileName=Hylogger/Summary_Histograms/SH_SBD22.pdf" TargetMode="External"/><Relationship Id="rId2131" Type="http://schemas.openxmlformats.org/officeDocument/2006/relationships/hyperlink" Target="http://geossdi.dmp.wa.gov.au/NVCLDataServices/mosaic.html?datasetid=115e5cf6-e1d0-4b45-bafa-bb31560eb02&amp;logid=68d313db-6138-48cc-b4e1-acba0553d68" TargetMode="External"/><Relationship Id="rId5287" Type="http://schemas.openxmlformats.org/officeDocument/2006/relationships/hyperlink" Target="https://geossdi.dmp.wa.gov.au/NVCLDataServices/mosaic.html?datasetid=13a73c10-b56a-4907-b73b-f0a4ef21cc3&amp;logid=430b3f01-59dc-4b29-af18-f1057831a62" TargetMode="External"/><Relationship Id="rId6338" Type="http://schemas.openxmlformats.org/officeDocument/2006/relationships/hyperlink" Target="https://geodocs.dmirs.wa.gov.au/Web/documentlist/10/Report_Ref/A127750" TargetMode="External"/><Relationship Id="rId103" Type="http://schemas.openxmlformats.org/officeDocument/2006/relationships/hyperlink" Target="https://dasc.dmirs.wa.gov.au/download/Metadata?fileName=Hylogger/Mineral_Logs/SM_YARCD0047.csv" TargetMode="External"/><Relationship Id="rId6752" Type="http://schemas.openxmlformats.org/officeDocument/2006/relationships/hyperlink" Target="https://geodocs.dmirs.wa.gov.au/Web/documentlist/10/Report_Ref/A129485" TargetMode="External"/><Relationship Id="rId1897" Type="http://schemas.openxmlformats.org/officeDocument/2006/relationships/hyperlink" Target="http://geossdi.dmp.wa.gov.au/NVCLDataServices/mosaic.html?datasetid=34fe7be7-9ce5-46a0-b097-0584a968b07&amp;logid=0abe7948-d4d3-4336-883e-20dd65e20b0DOMAIN" TargetMode="External"/><Relationship Id="rId2948" Type="http://schemas.openxmlformats.org/officeDocument/2006/relationships/hyperlink" Target="https://dasc.dmirs.wa.gov.au/download/metadata?fileName=Hylogger/Summary_Histograms/SH_Io2.pdf" TargetMode="External"/><Relationship Id="rId5354" Type="http://schemas.openxmlformats.org/officeDocument/2006/relationships/hyperlink" Target="http://geossdi.dmp.wa.gov.au/NVCLDataServices/mosaic.html?datasetid=882b981d-6cc4-43c2-a6c5-d492990c18d&amp;logid=0214748c-e869-4e70-8d67-71a518ae003" TargetMode="External"/><Relationship Id="rId6405" Type="http://schemas.openxmlformats.org/officeDocument/2006/relationships/hyperlink" Target="https://geodocs.dmirs.wa.gov.au/Web/documentlist/10/Report_Ref/A126771" TargetMode="External"/><Relationship Id="rId1964" Type="http://schemas.openxmlformats.org/officeDocument/2006/relationships/hyperlink" Target="https://dasc.dmirs.wa.gov.au/download/metadata?fileName=Hylogger/Summary_Histograms/SH_MtHorner01.pdf" TargetMode="External"/><Relationship Id="rId4370" Type="http://schemas.openxmlformats.org/officeDocument/2006/relationships/hyperlink" Target="http://geossdi.dmp.wa.gov.au/NVCLDataServices/mosaic.html?datasetid=ffd512b2-bb32-4f5d-9916-c620d4f4d9a&amp;logid=26643a6a-4464-4909-ace7-711313c70c3DOMAIN" TargetMode="External"/><Relationship Id="rId5007" Type="http://schemas.openxmlformats.org/officeDocument/2006/relationships/hyperlink" Target="https://dasc.dmirs.wa.gov.au/download/metadata?fileName=Hylogger/Summary_Histograms/SH_95WGD004.pdf" TargetMode="External"/><Relationship Id="rId5421" Type="http://schemas.openxmlformats.org/officeDocument/2006/relationships/hyperlink" Target="https://dasc.dmirs.wa.gov.au/download/metadata?fileName=Hylogger/Summary_Histograms/SH_15EIS001_wedge.pdf" TargetMode="External"/><Relationship Id="rId1617" Type="http://schemas.openxmlformats.org/officeDocument/2006/relationships/hyperlink" Target="http://geossdi.dmp.wa.gov.au/NVCLDataServices/mosaic.html?datasetid=79b10f1d-ca06-4942-a520-1ae15d4ffc0&amp;logid=c60f7d0a-07a8-4d0c-a7e1-fee53809550" TargetMode="External"/><Relationship Id="rId4023" Type="http://schemas.openxmlformats.org/officeDocument/2006/relationships/hyperlink" Target="https://dasc.dmirs.wa.gov.au/download/metadata?fileName=Hylogger/Mineral_Logs/SM_CRCH1.csv" TargetMode="External"/><Relationship Id="rId7179" Type="http://schemas.openxmlformats.org/officeDocument/2006/relationships/hyperlink" Target="https://wapims.dmp.wa.gov.au/wapims" TargetMode="External"/><Relationship Id="rId3789" Type="http://schemas.openxmlformats.org/officeDocument/2006/relationships/hyperlink" Target="http://geossdi.dmp.wa.gov.au/NVCLDataServices/mosaic.html?datasetid=26c48937-209f-4c5c-bd47-034515093e8&amp;logid=14ac4b06-b8f2-4370-9caa-1da46a21f06" TargetMode="External"/><Relationship Id="rId6195" Type="http://schemas.openxmlformats.org/officeDocument/2006/relationships/hyperlink" Target="https://geodocs.dmirs.wa.gov.au/Web/documentlist/10/Report_Ref/A76439" TargetMode="External"/><Relationship Id="rId7246" Type="http://schemas.openxmlformats.org/officeDocument/2006/relationships/hyperlink" Target="https://wapims.dmp.wa.gov.au/wapims" TargetMode="External"/><Relationship Id="rId6262" Type="http://schemas.openxmlformats.org/officeDocument/2006/relationships/hyperlink" Target="https://geodocs.dmirs.wa.gov.au/Web/documentlist/10/Report_Ref/A88000" TargetMode="External"/><Relationship Id="rId7313" Type="http://schemas.openxmlformats.org/officeDocument/2006/relationships/hyperlink" Target="https://geodocs.dmirs.wa.gov.au/Web/documentlist/10/Report_Ref/A143694" TargetMode="External"/><Relationship Id="rId3856" Type="http://schemas.openxmlformats.org/officeDocument/2006/relationships/hyperlink" Target="https://dasc.dmirs.wa.gov.au/download/metadata?fileName=Hylogger/Summary_Histograms/SH_DDG006.pdf" TargetMode="External"/><Relationship Id="rId4907" Type="http://schemas.openxmlformats.org/officeDocument/2006/relationships/hyperlink" Target="https://dasc.dmirs.wa.gov.au/download/metadata?fileName=Hylogger/Mineral_Logs/SM_AHD008.csv" TargetMode="External"/><Relationship Id="rId777" Type="http://schemas.openxmlformats.org/officeDocument/2006/relationships/hyperlink" Target="http://geossdi.dmp.wa.gov.au/NVCLDataServices/mosaic.html?datasetid=f1a5b555-b34f-4ed0-b551-c0ebd76f5eb&amp;logid=74723a8c-f0c8-4373-8bc2-f3106cad74e" TargetMode="External"/><Relationship Id="rId2458" Type="http://schemas.openxmlformats.org/officeDocument/2006/relationships/hyperlink" Target="https://dasc.dmirs.wa.gov.au/download/metadata?fileName=Hylogger/Mineral_Logs/SM_LSHD8.csv" TargetMode="External"/><Relationship Id="rId2872" Type="http://schemas.openxmlformats.org/officeDocument/2006/relationships/hyperlink" Target="http://geossdi.dmp.wa.gov.au/NVCLDataServices/mosaic.html?datasetid=61234b93-eb8b-42e1-b1ea-741471aa0d0&amp;logid=46e87fb7-e2e1-44a8-bff5-7602a84bad0" TargetMode="External"/><Relationship Id="rId3509" Type="http://schemas.openxmlformats.org/officeDocument/2006/relationships/hyperlink" Target="https://dasc.dmirs.wa.gov.au/download/metadata?fileName=Hylogger/Mineral_Logs/SM_EPT1174.csv" TargetMode="External"/><Relationship Id="rId3923" Type="http://schemas.openxmlformats.org/officeDocument/2006/relationships/hyperlink" Target="https://dasc.dmirs.wa.gov.au/download/metadata?fileName=Hylogger/Mineral_Logs/SM_DD85SGS1.csv" TargetMode="External"/><Relationship Id="rId844" Type="http://schemas.openxmlformats.org/officeDocument/2006/relationships/hyperlink" Target="https://dasc.dmirs.wa.gov.au/download/metadata?fileName=Hylogger/Summary_Histograms/SH_SMD164.pdf" TargetMode="External"/><Relationship Id="rId1474" Type="http://schemas.openxmlformats.org/officeDocument/2006/relationships/hyperlink" Target="https://dasc.dmirs.wa.gov.au/download/metadata?fileName=Hylogger/Summary_Histograms/SH_PI12DD002.pdf" TargetMode="External"/><Relationship Id="rId2525" Type="http://schemas.openxmlformats.org/officeDocument/2006/relationships/hyperlink" Target="http://geossdi.dmp.wa.gov.au/NVCLDataServices/mosaic.html?datasetid=47db4eb1-e54c-438b-a333-fe7a92ae883&amp;logid=54e64b7d-996a-4e30-8b87-05443d17f70" TargetMode="External"/><Relationship Id="rId911" Type="http://schemas.openxmlformats.org/officeDocument/2006/relationships/hyperlink" Target="https://dasc.dmirs.wa.gov.au/download/metadata?fileName=Hylogger/Mineral_Logs/SM_SE0018W1.csv" TargetMode="External"/><Relationship Id="rId1127" Type="http://schemas.openxmlformats.org/officeDocument/2006/relationships/hyperlink" Target="http://geossdi.dmp.wa.gov.au/NVCLDataServices/mosaic.html?datasetid=6b2f9acc-27a4-430b-b17f-76fa78bacc1&amp;logid=0f1520af-e370-494d-824c-8e936b16cf5DOMAIN" TargetMode="External"/><Relationship Id="rId1541" Type="http://schemas.openxmlformats.org/officeDocument/2006/relationships/hyperlink" Target="https://dasc.dmirs.wa.gov.au/download/metadata?fileName=Hylogger/Mineral_Logs/SM_PDU3002.csv" TargetMode="External"/><Relationship Id="rId4697" Type="http://schemas.openxmlformats.org/officeDocument/2006/relationships/hyperlink" Target="http://geossdi.dmp.wa.gov.au/NVCLDataServices/mosaic.html?datasetid=c09333fb-6b36-4dac-9b14-ae1e226dd6e&amp;logid=0da38c83-cd7d-4a0f-ae32-41525bc8986DOMAIN" TargetMode="External"/><Relationship Id="rId5748" Type="http://schemas.openxmlformats.org/officeDocument/2006/relationships/hyperlink" Target="https://geodocs.dmirs.wa.gov.au/Web/documentlist/10/Report_Ref/A126570" TargetMode="External"/><Relationship Id="rId3299" Type="http://schemas.openxmlformats.org/officeDocument/2006/relationships/hyperlink" Target="https://dasc.dmirs.wa.gov.au/download/metadata?fileName=Hylogger/Mineral_Logs/SM_FRCD016.csv" TargetMode="External"/><Relationship Id="rId4764" Type="http://schemas.openxmlformats.org/officeDocument/2006/relationships/hyperlink" Target="http://geossdi.dmp.wa.gov.au/NVCLDataServices/mosaic.html?datasetid=81eabec7-0d6d-4e58-8e8a-d0c579b9839&amp;logid=67cb1480-15b7-4a20-af3c-bc5ac3a50ab" TargetMode="External"/><Relationship Id="rId7170" Type="http://schemas.openxmlformats.org/officeDocument/2006/relationships/hyperlink" Target="https://geodocs.dmirs.wa.gov.au/Web/documentlist/10/Report_Ref/A123972" TargetMode="External"/><Relationship Id="rId3366" Type="http://schemas.openxmlformats.org/officeDocument/2006/relationships/hyperlink" Target="http://geossdi.dmp.wa.gov.au/NVCLDataServices/mosaic.html?datasetid=89771ff9-a003-4408-88db-7fdb0cefc1f&amp;logid=17f73d63-dee8-4378-bdf8-0818a4d5bd8" TargetMode="External"/><Relationship Id="rId4417" Type="http://schemas.openxmlformats.org/officeDocument/2006/relationships/hyperlink" Target="https://dasc.dmirs.wa.gov.au/download/metadata?fileName=Hylogger/Mineral_Logs/SM_BOD202.csv" TargetMode="External"/><Relationship Id="rId5815" Type="http://schemas.openxmlformats.org/officeDocument/2006/relationships/hyperlink" Target="https://geodocs.dmirs.wa.gov.au/Web/documentlist/10/Report_Ref/A126934" TargetMode="External"/><Relationship Id="rId287" Type="http://schemas.openxmlformats.org/officeDocument/2006/relationships/hyperlink" Target="http://geossdi.dmp.wa.gov.au/NVCLDataServices/mosaic.html?datasetid=f03b6f6a-80d9-487e-a2ed-35d1fe4257c&amp;logid=3d98afa5-e162-4a11-b462-3c80f30c25cDOMAIN" TargetMode="External"/><Relationship Id="rId2382" Type="http://schemas.openxmlformats.org/officeDocument/2006/relationships/hyperlink" Target="https://dasc.dmirs.wa.gov.au/download/metadata?fileName=Hylogger/Summary_Histograms/SH_MatchesSpring1.pdf" TargetMode="External"/><Relationship Id="rId3019" Type="http://schemas.openxmlformats.org/officeDocument/2006/relationships/hyperlink" Target="http://geossdi.dmp.wa.gov.au/NVCLDataServices/mosaic.html?datasetid=b9fd9560-bcff-4735-bb91-302c553d942&amp;logid=7b090daa-8278-41ce-b172-d6a419f67f2" TargetMode="External"/><Relationship Id="rId3780" Type="http://schemas.openxmlformats.org/officeDocument/2006/relationships/hyperlink" Target="http://geossdi.dmp.wa.gov.au/NVCLDataServices/mosaic.html?datasetid=ba47ed6b-baef-4d65-bfae-83f8af62857&amp;logid=303e670c-39e3-433f-b730-3e8d6ae8b58DOMAIN" TargetMode="External"/><Relationship Id="rId4831" Type="http://schemas.openxmlformats.org/officeDocument/2006/relationships/hyperlink" Target="https://dasc.dmirs.wa.gov.au/download/Metadata?fileName=Hylogger/Summary_Histograms/SH_ARD001.pdf" TargetMode="External"/><Relationship Id="rId354" Type="http://schemas.openxmlformats.org/officeDocument/2006/relationships/hyperlink" Target="https://dasc.dmirs.wa.gov.au/download/metadata?fileName=Hylogger/Summary_Histograms/SH_WBRC2201_chips.pdf" TargetMode="External"/><Relationship Id="rId2035" Type="http://schemas.openxmlformats.org/officeDocument/2006/relationships/hyperlink" Target="https://dasc.dmirs.wa.gov.au/download/metadata?fileName=Hylogger/Mineral_Logs/SM_MR1.csv" TargetMode="External"/><Relationship Id="rId3433" Type="http://schemas.openxmlformats.org/officeDocument/2006/relationships/hyperlink" Target="https://dasc.dmirs.wa.gov.au/download/metadata?fileName=Hylogger/Summary_Histograms/SH_ERCD0151.pdf" TargetMode="External"/><Relationship Id="rId6589" Type="http://schemas.openxmlformats.org/officeDocument/2006/relationships/hyperlink" Target="https://geodocs.dmirs.wa.gov.au/Web/documentlist/10/Report_Ref/A133279" TargetMode="External"/><Relationship Id="rId3500" Type="http://schemas.openxmlformats.org/officeDocument/2006/relationships/hyperlink" Target="https://dasc.dmirs.wa.gov.au/download/metadata?fileName=Hylogger/Mineral_Logs/SM_EPT1854.csv" TargetMode="External"/><Relationship Id="rId6656" Type="http://schemas.openxmlformats.org/officeDocument/2006/relationships/hyperlink" Target="https://geodocs.dmirs.wa.gov.au/Web/documentlist/10/Report_Ref/A130502" TargetMode="External"/><Relationship Id="rId421" Type="http://schemas.openxmlformats.org/officeDocument/2006/relationships/hyperlink" Target="https://dasc.dmirs.wa.gov.au/download/metadata?fileName=Hylogger/Mineral_Logs/SM_Waitsia2_cuttings.csv" TargetMode="External"/><Relationship Id="rId1051" Type="http://schemas.openxmlformats.org/officeDocument/2006/relationships/hyperlink" Target="http://geossdi.dmp.wa.gov.au/NVCLDataServices/mosaic.html?datasetid=0fba8cfa-de33-4c84-baab-14f7a484a88&amp;logid=152ccaa8-bdfb-4185-a99b-87d4414dfbeDOMAIN" TargetMode="External"/><Relationship Id="rId2102" Type="http://schemas.openxmlformats.org/officeDocument/2006/relationships/hyperlink" Target="https://dasc.dmirs.wa.gov.au/download/metadata?fileName=Hylogger/Summary_Histograms/SH_Mondarra7.pdf" TargetMode="External"/><Relationship Id="rId5258" Type="http://schemas.openxmlformats.org/officeDocument/2006/relationships/hyperlink" Target="https://dasc.dmirs.wa.gov.au/download/metadata?fileName=Hylogger/Summary_Histograms/SH_19EISD004.pdf" TargetMode="External"/><Relationship Id="rId5672" Type="http://schemas.openxmlformats.org/officeDocument/2006/relationships/hyperlink" Target="https://geodocs.dmirs.wa.gov.au/Web/documentlist/10/Report_Ref/A120203" TargetMode="External"/><Relationship Id="rId6309" Type="http://schemas.openxmlformats.org/officeDocument/2006/relationships/hyperlink" Target="https://geodocs.dmirs.wa.gov.au/Web/documentlist/10/Report_Ref/A115877" TargetMode="External"/><Relationship Id="rId6723" Type="http://schemas.openxmlformats.org/officeDocument/2006/relationships/hyperlink" Target="https://geodocs.dmirs.wa.gov.au/Web/documentlist/10/Report_Ref/A129431" TargetMode="External"/><Relationship Id="rId1868" Type="http://schemas.openxmlformats.org/officeDocument/2006/relationships/hyperlink" Target="https://dasc.dmirs.wa.gov.au/download/metadata?fileName=Hylogger/Summary_Histograms/SH_N4-1.pdf" TargetMode="External"/><Relationship Id="rId4274" Type="http://schemas.openxmlformats.org/officeDocument/2006/relationships/hyperlink" Target="https://dasc.dmirs.wa.gov.au/download/metadata?fileName=Hylogger/Mineral_Logs/SM_BWD026.csv" TargetMode="External"/><Relationship Id="rId5325" Type="http://schemas.openxmlformats.org/officeDocument/2006/relationships/hyperlink" Target="https://dasc.dmirs.wa.gov.au/download/metadata?fileName=Hylogger/Mineral_Logs/SM_18EISD001.csv" TargetMode="External"/><Relationship Id="rId2919" Type="http://schemas.openxmlformats.org/officeDocument/2006/relationships/hyperlink" Target="https://dasc.dmirs.wa.gov.au/download/metadata?fileName=Hylogger/Mineral_Logs/SM_Jansz4.csv" TargetMode="External"/><Relationship Id="rId3290" Type="http://schemas.openxmlformats.org/officeDocument/2006/relationships/hyperlink" Target="https://dasc.dmirs.wa.gov.au/download/metadata?fileName=Hylogger/Mineral_Logs/SM_FRDDH002.csv" TargetMode="External"/><Relationship Id="rId4341" Type="http://schemas.openxmlformats.org/officeDocument/2006/relationships/hyperlink" Target="https://geossdi.dmp.wa.gov.au/NVCLDataServices/mosaic.html?datasetid=38b0313b-e83f-4324-99a3-e826a38c4af&amp;logid=1f0a31ad-96d6-46ac-a2b9-48940e0e8e3" TargetMode="External"/><Relationship Id="rId1935" Type="http://schemas.openxmlformats.org/officeDocument/2006/relationships/hyperlink" Target="https://dasc.dmirs.wa.gov.au/download/metadata?fileName=Hylogger/Mineral_Logs/SM_MTD008.csv" TargetMode="External"/><Relationship Id="rId6099" Type="http://schemas.openxmlformats.org/officeDocument/2006/relationships/hyperlink" Target="https://geodocs.dmirs.wa.gov.au/Web/documentlist/10/Report_Ref/A122790" TargetMode="External"/><Relationship Id="rId3010" Type="http://schemas.openxmlformats.org/officeDocument/2006/relationships/hyperlink" Target="https://geossdi.dmp.wa.gov.au/NVCLDataServices/mosaic.html?datasetid=227e1617-198b-4bbf-b3a4-a036ef5e313&amp;logid=40418eef-1dae-418a-8db5-4047cbf2a07DOMAIN" TargetMode="External"/><Relationship Id="rId6166" Type="http://schemas.openxmlformats.org/officeDocument/2006/relationships/hyperlink" Target="https://geodocs.dmirs.wa.gov.au/Web/documentlist/10/Report_Ref/A101465" TargetMode="External"/><Relationship Id="rId6580" Type="http://schemas.openxmlformats.org/officeDocument/2006/relationships/hyperlink" Target="https://geodocs.dmirs.wa.gov.au/Web/documentlist/10/Report_Ref/A91686" TargetMode="External"/><Relationship Id="rId7217" Type="http://schemas.openxmlformats.org/officeDocument/2006/relationships/hyperlink" Target="https://geodocs.dmirs.wa.gov.au/Web/documentlist/10/Report_Ref/A127535" TargetMode="External"/><Relationship Id="rId2776" Type="http://schemas.openxmlformats.org/officeDocument/2006/relationships/hyperlink" Target="https://dasc.dmirs.wa.gov.au/download/metadata?fileName=Hylogger/Mineral_Logs/SM_KPDDH006.csv" TargetMode="External"/><Relationship Id="rId3827" Type="http://schemas.openxmlformats.org/officeDocument/2006/relationships/hyperlink" Target="https://dasc.dmirs.wa.gov.au/download/metadata?fileName=Hylogger/Mineral_Logs/SM_DDHR2.csv" TargetMode="External"/><Relationship Id="rId5182" Type="http://schemas.openxmlformats.org/officeDocument/2006/relationships/hyperlink" Target="https://geossdi.dmp.wa.gov.au/NVCLDataServices/mosaic.html?datasetid=ff7c6957-561a-4c3d-ba72-3e5b7781488&amp;logid=2ce7c267-b8cc-4162-9c03-9f4b83e3158DOMAIN" TargetMode="External"/><Relationship Id="rId6233" Type="http://schemas.openxmlformats.org/officeDocument/2006/relationships/hyperlink" Target="https://geodocs.dmirs.wa.gov.au/Web/documentlist/10/Report_Ref/A90163" TargetMode="External"/><Relationship Id="rId748" Type="http://schemas.openxmlformats.org/officeDocument/2006/relationships/hyperlink" Target="https://dasc.dmirs.wa.gov.au/download/metadata?fileName=Hylogger/Summary_Histograms/SH_SWMB002d_chips.pdf" TargetMode="External"/><Relationship Id="rId1378" Type="http://schemas.openxmlformats.org/officeDocument/2006/relationships/hyperlink" Target="http://geossdi.dmp.wa.gov.au/NVCLDataServices/mosaic.html?datasetid=b57c9f00-622f-4f36-9e72-ded8d4a97ac&amp;logid=17450326-4a94-4fd6-87fa-9e2fd185272" TargetMode="External"/><Relationship Id="rId1792" Type="http://schemas.openxmlformats.org/officeDocument/2006/relationships/hyperlink" Target="https://dasc.dmirs.wa.gov.au/download/metadata?fileName=Hylogger/Mineral_Logs/SM_NDDH002_chips.csv" TargetMode="External"/><Relationship Id="rId2429" Type="http://schemas.openxmlformats.org/officeDocument/2006/relationships/hyperlink" Target="http://geossdi.dmp.wa.gov.au/NVCLDataServices/mosaic.html?datasetid=e73b30ed-3f50-4c8d-a4e6-a8912dd2c25&amp;logid=00f01691-eff4-4346-aceb-ccb6fee4341DOMAIN" TargetMode="External"/><Relationship Id="rId2843" Type="http://schemas.openxmlformats.org/officeDocument/2006/relationships/hyperlink" Target="https://dasc.dmirs.wa.gov.au/download/metadata?fileName=Hylogger/Summary_Histograms/SH_Kingia1_cuttings.pdf" TargetMode="External"/><Relationship Id="rId5999" Type="http://schemas.openxmlformats.org/officeDocument/2006/relationships/hyperlink" Target="https://wapims.dmp.wa.gov.au/wapims" TargetMode="External"/><Relationship Id="rId6300" Type="http://schemas.openxmlformats.org/officeDocument/2006/relationships/hyperlink" Target="https://wapims.dmp.wa.gov.au/wapims" TargetMode="External"/><Relationship Id="rId84" Type="http://schemas.openxmlformats.org/officeDocument/2006/relationships/hyperlink" Target="https://dasc.dmirs.wa.gov.au/download/metadata?fileName=Hylogger/Summary_Histograms/SH_YARDDH002.pdf" TargetMode="External"/><Relationship Id="rId815" Type="http://schemas.openxmlformats.org/officeDocument/2006/relationships/hyperlink" Target="https://dasc.dmirs.wa.gov.au/download/metadata?fileName=Hylogger/Mineral_Logs/SM_SPBD0363.csv" TargetMode="External"/><Relationship Id="rId1445" Type="http://schemas.openxmlformats.org/officeDocument/2006/relationships/hyperlink" Target="https://dasc.dmirs.wa.gov.au/download/metadata?fileName=Hylogger/Mineral_Logs/SM_PLJD0002.csv" TargetMode="External"/><Relationship Id="rId2910" Type="http://schemas.openxmlformats.org/officeDocument/2006/relationships/hyperlink" Target="https://dasc.dmirs.wa.gov.au/download/metadata?fileName=Hylogger/Mineral_Logs/SM_Jingemia4_cuttings.csv" TargetMode="External"/><Relationship Id="rId7074" Type="http://schemas.openxmlformats.org/officeDocument/2006/relationships/hyperlink" Target="https://geodocs.dmirs.wa.gov.au/Web/documentlist/10/Report_Ref/A105859" TargetMode="External"/><Relationship Id="rId1512" Type="http://schemas.openxmlformats.org/officeDocument/2006/relationships/hyperlink" Target="http://geossdi.dmp.wa.gov.au/NVCLDataServices/mosaic.html?datasetid=7ab33142-ed0b-4efe-ad32-13e5dd3c51c&amp;logid=1e077dc4-d5fd-46cc-92a8-e62bab7da05" TargetMode="External"/><Relationship Id="rId4668" Type="http://schemas.openxmlformats.org/officeDocument/2006/relationships/hyperlink" Target="https://dasc.dmirs.wa.gov.au/download/metadata?fileName=Hylogger/Summary_Histograms/SH_BDD003.pdf" TargetMode="External"/><Relationship Id="rId5719" Type="http://schemas.openxmlformats.org/officeDocument/2006/relationships/hyperlink" Target="https://geodocs.dmirs.wa.gov.au/Web/documentlist/10/Report_Ref/A126404" TargetMode="External"/><Relationship Id="rId6090" Type="http://schemas.openxmlformats.org/officeDocument/2006/relationships/hyperlink" Target="https://geodocs.dmirs.wa.gov.au/Web/documentlist/10/Report_Ref/A109172" TargetMode="External"/><Relationship Id="rId7141" Type="http://schemas.openxmlformats.org/officeDocument/2006/relationships/hyperlink" Target="https://wapims.dmp.wa.gov.au/wapims" TargetMode="External"/><Relationship Id="rId3684" Type="http://schemas.openxmlformats.org/officeDocument/2006/relationships/hyperlink" Target="http://geossdi.dmp.wa.gov.au/NVCLDataServices/mosaic.html?datasetid=c9d7ccf9-005a-4cee-9839-279e4f8a501&amp;logid=156a2e59-e514-47a5-ac21-8398f1b8914DOMAIN" TargetMode="External"/><Relationship Id="rId4735" Type="http://schemas.openxmlformats.org/officeDocument/2006/relationships/hyperlink" Target="https://dasc.dmirs.wa.gov.au/download/metadata?fileName=Hylogger/Mineral_Logs/SM_BBDD0003.csv" TargetMode="External"/><Relationship Id="rId2286" Type="http://schemas.openxmlformats.org/officeDocument/2006/relationships/hyperlink" Target="https://dasc.dmirs.wa.gov.au/download/metadata?fileName=Hylogger/Summary_Histograms/SH_MFED060.pdf" TargetMode="External"/><Relationship Id="rId3337" Type="http://schemas.openxmlformats.org/officeDocument/2006/relationships/hyperlink" Target="https://dasc.dmirs.wa.gov.au/download/metadata?fileName=Hylogger/Summary_Histograms/SH_FFD02.pdf" TargetMode="External"/><Relationship Id="rId3751" Type="http://schemas.openxmlformats.org/officeDocument/2006/relationships/hyperlink" Target="https://dasc.dmirs.wa.gov.au/download/metadata?fileName=Hylogger/Summary_Histograms/SH_Dongara11.pdf" TargetMode="External"/><Relationship Id="rId4802" Type="http://schemas.openxmlformats.org/officeDocument/2006/relationships/hyperlink" Target="https://dasc.dmirs.wa.gov.au/download/Metadata?fileName=Hylogger/Summary_Histograms/SH_Austin1.pdf" TargetMode="External"/><Relationship Id="rId258" Type="http://schemas.openxmlformats.org/officeDocument/2006/relationships/hyperlink" Target="https://dasc.dmirs.wa.gov.au/download/metadata?fileName=Hylogger/Summary_Histograms/SH_Wolf1_cuttings.pdf" TargetMode="External"/><Relationship Id="rId672" Type="http://schemas.openxmlformats.org/officeDocument/2006/relationships/hyperlink" Target="http://geossdi.dmp.wa.gov.au/NVCLDataServices/mosaic.html?datasetid=e80008af-90a8-4a89-b353-3976fa6a6ac&amp;logid=23c316e7-345a-404d-8d19-5a51b7e7068" TargetMode="External"/><Relationship Id="rId2353" Type="http://schemas.openxmlformats.org/officeDocument/2006/relationships/hyperlink" Target="https://dasc.dmirs.wa.gov.au/download/metadata?fileName=Hylogger/Mineral_Logs/SM_MCH1A.csv" TargetMode="External"/><Relationship Id="rId3404" Type="http://schemas.openxmlformats.org/officeDocument/2006/relationships/hyperlink" Target="https://dasc.dmirs.wa.gov.au/download/metadata?fileName=Hylogger/Mineral_Logs/SM_ETG0094.csv" TargetMode="External"/><Relationship Id="rId6974" Type="http://schemas.openxmlformats.org/officeDocument/2006/relationships/hyperlink" Target="https://geodocs.dmirs.wa.gov.au/Web/documentlist/10/Report_Ref/A95248" TargetMode="External"/><Relationship Id="rId325" Type="http://schemas.openxmlformats.org/officeDocument/2006/relationships/hyperlink" Target="https://dasc.dmirs.wa.gov.au/download/metadata?fileName=Hylogger/Mineral_Logs/SM_Wendy1.csv" TargetMode="External"/><Relationship Id="rId2006" Type="http://schemas.openxmlformats.org/officeDocument/2006/relationships/hyperlink" Target="http://geossdi.dmp.wa.gov.au/NVCLDataServices/mosaic.html?datasetid=f8b65097-d15c-4f39-bd9f-6feb2a17229&amp;logid=74cc7818-df6d-4041-9fda-e9da81c3814" TargetMode="External"/><Relationship Id="rId2420" Type="http://schemas.openxmlformats.org/officeDocument/2006/relationships/hyperlink" Target="http://geossdi.dmp.wa.gov.au/NVCLDataServices/mosaic.html?datasetid=2493464a-2167-4ddb-875f-6127259022d&amp;logid=007bebe4-b48e-4041-98bc-5d0ebc96c33DOMAIN" TargetMode="External"/><Relationship Id="rId5576" Type="http://schemas.openxmlformats.org/officeDocument/2006/relationships/hyperlink" Target="https://dasc.dmirs.wa.gov.au/download/metadata?fileName=Hylogger/Mineral_Logs/SM_07THD002.csv" TargetMode="External"/><Relationship Id="rId6627" Type="http://schemas.openxmlformats.org/officeDocument/2006/relationships/hyperlink" Target="https://geodocs.dmirs.wa.gov.au/Web/documentlist/10/Report_Ref/A96294" TargetMode="External"/><Relationship Id="rId1022" Type="http://schemas.openxmlformats.org/officeDocument/2006/relationships/hyperlink" Target="https://dasc.dmirs.wa.gov.au/download/metadata?fileName=Hylogger/Mineral_Logs/SM_SDDH002.csv" TargetMode="External"/><Relationship Id="rId4178" Type="http://schemas.openxmlformats.org/officeDocument/2006/relationships/hyperlink" Target="http://geossdi.dmp.wa.gov.au/NVCLDataServices/mosaic.html?datasetid=7a788127-1c07-48dc-909c-b468cd81f1c&amp;logid=1d0ea3f2-52ae-40b2-baac-7fdff4c7787" TargetMode="External"/><Relationship Id="rId4592" Type="http://schemas.openxmlformats.org/officeDocument/2006/relationships/hyperlink" Target="http://geossdi.dmp.wa.gov.au/NVCLDataServices/mosaic.html?datasetid=4b7c4915-3e18-45f9-9347-a9d9bedb75a&amp;logid=5b00671b-d7c7-4eda-9f96-409319d113c" TargetMode="External"/><Relationship Id="rId5229" Type="http://schemas.openxmlformats.org/officeDocument/2006/relationships/hyperlink" Target="https://dasc.dmirs.wa.gov.au/download/metadata?fileName=Hylogger/Mineral_Logs/SM_19MODD022.csv" TargetMode="External"/><Relationship Id="rId5990" Type="http://schemas.openxmlformats.org/officeDocument/2006/relationships/hyperlink" Target="https://geodocs.dmirs.wa.gov.au/Web/documentlist/10/Report_Ref/A128227" TargetMode="External"/><Relationship Id="rId3194" Type="http://schemas.openxmlformats.org/officeDocument/2006/relationships/hyperlink" Target="https://dasc.dmirs.wa.gov.au/download/metadata?fileName=Hylogger/Summary_Histograms/SH_Gingin2.pdf" TargetMode="External"/><Relationship Id="rId4245" Type="http://schemas.openxmlformats.org/officeDocument/2006/relationships/hyperlink" Target="https://dasc.dmirs.wa.gov.au/download/metadata?fileName=Hylogger/Summary_Histograms/SH_C6.pdf" TargetMode="External"/><Relationship Id="rId5643" Type="http://schemas.openxmlformats.org/officeDocument/2006/relationships/hyperlink" Target="https://geodocs.dmirs.wa.gov.au/Web/documentlist/10/Report_Ref/A107987" TargetMode="External"/><Relationship Id="rId1839" Type="http://schemas.openxmlformats.org/officeDocument/2006/relationships/hyperlink" Target="http://geossdi.dmp.wa.gov.au/NVCLDataServices/mosaic.html?datasetid=1c6959ab-eedc-435e-a19d-a53855afb59&amp;logid=4f199d1b-b42e-46b4-9b6b-2f90660b491DOMAIN" TargetMode="External"/><Relationship Id="rId5710" Type="http://schemas.openxmlformats.org/officeDocument/2006/relationships/hyperlink" Target="https://geodocs.dmirs.wa.gov.au/Web/documentlist/10/Report_Ref/A126600" TargetMode="External"/><Relationship Id="rId182" Type="http://schemas.openxmlformats.org/officeDocument/2006/relationships/hyperlink" Target="http://geossdi.dmp.wa.gov.au/NVCLDataServices/mosaic.html?datasetid=da54174b-6889-4658-999b-bbdd35ccf9d&amp;logid=3f2a70d2-d3d5-411a-b2d7-6ff1401a7e3DOMAIN" TargetMode="External"/><Relationship Id="rId1906" Type="http://schemas.openxmlformats.org/officeDocument/2006/relationships/hyperlink" Target="http://geossdi.dmp.wa.gov.au/NVCLDataServices/mosaic.html?datasetid=d8e0914d-fa84-42f8-a761-490f0ac46f6&amp;logid=a0ab0723-3433-4bd1-9073-9705f767d67DOMAIN" TargetMode="External"/><Relationship Id="rId3261" Type="http://schemas.openxmlformats.org/officeDocument/2006/relationships/hyperlink" Target="http://geossdi.dmp.wa.gov.au/NVCLDataServices/mosaic.html?datasetid=9fe8850e-8f89-4a23-af07-ac1d26dee83&amp;logid=2d163eda-95ee-4752-929c-baf019d88c9DOMAIN" TargetMode="External"/><Relationship Id="rId4312" Type="http://schemas.openxmlformats.org/officeDocument/2006/relationships/hyperlink" Target="https://dasc.dmirs.wa.gov.au/download/Metadata?fileName=Hylogger/Summary_Histograms/SH_BTDD001.pdf" TargetMode="External"/><Relationship Id="rId7468" Type="http://schemas.openxmlformats.org/officeDocument/2006/relationships/hyperlink" Target="https://geodocs.dmirs.wa.gov.au/Web/documentlist/10/Report_Ref/A59920" TargetMode="External"/><Relationship Id="rId6484" Type="http://schemas.openxmlformats.org/officeDocument/2006/relationships/hyperlink" Target="https://geodocs.dmirs.wa.gov.au/Web/documentlist/10/Report_Ref/A87625" TargetMode="External"/><Relationship Id="rId999" Type="http://schemas.openxmlformats.org/officeDocument/2006/relationships/hyperlink" Target="http://geossdi.dmp.wa.gov.au/NVCLDataServices/mosaic.html?datasetid=9989442c-840a-4589-9f72-56527a1e2fd&amp;logid=0c49e95a-0750-45ce-9e10-25f2e378503" TargetMode="External"/><Relationship Id="rId5086" Type="http://schemas.openxmlformats.org/officeDocument/2006/relationships/hyperlink" Target="http://geossdi.dmp.wa.gov.au/NVCLDataServices/mosaic.html?datasetid=9474d1a6-24ea-4580-87bf-19163f0710c&amp;logid=231aa0a5-8b3b-4bbf-8a5d-cd052bde7c7DOMAIN" TargetMode="External"/><Relationship Id="rId6137" Type="http://schemas.openxmlformats.org/officeDocument/2006/relationships/hyperlink" Target="https://geodocs.dmirs.wa.gov.au/Web/documentlist/10/Report_Ref/A15932" TargetMode="External"/><Relationship Id="rId6551" Type="http://schemas.openxmlformats.org/officeDocument/2006/relationships/hyperlink" Target="https://geodocs.dmirs.wa.gov.au/Web/documentlist/10/Report_Ref/A97234" TargetMode="External"/><Relationship Id="rId1696" Type="http://schemas.openxmlformats.org/officeDocument/2006/relationships/hyperlink" Target="https://dasc.dmirs.wa.gov.au/download/metadata?fileName=Hylogger/Summary_Histograms/SH_OB002.pdf" TargetMode="External"/><Relationship Id="rId5153" Type="http://schemas.openxmlformats.org/officeDocument/2006/relationships/hyperlink" Target="https://dasc.dmirs.wa.gov.au/download/Metadata?fileName=Hylogger/Summary_Histograms/SH_20HHDD0001.pdf" TargetMode="External"/><Relationship Id="rId6204" Type="http://schemas.openxmlformats.org/officeDocument/2006/relationships/hyperlink" Target="https://geodocs.dmirs.wa.gov.au/Web/documentlist/10/Report_Ref/A89387" TargetMode="External"/><Relationship Id="rId1349" Type="http://schemas.openxmlformats.org/officeDocument/2006/relationships/hyperlink" Target="https://dasc.dmirs.wa.gov.au/download/metadata?fileName=Hylogger/Summary_Histograms/SH_Quobba1.pdf" TargetMode="External"/><Relationship Id="rId2747" Type="http://schemas.openxmlformats.org/officeDocument/2006/relationships/hyperlink" Target="http://geossdi.dmp.wa.gov.au/NVCLDataServices/mosaic.html?datasetid=d2b2a253-d63a-4423-974c-639bb5f1463&amp;logid=093a4150-64f9-46c2-87bd-c2d3dcffb1dDOMAIN" TargetMode="External"/><Relationship Id="rId5220" Type="http://schemas.openxmlformats.org/officeDocument/2006/relationships/hyperlink" Target="https://dasc.dmirs.wa.gov.au/download/metadata?fileName=Hylogger/Mineral_Logs/SM_20ALDD0001.csv" TargetMode="External"/><Relationship Id="rId719" Type="http://schemas.openxmlformats.org/officeDocument/2006/relationships/hyperlink" Target="https://dasc.dmirs.wa.gov.au/download/metadata?fileName=Hylogger/Mineral_Logs/SM_T2GDD027.csv" TargetMode="External"/><Relationship Id="rId1763" Type="http://schemas.openxmlformats.org/officeDocument/2006/relationships/hyperlink" Target="https://dasc.dmirs.wa.gov.au/download/metadata?fileName=Hylogger/Mineral_Logs/SM_NLD097.csv" TargetMode="External"/><Relationship Id="rId2814" Type="http://schemas.openxmlformats.org/officeDocument/2006/relationships/hyperlink" Target="https://dasc.dmirs.wa.gov.au/download/Metadata?fileName=Hylogger/Mineral_Logs/SM_KMRD057.csv" TargetMode="External"/><Relationship Id="rId55" Type="http://schemas.openxmlformats.org/officeDocument/2006/relationships/hyperlink" Target="https://dasc.dmirs.wa.gov.au/download/metadata?fileName=Hylogger/Mineral_Logs/SM_YDDD00011.csv" TargetMode="External"/><Relationship Id="rId1416" Type="http://schemas.openxmlformats.org/officeDocument/2006/relationships/hyperlink" Target="https://dasc.dmirs.wa.gov.au/download/metadata?fileName=Hylogger/Summary_Histograms/SH_PND001.pdf" TargetMode="External"/><Relationship Id="rId1830" Type="http://schemas.openxmlformats.org/officeDocument/2006/relationships/hyperlink" Target="https://dasc.dmirs.wa.gov.au/download/metadata?fileName=Hylogger/Summary_Histograms/SH_NCB0003W1.pdf" TargetMode="External"/><Relationship Id="rId4986" Type="http://schemas.openxmlformats.org/officeDocument/2006/relationships/hyperlink" Target="https://geossdi.dmp.wa.gov.au/NVCLDataServices/mosaic.html?datasetid=1396f49b-5e7e-479e-8edc-3b51f500d1f&amp;logid=0525cc83-b31d-4708-a63f-c0bd4d33a03" TargetMode="External"/><Relationship Id="rId7392" Type="http://schemas.openxmlformats.org/officeDocument/2006/relationships/hyperlink" Target="https://geodocs.dmirs.wa.gov.au/Web/documentlist/10/Report_Ref/A119493" TargetMode="External"/><Relationship Id="rId3588" Type="http://schemas.openxmlformats.org/officeDocument/2006/relationships/hyperlink" Target="http://geossdi.dmp.wa.gov.au/NVCLDataServices/mosaic.html?datasetid=0a812fc1-383f-4e07-91c3-ce4d6414b2b&amp;logid=112906d6-ad2c-4ace-8a88-6e281bf5eb7DOMAIN" TargetMode="External"/><Relationship Id="rId4639" Type="http://schemas.openxmlformats.org/officeDocument/2006/relationships/hyperlink" Target="https://dasc.dmirs.wa.gov.au/download/metadata?fileName=Hylogger/Mineral_Logs/SM_BDD6A.csv" TargetMode="External"/><Relationship Id="rId7045" Type="http://schemas.openxmlformats.org/officeDocument/2006/relationships/hyperlink" Target="https://geodocs.dmirs.wa.gov.au/Web/documentlist/10/Report_Ref/A124868" TargetMode="External"/><Relationship Id="rId3655" Type="http://schemas.openxmlformats.org/officeDocument/2006/relationships/hyperlink" Target="https://dasc.dmirs.wa.gov.au/download/metadata?fileName=Hylogger/Summary_Histograms/SH_EAL001.pdf" TargetMode="External"/><Relationship Id="rId4706" Type="http://schemas.openxmlformats.org/officeDocument/2006/relationships/hyperlink" Target="http://geossdi.dmp.wa.gov.au/NVCLDataServices/mosaic.html?datasetid=694c6629-c094-41e6-b707-f4fedc70800&amp;logid=0c297282-b505-43c2-900c-a19c904cf3eDOMAIN" TargetMode="External"/><Relationship Id="rId6061" Type="http://schemas.openxmlformats.org/officeDocument/2006/relationships/hyperlink" Target="https://geodocs.dmirs.wa.gov.au/Web/documentlist/10/Report_Ref/A95267" TargetMode="External"/><Relationship Id="rId7112" Type="http://schemas.openxmlformats.org/officeDocument/2006/relationships/hyperlink" Target="https://wapims.dmp.wa.gov.au/wapims" TargetMode="External"/><Relationship Id="rId576" Type="http://schemas.openxmlformats.org/officeDocument/2006/relationships/hyperlink" Target="http://geossdi.dmp.wa.gov.au/NVCLDataServices/mosaic.html?datasetid=b469443b-dc67-4b2f-a5c5-0993fbbff24&amp;logid=9aced89e-3569-47af-89f6-702b6f6dc33DOMAIN" TargetMode="External"/><Relationship Id="rId990" Type="http://schemas.openxmlformats.org/officeDocument/2006/relationships/hyperlink" Target="http://geossdi.dmp.wa.gov.au/NVCLDataServices/mosaic.html?datasetid=d128810b-7c3f-410f-bab4-489574710bc&amp;logid=31dafe04-bb77-423b-9c98-cf9464fece4DOMAIN" TargetMode="External"/><Relationship Id="rId2257" Type="http://schemas.openxmlformats.org/officeDocument/2006/relationships/hyperlink" Target="https://dasc.dmirs.wa.gov.au/download/metadata?fileName=Hylogger/Mineral_Logs/SM_MFED080.csv" TargetMode="External"/><Relationship Id="rId2671" Type="http://schemas.openxmlformats.org/officeDocument/2006/relationships/hyperlink" Target="https://dasc.dmirs.wa.gov.au/download/metadata?fileName=Hylogger/Mineral_Logs/SM_KWAC027_chips.csv" TargetMode="External"/><Relationship Id="rId3308" Type="http://schemas.openxmlformats.org/officeDocument/2006/relationships/hyperlink" Target="https://dasc.dmirs.wa.gov.au/download/metadata?fileName=Hylogger/Mineral_Logs/SM_FOR012.csv" TargetMode="External"/><Relationship Id="rId229" Type="http://schemas.openxmlformats.org/officeDocument/2006/relationships/hyperlink" Target="https://dasc.dmirs.wa.gov.au/download/metadata?fileName=Hylogger/Mineral_Logs/SM_WPD03.csv" TargetMode="External"/><Relationship Id="rId643" Type="http://schemas.openxmlformats.org/officeDocument/2006/relationships/hyperlink" Target="https://dasc.dmirs.wa.gov.au/download/metadata?fileName=Hylogger/Summary_Histograms/SH_THD003.pdf" TargetMode="External"/><Relationship Id="rId1273" Type="http://schemas.openxmlformats.org/officeDocument/2006/relationships/hyperlink" Target="http://geossdi.dmp.wa.gov.au/NVCLDataServices/mosaic.html?datasetid=98ec3923-4577-4c8f-ad05-c6472b5448c&amp;logid=12946372-56de-4517-a68c-731130c2747" TargetMode="External"/><Relationship Id="rId2324" Type="http://schemas.openxmlformats.org/officeDocument/2006/relationships/hyperlink" Target="http://geossdi.dmp.wa.gov.au/NVCLDataServices/mosaic.html?datasetid=bf68640c-5ed4-43a8-a32b-cf94adc3e8d&amp;logid=2b4af0c9-ee04-456b-bd7f-2ae03b1b7cbDOMAIN" TargetMode="External"/><Relationship Id="rId3722" Type="http://schemas.openxmlformats.org/officeDocument/2006/relationships/hyperlink" Target="https://dasc.dmirs.wa.gov.au/download/metadata?fileName=Hylogger/Mineral_Logs/SM_Dongara25_cuttings.csv" TargetMode="External"/><Relationship Id="rId6878" Type="http://schemas.openxmlformats.org/officeDocument/2006/relationships/hyperlink" Target="https://geodocs.dmirs.wa.gov.au/Web/documentlist/10/Report_Ref/A103986" TargetMode="External"/><Relationship Id="rId5894" Type="http://schemas.openxmlformats.org/officeDocument/2006/relationships/hyperlink" Target="https://geodocs.dmirs.wa.gov.au/Web/documentlist/10/Report_Ref/A114837" TargetMode="External"/><Relationship Id="rId6945" Type="http://schemas.openxmlformats.org/officeDocument/2006/relationships/hyperlink" Target="https://geodocs.dmirs.wa.gov.au/Web/documentlist/10/Report_Ref/A127035" TargetMode="External"/><Relationship Id="rId710" Type="http://schemas.openxmlformats.org/officeDocument/2006/relationships/hyperlink" Target="https://dasc.dmirs.wa.gov.au/download/metadata?fileName=Hylogger/Mineral_Logs/SM_T5GDD189.csv" TargetMode="External"/><Relationship Id="rId1340" Type="http://schemas.openxmlformats.org/officeDocument/2006/relationships/hyperlink" Target="https://dasc.dmirs.wa.gov.au/download/metadata?fileName=Hylogger/Summary_Histograms/SH_RAGD038.pdf" TargetMode="External"/><Relationship Id="rId3098" Type="http://schemas.openxmlformats.org/officeDocument/2006/relationships/hyperlink" Target="https://dasc.dmirs.wa.gov.au/download/metadata?fileName=Hylogger/Summary_Histograms/SH_GWRCD001.pdf" TargetMode="External"/><Relationship Id="rId4496" Type="http://schemas.openxmlformats.org/officeDocument/2006/relationships/hyperlink" Target="http://geossdi.dmp.wa.gov.au/NVCLDataServices/mosaic.html?datasetid=a2a3262e-65e8-43bb-9a69-7af16ec44ab&amp;logid=0a318371-deb9-43d7-986a-216331e2971" TargetMode="External"/><Relationship Id="rId5547" Type="http://schemas.openxmlformats.org/officeDocument/2006/relationships/hyperlink" Target="http://geossdi.dmp.wa.gov.au/NVCLDataServices/mosaic.html?datasetid=8ee07ba8-5646-45a0-b503-a0aeceec13b&amp;logid=811c75c2-2b2c-47d4-818f-7b79353bd54DOMAIN" TargetMode="External"/><Relationship Id="rId5961" Type="http://schemas.openxmlformats.org/officeDocument/2006/relationships/hyperlink" Target="https://wapims.dmp.wa.gov.au/wapims" TargetMode="External"/><Relationship Id="rId4149" Type="http://schemas.openxmlformats.org/officeDocument/2006/relationships/hyperlink" Target="https://dasc.dmirs.wa.gov.au/download/metadata?fileName=Hylogger/Summary_Histograms/SH_CentralYardarino1_cuttings.pdf" TargetMode="External"/><Relationship Id="rId4563" Type="http://schemas.openxmlformats.org/officeDocument/2006/relationships/hyperlink" Target="https://dasc.dmirs.wa.gov.au/download/metadata?fileName=Hylogger/Summary_Histograms/SH_BH11.pdf" TargetMode="External"/><Relationship Id="rId5614" Type="http://schemas.openxmlformats.org/officeDocument/2006/relationships/hyperlink" Target="https://geodocs.dmirs.wa.gov.au/Web/documentlist/10/Report_Ref/A96374" TargetMode="External"/><Relationship Id="rId3165" Type="http://schemas.openxmlformats.org/officeDocument/2006/relationships/hyperlink" Target="https://dasc.dmirs.wa.gov.au/download/metadata?fileName=Hylogger/Mineral_Logs/SM_GRCD0002.csv" TargetMode="External"/><Relationship Id="rId4216" Type="http://schemas.openxmlformats.org/officeDocument/2006/relationships/hyperlink" Target="https://dasc.dmirs.wa.gov.au/download/metadata?fileName=Hylogger/Mineral_Logs/SM_CB11DD005.csv" TargetMode="External"/><Relationship Id="rId4630" Type="http://schemas.openxmlformats.org/officeDocument/2006/relationships/hyperlink" Target="https://dasc.dmirs.wa.gov.au/download/metadata?fileName=Hylogger/Mineral_Logs/SM_BDDD0017.csv" TargetMode="External"/><Relationship Id="rId2181" Type="http://schemas.openxmlformats.org/officeDocument/2006/relationships/hyperlink" Target="https://dasc.dmirs.wa.gov.au/download/metadata?fileName=Hylogger/Mineral_Logs/SM_MND040.csv" TargetMode="External"/><Relationship Id="rId3232" Type="http://schemas.openxmlformats.org/officeDocument/2006/relationships/hyperlink" Target="https://dasc.dmirs.wa.gov.au/download/metadata?fileName=Hylogger/Summary_Histograms/SH_GDD005.pdf" TargetMode="External"/><Relationship Id="rId6388" Type="http://schemas.openxmlformats.org/officeDocument/2006/relationships/hyperlink" Target="https://geodocs.dmirs.wa.gov.au/Web/documentlist/10/Report_Ref/A90159" TargetMode="External"/><Relationship Id="rId7439" Type="http://schemas.openxmlformats.org/officeDocument/2006/relationships/hyperlink" Target="https://geodocs.dmirs.wa.gov.au/Web/documentlist/10/Report_Ref/A28115" TargetMode="External"/><Relationship Id="rId153" Type="http://schemas.openxmlformats.org/officeDocument/2006/relationships/hyperlink" Target="https://dasc.dmirs.wa.gov.au/download/metadata?fileName=Hylogger/Summary_Histograms/SH_WTB-06.pdf" TargetMode="External"/><Relationship Id="rId6455" Type="http://schemas.openxmlformats.org/officeDocument/2006/relationships/hyperlink" Target="https://wapims.dmp.wa.gov.au/wapims" TargetMode="External"/><Relationship Id="rId220" Type="http://schemas.openxmlformats.org/officeDocument/2006/relationships/hyperlink" Target="https://dasc.dmirs.wa.gov.au/download/metadata?fileName=Hylogger/Mineral_Logs/SM_WPD13.csv" TargetMode="External"/><Relationship Id="rId2998" Type="http://schemas.openxmlformats.org/officeDocument/2006/relationships/hyperlink" Target="http://geossdi.dmp.wa.gov.au/NVCLDataServices/mosaic.html?datasetid=3728241c-c2a1-4508-ac49-1199f1e1b52&amp;logid=329351e2-a796-41e5-b5dd-f90dcb1c6f5DOMAIN" TargetMode="External"/><Relationship Id="rId5057" Type="http://schemas.openxmlformats.org/officeDocument/2006/relationships/hyperlink" Target="https://dasc.dmirs.wa.gov.au/download/Metadata?fileName=Hylogger/Summary_Histograms/SH_22EISD001.pdf" TargetMode="External"/><Relationship Id="rId6108" Type="http://schemas.openxmlformats.org/officeDocument/2006/relationships/hyperlink" Target="https://wapims.dmp.wa.gov.au/wapims" TargetMode="External"/><Relationship Id="rId4073" Type="http://schemas.openxmlformats.org/officeDocument/2006/relationships/hyperlink" Target="https://dasc.dmirs.wa.gov.au/download/metadata?fileName=Hylogger/Summary_Histograms/SH_CLDD016_wedge.pdf" TargetMode="External"/><Relationship Id="rId5471" Type="http://schemas.openxmlformats.org/officeDocument/2006/relationships/hyperlink" Target="http://geossdi.dmp.wa.gov.au/NVCLDataServices/mosaic.html?datasetid=60976007-13b0-45ca-895a-8dd33124126&amp;logid=313e73e9-a395-46a8-a1a6-99a17cc3609" TargetMode="External"/><Relationship Id="rId6522" Type="http://schemas.openxmlformats.org/officeDocument/2006/relationships/hyperlink" Target="https://geodocs.dmirs.wa.gov.au/Web/documentlist/10/Report_Ref/A129632" TargetMode="External"/><Relationship Id="rId1667" Type="http://schemas.openxmlformats.org/officeDocument/2006/relationships/hyperlink" Target="https://dasc.dmirs.wa.gov.au/download/metadata?fileName=Hylogger/Mineral_Logs/SM_Olympic1.csv" TargetMode="External"/><Relationship Id="rId2718" Type="http://schemas.openxmlformats.org/officeDocument/2006/relationships/hyperlink" Target="https://dasc.dmirs.wa.gov.au/download/metadata?fileName=Hylogger/Summary_Histograms/SH_KWAC011_chips.pdf" TargetMode="External"/><Relationship Id="rId5124" Type="http://schemas.openxmlformats.org/officeDocument/2006/relationships/hyperlink" Target="https://dasc.dmirs.wa.gov.au/download/metadata?fileName=Hylogger/Mineral_Logs/SM_20MODD014.csv" TargetMode="External"/><Relationship Id="rId1734" Type="http://schemas.openxmlformats.org/officeDocument/2006/relationships/hyperlink" Target="https://dasc.dmirs.wa.gov.au/download/metadata?fileName=Hylogger/Summary_Histograms/SH_NorthGorgon2.pdf" TargetMode="External"/><Relationship Id="rId4140" Type="http://schemas.openxmlformats.org/officeDocument/2006/relationships/hyperlink" Target="https://dasc.dmirs.wa.gov.au/download/Metadata?fileName=Hylogger/Summary_Histograms/SH_CGDD006.pdf" TargetMode="External"/><Relationship Id="rId7296" Type="http://schemas.openxmlformats.org/officeDocument/2006/relationships/hyperlink" Target="https://geodocs.dmirs.wa.gov.au/Web/documentlist/10/Report_Ref/A101575" TargetMode="External"/><Relationship Id="rId26" Type="http://schemas.openxmlformats.org/officeDocument/2006/relationships/hyperlink" Target="http://geossdi.dmp.wa.gov.au/NVCLDataServices/mosaic.html?datasetid=d8c6edd7-1f64-45e6-b54e-32680f137e5&amp;logid=1d323402-5dd3-4abf-9a88-342c1031701" TargetMode="External"/><Relationship Id="rId7363" Type="http://schemas.openxmlformats.org/officeDocument/2006/relationships/hyperlink" Target="https://geodocs.dmirs.wa.gov.au/Web/documentlist/10/Report_Ref/A133524" TargetMode="External"/><Relationship Id="rId1801" Type="http://schemas.openxmlformats.org/officeDocument/2006/relationships/hyperlink" Target="https://dasc.dmirs.wa.gov.au/download/metadata?fileName=Hylogger/Mineral_Logs/SM_NDD1903.csv" TargetMode="External"/><Relationship Id="rId3559" Type="http://schemas.openxmlformats.org/officeDocument/2006/relationships/hyperlink" Target="https://dasc.dmirs.wa.gov.au/download/Metadata?fileName=Hylogger/Summary_Histograms/SH_EMB3.pdf" TargetMode="External"/><Relationship Id="rId4957" Type="http://schemas.openxmlformats.org/officeDocument/2006/relationships/hyperlink" Target="https://dasc.dmirs.wa.gov.au/download/metadata?fileName=Hylogger/Summary_Histograms/SH_ABDP8.pdf" TargetMode="External"/><Relationship Id="rId7016" Type="http://schemas.openxmlformats.org/officeDocument/2006/relationships/hyperlink" Target="https://geodocs.dmirs.wa.gov.au/Web/documentlist/10/Report_Ref/A109967" TargetMode="External"/><Relationship Id="rId7430" Type="http://schemas.openxmlformats.org/officeDocument/2006/relationships/hyperlink" Target="https://geodocs.dmirs.wa.gov.au/Web/documentlist/10/Report_Ref/A40457" TargetMode="External"/><Relationship Id="rId3973" Type="http://schemas.openxmlformats.org/officeDocument/2006/relationships/hyperlink" Target="http://geossdi.dmp.wa.gov.au/NVCLDataServices/mosaic.html?datasetid=05644d5a-a086-4452-890e-842f46a8980&amp;logid=079ab7af-0d59-445e-9cfc-0ca27b00f82DOMAIN" TargetMode="External"/><Relationship Id="rId6032" Type="http://schemas.openxmlformats.org/officeDocument/2006/relationships/hyperlink" Target="https://geodocs.dmirs.wa.gov.au/Web/documentlist/10/Report_Ref/A11791" TargetMode="External"/><Relationship Id="rId894" Type="http://schemas.openxmlformats.org/officeDocument/2006/relationships/hyperlink" Target="http://geossdi.dmp.wa.gov.au/NVCLDataServices/mosaic.html?datasetid=f3c7af74-c64d-4073-bc19-b9107b86deb&amp;logid=1be93c62-48b7-428c-a882-80d57efdef5" TargetMode="External"/><Relationship Id="rId1177" Type="http://schemas.openxmlformats.org/officeDocument/2006/relationships/hyperlink" Target="http://geossdi.dmp.wa.gov.au/NVCLDataServices/mosaic.html?datasetid=2696d8d1-c74c-4eac-a076-1d8c06d4535&amp;logid=1e68f1b5-5de1-48f9-b4b2-b7b18bd227a" TargetMode="External"/><Relationship Id="rId2575" Type="http://schemas.openxmlformats.org/officeDocument/2006/relationships/hyperlink" Target="https://dasc.dmirs.wa.gov.au/download/metadata?fileName=Hylogger/Mineral_Logs/SM_LJM-D007.csv" TargetMode="External"/><Relationship Id="rId3626" Type="http://schemas.openxmlformats.org/officeDocument/2006/relationships/hyperlink" Target="https://dasc.dmirs.wa.gov.au/download/metadata?fileName=Hylogger/Mineral_Logs/SM_EC156D.csv" TargetMode="External"/><Relationship Id="rId547" Type="http://schemas.openxmlformats.org/officeDocument/2006/relationships/hyperlink" Target="https://dasc.dmirs.wa.gov.au/download/Metadata?fileName=Hylogger/Summary_Histograms/SH_TUR13RC008_chips.pdf" TargetMode="External"/><Relationship Id="rId961" Type="http://schemas.openxmlformats.org/officeDocument/2006/relationships/hyperlink" Target="https://dasc.dmirs.wa.gov.au/download/metadata?fileName=Hylogger/Summary_Histograms/SH_SDH10-02.pdf" TargetMode="External"/><Relationship Id="rId1591" Type="http://schemas.openxmlformats.org/officeDocument/2006/relationships/hyperlink" Target="https://dasc.dmirs.wa.gov.au/download/metadata?fileName=Hylogger/Summary_Histograms/SH_PDD0001.pdf" TargetMode="External"/><Relationship Id="rId2228" Type="http://schemas.openxmlformats.org/officeDocument/2006/relationships/hyperlink" Target="https://geossdi.dmp.wa.gov.au/NVCLDataServices/mosaic.html?datasetid=081e6d0b-480f-485f-b052-9c74641017d&amp;logid=43ed253b-be0b-4b45-8427-bc3daced738" TargetMode="External"/><Relationship Id="rId2642" Type="http://schemas.openxmlformats.org/officeDocument/2006/relationships/hyperlink" Target="http://geossdi.dmp.wa.gov.au/NVCLDataServices/mosaic.html?datasetid=0e53e420-ef45-407d-ba0b-e604fa0c18a&amp;logid=48758c71-399a-4a84-9536-0f854650705DOMAIN" TargetMode="External"/><Relationship Id="rId5798" Type="http://schemas.openxmlformats.org/officeDocument/2006/relationships/hyperlink" Target="https://geodocs.dmirs.wa.gov.au/Web/documentlist/10/Report_Ref/A92282" TargetMode="External"/><Relationship Id="rId6849" Type="http://schemas.openxmlformats.org/officeDocument/2006/relationships/hyperlink" Target="https://geodocs.dmirs.wa.gov.au/Web/documentlist/10/Report_Ref/A119697" TargetMode="External"/><Relationship Id="rId614" Type="http://schemas.openxmlformats.org/officeDocument/2006/relationships/hyperlink" Target="https://dasc.dmirs.wa.gov.au/download/Metadata?fileName=Hylogger/Mineral_Logs/SM_TNTDD001.csv" TargetMode="External"/><Relationship Id="rId1244" Type="http://schemas.openxmlformats.org/officeDocument/2006/relationships/hyperlink" Target="https://dasc.dmirs.wa.gov.au/download/metadata?fileName=Hylogger/Summary_Reports/SR_RHDD034.pdf" TargetMode="External"/><Relationship Id="rId5865" Type="http://schemas.openxmlformats.org/officeDocument/2006/relationships/hyperlink" Target="https://wapims.dmp.wa.gov.au/wapims" TargetMode="External"/><Relationship Id="rId6916" Type="http://schemas.openxmlformats.org/officeDocument/2006/relationships/hyperlink" Target="https://geodocs.dmirs.wa.gov.au/Web/documentlist/10/Report_Ref/A132810" TargetMode="External"/><Relationship Id="rId1311" Type="http://schemas.openxmlformats.org/officeDocument/2006/relationships/hyperlink" Target="https://dasc.dmirs.wa.gov.au/download/metadata?fileName=Hylogger/Mineral_Logs/SM_RC12IL171.csv" TargetMode="External"/><Relationship Id="rId4467" Type="http://schemas.openxmlformats.org/officeDocument/2006/relationships/hyperlink" Target="https://dasc.dmirs.wa.gov.au/download/metadata?fileName=Hylogger/Summary_Histograms/SH_BN011.pdf" TargetMode="External"/><Relationship Id="rId4881" Type="http://schemas.openxmlformats.org/officeDocument/2006/relationships/hyperlink" Target="http://geossdi.dmp.wa.gov.au/NVCLDataServices/mosaic.html?datasetid=e35e94a3-67c1-47f9-b09a-29c7eb4ef4d&amp;logid=323cdf87-090f-48c5-a277-5eaa9eaa711DOMAIN" TargetMode="External"/><Relationship Id="rId5518" Type="http://schemas.openxmlformats.org/officeDocument/2006/relationships/hyperlink" Target="https://dasc.dmirs.wa.gov.au/download/metadata?fileName=Hylogger/Summary_Histograms/SH_10LAD009.pdf" TargetMode="External"/><Relationship Id="rId3069" Type="http://schemas.openxmlformats.org/officeDocument/2006/relationships/hyperlink" Target="https://dasc.dmirs.wa.gov.au/download/metadata?fileName=Hylogger/Mineral_Logs/SM_HamelinPool2(M188).csv" TargetMode="External"/><Relationship Id="rId3483" Type="http://schemas.openxmlformats.org/officeDocument/2006/relationships/hyperlink" Target="http://geossdi.dmp.wa.gov.au/NVCLDataServices/mosaic.html?datasetid=6d9dbe25-a155-4bb4-bec3-ee9104e5cff&amp;logid=c28dea1d-1200-4b5c-8920-5746c923238" TargetMode="External"/><Relationship Id="rId4534" Type="http://schemas.openxmlformats.org/officeDocument/2006/relationships/hyperlink" Target="https://dasc.dmirs.wa.gov.au/download/metadata?fileName=Hylogger/Mineral_Logs/SM_BH22.csv" TargetMode="External"/><Relationship Id="rId5932" Type="http://schemas.openxmlformats.org/officeDocument/2006/relationships/hyperlink" Target="https://geodocs.dmirs.wa.gov.au/Web/documentlist/10/Report_Ref/A13416" TargetMode="External"/><Relationship Id="rId2085" Type="http://schemas.openxmlformats.org/officeDocument/2006/relationships/hyperlink" Target="https://dasc.dmirs.wa.gov.au/download/metadata?fileName=Hylogger/Summary_Histograms/SH_MountVernon1.pdf" TargetMode="External"/><Relationship Id="rId3136" Type="http://schemas.openxmlformats.org/officeDocument/2006/relationships/hyperlink" Target="http://geossdi.dmp.wa.gov.au/NVCLDataServices/mosaic.html?datasetid=6cb1fd24-6bd3-48d4-8e77-44a9e83ea21&amp;logid=1ae40673-a686-4a8a-b532-7d370fd5503DOMAIN" TargetMode="External"/><Relationship Id="rId471" Type="http://schemas.openxmlformats.org/officeDocument/2006/relationships/hyperlink" Target="https://dasc.dmirs.wa.gov.au/download/metadata?fileName=Hylogger/Summary_Histograms/SH_VCH1.pdf" TargetMode="External"/><Relationship Id="rId2152" Type="http://schemas.openxmlformats.org/officeDocument/2006/relationships/hyperlink" Target="http://geossdi.dmp.wa.gov.au/NVCLDataServices/mosaic.html?datasetid=183f934b-2b7a-44d9-8b9a-baba8dd7d08&amp;logid=097b7642-033e-4397-9a85-81315f6c1fbDOMAIN" TargetMode="External"/><Relationship Id="rId3550" Type="http://schemas.openxmlformats.org/officeDocument/2006/relationships/hyperlink" Target="https://dasc.dmirs.wa.gov.au/download/metadata?fileName=Hylogger/Summary_Histograms/SH_EMSD1161.pdf" TargetMode="External"/><Relationship Id="rId4601" Type="http://schemas.openxmlformats.org/officeDocument/2006/relationships/hyperlink" Target="http://geossdi.dmp.wa.gov.au/NVCLDataServices/mosaic.html?datasetid=9d05346b-20d6-4b54-8d3c-19b7acccddd&amp;logid=1449bf1d-75f8-470b-bf53-ac2446f018b" TargetMode="External"/><Relationship Id="rId124" Type="http://schemas.openxmlformats.org/officeDocument/2006/relationships/hyperlink" Target="https://dasc.dmirs.wa.gov.au/download/metadata?fileName=Hylogger/Mineral_Logs/SM_WTB-79.csv" TargetMode="External"/><Relationship Id="rId3203" Type="http://schemas.openxmlformats.org/officeDocument/2006/relationships/hyperlink" Target="https://dasc.dmirs.wa.gov.au/download/metadata?fileName=Hylogger/Summary_Histograms/SH_GingerahHill1.pdf" TargetMode="External"/><Relationship Id="rId6359" Type="http://schemas.openxmlformats.org/officeDocument/2006/relationships/hyperlink" Target="https://geodocs.dmirs.wa.gov.au/Web/documentlist/10/Report_Ref/A133968" TargetMode="External"/><Relationship Id="rId6773" Type="http://schemas.openxmlformats.org/officeDocument/2006/relationships/hyperlink" Target="https://wapims.dmp.wa.gov.au/wapims" TargetMode="External"/><Relationship Id="rId2969" Type="http://schemas.openxmlformats.org/officeDocument/2006/relationships/hyperlink" Target="https://dasc.dmirs.wa.gov.au/download/Metadata?fileName=Hylogger/Summary_Histograms/SH_IBD010.pdf" TargetMode="External"/><Relationship Id="rId5375" Type="http://schemas.openxmlformats.org/officeDocument/2006/relationships/hyperlink" Target="http://geossdi.dmp.wa.gov.au/NVCLDataServices/mosaic.html?datasetid=bf5965f4-aa82-4669-8a40-f062b22000f&amp;logid=422dfb67-412d-4df0-b2b9-c8dfacdce9f" TargetMode="External"/><Relationship Id="rId6426" Type="http://schemas.openxmlformats.org/officeDocument/2006/relationships/hyperlink" Target="https://wapims.dmp.wa.gov.au/wapims" TargetMode="External"/><Relationship Id="rId6840" Type="http://schemas.openxmlformats.org/officeDocument/2006/relationships/hyperlink" Target="https://geodocs.dmirs.wa.gov.au/Web/documentlist/10/Report_Ref/A84548" TargetMode="External"/><Relationship Id="rId1985" Type="http://schemas.openxmlformats.org/officeDocument/2006/relationships/hyperlink" Target="https://dasc.dmirs.wa.gov.au/download/metadata?fileName=Hylogger/Summary_Histograms/SH_MSDD154.pdf" TargetMode="External"/><Relationship Id="rId4391" Type="http://schemas.openxmlformats.org/officeDocument/2006/relationships/hyperlink" Target="https://dasc.dmirs.wa.gov.au/download/metadata?fileName=Hylogger/Summary_Histograms/SH_BRDD004.pdf" TargetMode="External"/><Relationship Id="rId5028" Type="http://schemas.openxmlformats.org/officeDocument/2006/relationships/hyperlink" Target="https://dasc.dmirs.wa.gov.au/download/Metadata?fileName=Hylogger/Mineral_Logs/SM_23CTRCD003.csv" TargetMode="External"/><Relationship Id="rId5442" Type="http://schemas.openxmlformats.org/officeDocument/2006/relationships/hyperlink" Target="http://geossdi.dmp.wa.gov.au/NVCLDataServices/mosaic.html?datasetid=eb0c6c07-1957-421a-b974-47d8a30aa7a&amp;logid=206f7023-ee00-486b-95ee-b81281b9270" TargetMode="External"/><Relationship Id="rId1638" Type="http://schemas.openxmlformats.org/officeDocument/2006/relationships/hyperlink" Target="http://geossdi.dmp.wa.gov.au/NVCLDataServices/mosaic.html?datasetid=9f172fea-ff1f-4553-977d-906251e082e&amp;logid=4610b620-dced-4d7b-bb86-57e54c18722" TargetMode="External"/><Relationship Id="rId4044" Type="http://schemas.openxmlformats.org/officeDocument/2006/relationships/hyperlink" Target="https://dasc.dmirs.wa.gov.au/download/metadata?fileName=Hylogger/Mineral_Logs/SM_Cockburn1.csv" TargetMode="External"/><Relationship Id="rId3060" Type="http://schemas.openxmlformats.org/officeDocument/2006/relationships/hyperlink" Target="https://dasc.dmirs.wa.gov.au/download/metadata?fileName=Hylogger/Mineral_Logs/SM_HCRD0044.csv" TargetMode="External"/><Relationship Id="rId4111" Type="http://schemas.openxmlformats.org/officeDocument/2006/relationships/hyperlink" Target="http://geossdi.dmp.wa.gov.au/NVCLDataServices/mosaic.html?datasetid=e775e4f2-41df-4412-812d-3647f982ef6&amp;logid=5ab0bd25-ba98-4e96-aa3d-8d4f282682eDOMAIN" TargetMode="External"/><Relationship Id="rId7267" Type="http://schemas.openxmlformats.org/officeDocument/2006/relationships/hyperlink" Target="https://wapims.dmp.wa.gov.au/wapims" TargetMode="External"/><Relationship Id="rId1705" Type="http://schemas.openxmlformats.org/officeDocument/2006/relationships/hyperlink" Target="https://dasc.dmirs.wa.gov.au/download/Metadata?fileName=Hylogger/Summary_Histograms/SH_NUG0467.pdf" TargetMode="External"/><Relationship Id="rId6283" Type="http://schemas.openxmlformats.org/officeDocument/2006/relationships/hyperlink" Target="https://geodocs.dmirs.wa.gov.au/Web/documentlist/10/Report_Ref/A124740" TargetMode="External"/><Relationship Id="rId3877" Type="http://schemas.openxmlformats.org/officeDocument/2006/relationships/hyperlink" Target="https://dasc.dmirs.wa.gov.au/download/metadata?fileName=Hylogger/Summary_Histograms/SH_DDB2.pdf" TargetMode="External"/><Relationship Id="rId4928" Type="http://schemas.openxmlformats.org/officeDocument/2006/relationships/hyperlink" Target="https://dasc.dmirs.wa.gov.au/download/Metadata?fileName=Hylogger/Mineral_Logs/SM_AED016.csv" TargetMode="External"/><Relationship Id="rId7334" Type="http://schemas.openxmlformats.org/officeDocument/2006/relationships/hyperlink" Target="https://geodocs.dmirs.wa.gov.au/Web/documentlist/10/Report_Ref/A104969" TargetMode="External"/><Relationship Id="rId798" Type="http://schemas.openxmlformats.org/officeDocument/2006/relationships/hyperlink" Target="https://geossdi.dmp.wa.gov.au/NVCLDataServices/mosaic.html?datasetid=2b2476ad-31e8-4a3d-a60a-4bc8e745963&amp;logid=027e8ed1-abd3-48e9-8beb-c8bcf1fc551" TargetMode="External"/><Relationship Id="rId2479" Type="http://schemas.openxmlformats.org/officeDocument/2006/relationships/hyperlink" Target="https://dasc.dmirs.wa.gov.au/download/metadata?fileName=Hylogger/Mineral_Logs/SM_LSHD10.csv" TargetMode="External"/><Relationship Id="rId2893" Type="http://schemas.openxmlformats.org/officeDocument/2006/relationships/hyperlink" Target="http://geossdi.dmp.wa.gov.au/NVCLDataServices/mosaic.html?datasetid=170ece2b-74ec-4a37-b50f-b9e2c049cae&amp;logid=4008cf41-4c1b-4d9b-b03d-207a623ebb7DOMAIN" TargetMode="External"/><Relationship Id="rId3944" Type="http://schemas.openxmlformats.org/officeDocument/2006/relationships/hyperlink" Target="https://dasc.dmirs.wa.gov.au/download/metadata?fileName=Hylogger/Summary_Reports/SR_DD84CDD1.pdf" TargetMode="External"/><Relationship Id="rId6350" Type="http://schemas.openxmlformats.org/officeDocument/2006/relationships/hyperlink" Target="https://geodocs.dmirs.wa.gov.au/Web/documentlist/10/Report_Ref/A119565" TargetMode="External"/><Relationship Id="rId7401" Type="http://schemas.openxmlformats.org/officeDocument/2006/relationships/hyperlink" Target="https://geodocs.dmirs.wa.gov.au/Web/documentlist/10/Report_Ref/A108242" TargetMode="External"/><Relationship Id="rId865" Type="http://schemas.openxmlformats.org/officeDocument/2006/relationships/hyperlink" Target="https://dasc.dmirs.wa.gov.au/download/metadata?fileName=Hylogger/Summary_Histograms/SH_SGD005.pdf" TargetMode="External"/><Relationship Id="rId1495" Type="http://schemas.openxmlformats.org/officeDocument/2006/relationships/hyperlink" Target="https://dasc.dmirs.wa.gov.au/download/metadata?fileName=Hylogger/Summary_Histograms/SH_Petrel7.pdf" TargetMode="External"/><Relationship Id="rId2546" Type="http://schemas.openxmlformats.org/officeDocument/2006/relationships/hyperlink" Target="http://geossdi.dmp.wa.gov.au/NVCLDataServices/mosaic.html?datasetid=10d3413c-ec74-40f4-a365-528ec41b37f&amp;logid=68af6be0-f054-4ef5-9b65-2e153a7e900" TargetMode="External"/><Relationship Id="rId2960" Type="http://schemas.openxmlformats.org/officeDocument/2006/relationships/hyperlink" Target="https://dasc.dmirs.wa.gov.au/download/Metadata?fileName=Hylogger/Summary_Histograms/SH_INRD006.pdf" TargetMode="External"/><Relationship Id="rId6003" Type="http://schemas.openxmlformats.org/officeDocument/2006/relationships/hyperlink" Target="https://geodocs.dmirs.wa.gov.au/Web/documentlist/10/Report_Ref/A117571" TargetMode="External"/><Relationship Id="rId518" Type="http://schemas.openxmlformats.org/officeDocument/2006/relationships/hyperlink" Target="https://dasc.dmirs.wa.gov.au/download/metadata?fileName=Hylogger/Mineral_Logs/SM_UEC05.csv" TargetMode="External"/><Relationship Id="rId932" Type="http://schemas.openxmlformats.org/officeDocument/2006/relationships/hyperlink" Target="https://dasc.dmirs.wa.gov.au/download/metadata?fileName=Hylogger/Mineral_Logs/SM_SDH11-05.csv" TargetMode="External"/><Relationship Id="rId1148" Type="http://schemas.openxmlformats.org/officeDocument/2006/relationships/hyperlink" Target="https://geossdi.dmp.wa.gov.au/NVCLDataServices/mosaic.html?datasetid=f4d18213-fd1b-459e-aaa9-2610d18fd9e&amp;logid=0128ab35-18a6-435c-817d-205709a1160" TargetMode="External"/><Relationship Id="rId1562" Type="http://schemas.openxmlformats.org/officeDocument/2006/relationships/hyperlink" Target="https://dasc.dmirs.wa.gov.au/download/metadata?fileName=Hylogger/Mineral_Logs/SM_PDP2A.csv" TargetMode="External"/><Relationship Id="rId2613" Type="http://schemas.openxmlformats.org/officeDocument/2006/relationships/hyperlink" Target="https://dasc.dmirs.wa.gov.au/download/metadata?fileName=Hylogger/Summary_Histograms/SH_LGDD_052.pdf" TargetMode="External"/><Relationship Id="rId5769" Type="http://schemas.openxmlformats.org/officeDocument/2006/relationships/hyperlink" Target="https://geodocs.dmirs.wa.gov.au/Web/documentlist/10/Report_Ref/A132088" TargetMode="External"/><Relationship Id="rId1215" Type="http://schemas.openxmlformats.org/officeDocument/2006/relationships/hyperlink" Target="http://geossdi.dmp.wa.gov.au/NVCLDataServices/mosaic.html?datasetid=3774172d-163d-4a51-b42b-914168a472d&amp;logid=1a00d9a9-c603-4c68-88da-ac8f3f40ec8DOMAIN" TargetMode="External"/><Relationship Id="rId7191" Type="http://schemas.openxmlformats.org/officeDocument/2006/relationships/hyperlink" Target="https://geodocs.dmirs.wa.gov.au/Web/documentlist/10/Report_Ref/A129129" TargetMode="External"/><Relationship Id="rId3387" Type="http://schemas.openxmlformats.org/officeDocument/2006/relationships/hyperlink" Target="https://geossdi.dmp.wa.gov.au/NVCLDataServices/mosaic.html?datasetid=9da8cceb-042e-4767-954f-cfbdefc0b41&amp;logid=70eb6b9b-b706-460c-acbf-4439a81bb73" TargetMode="External"/><Relationship Id="rId4785" Type="http://schemas.openxmlformats.org/officeDocument/2006/relationships/hyperlink" Target="https://dasc.dmirs.wa.gov.au/download/metadata?fileName=Hylogger/Mineral_Logs/SM_AZRCDD015.csv" TargetMode="External"/><Relationship Id="rId5836" Type="http://schemas.openxmlformats.org/officeDocument/2006/relationships/hyperlink" Target="https://geodocs.dmirs.wa.gov.au/Web/documentlist/10/Report_Ref/A104274" TargetMode="External"/><Relationship Id="rId4438" Type="http://schemas.openxmlformats.org/officeDocument/2006/relationships/hyperlink" Target="https://dasc.dmirs.wa.gov.au/download/metadata?fileName=Hylogger/Mineral_Logs/SM_BNRD002.csv" TargetMode="External"/><Relationship Id="rId4852" Type="http://schemas.openxmlformats.org/officeDocument/2006/relationships/hyperlink" Target="https://dasc.dmirs.wa.gov.au/download/metadata?fileName=Hylogger/Summary_Histograms/SH_AN15.pdf" TargetMode="External"/><Relationship Id="rId5903" Type="http://schemas.openxmlformats.org/officeDocument/2006/relationships/hyperlink" Target="https://geodocs.dmirs.wa.gov.au/Web/documentlist/10/Report_Ref/A130073" TargetMode="External"/><Relationship Id="rId3454" Type="http://schemas.openxmlformats.org/officeDocument/2006/relationships/hyperlink" Target="https://dasc.dmirs.wa.gov.au/download/metadata?fileName=Hylogger/Summary_Histograms/SH_EPT2294.pdf" TargetMode="External"/><Relationship Id="rId4505" Type="http://schemas.openxmlformats.org/officeDocument/2006/relationships/hyperlink" Target="http://geossdi.dmp.wa.gov.au/NVCLDataServices/mosaic.html?datasetid=1f6ce645-06f3-4a6d-8c94-c953065a414&amp;logid=107207b8-921b-4757-bdae-cbb216e1ad7" TargetMode="External"/><Relationship Id="rId375" Type="http://schemas.openxmlformats.org/officeDocument/2006/relationships/hyperlink" Target="https://dasc.dmirs.wa.gov.au/download/metadata?fileName=Hylogger/Summary_Histograms/SH_Wayvanerry1_cuttings.pdf" TargetMode="External"/><Relationship Id="rId2056" Type="http://schemas.openxmlformats.org/officeDocument/2006/relationships/hyperlink" Target="https://dasc.dmirs.wa.gov.au/download/metadata?fileName=Hylogger/Mineral_Logs/SM_MPWD3.csv" TargetMode="External"/><Relationship Id="rId2470" Type="http://schemas.openxmlformats.org/officeDocument/2006/relationships/hyperlink" Target="https://dasc.dmirs.wa.gov.au/download/metadata?fileName=Hylogger/Mineral_Logs/SM_LSHD4.csv" TargetMode="External"/><Relationship Id="rId3107" Type="http://schemas.openxmlformats.org/officeDocument/2006/relationships/hyperlink" Target="https://dasc.dmirs.wa.gov.au/download/metadata?fileName=Hylogger/Summary_Histograms/SH_GUD173.pdf" TargetMode="External"/><Relationship Id="rId3521" Type="http://schemas.openxmlformats.org/officeDocument/2006/relationships/hyperlink" Target="https://dasc.dmirs.wa.gov.au/download/metadata?fileName=Hylogger/Mineral_Logs/SM_EPT058.csv" TargetMode="External"/><Relationship Id="rId6677" Type="http://schemas.openxmlformats.org/officeDocument/2006/relationships/hyperlink" Target="https://geodocs.dmirs.wa.gov.au/Web/documentlist/10/Report_Ref/A129104" TargetMode="External"/><Relationship Id="rId442" Type="http://schemas.openxmlformats.org/officeDocument/2006/relationships/hyperlink" Target="https://dasc.dmirs.wa.gov.au/download/metadata?fileName=Hylogger/Mineral_Logs/SM_VSD008.csv" TargetMode="External"/><Relationship Id="rId1072" Type="http://schemas.openxmlformats.org/officeDocument/2006/relationships/hyperlink" Target="https://dasc.dmirs.wa.gov.au/download/metadata?fileName=Hylogger/Mineral_Logs/SM_SC_0001_1.csv" TargetMode="External"/><Relationship Id="rId2123" Type="http://schemas.openxmlformats.org/officeDocument/2006/relationships/hyperlink" Target="https://dasc.dmirs.wa.gov.au/download/Metadata?fileName=Hylogger/Summary_Histograms/SH_MODD006.pdf" TargetMode="External"/><Relationship Id="rId5279" Type="http://schemas.openxmlformats.org/officeDocument/2006/relationships/hyperlink" Target="https://dasc.dmirs.wa.gov.au/download/Metadata?fileName=Hylogger/Summary_Histograms/SH_19AFDD1009.pdf" TargetMode="External"/><Relationship Id="rId5693" Type="http://schemas.openxmlformats.org/officeDocument/2006/relationships/hyperlink" Target="https://geodocs.dmirs.wa.gov.au/Web/documentlist/10/Report_Ref/A120436" TargetMode="External"/><Relationship Id="rId6744" Type="http://schemas.openxmlformats.org/officeDocument/2006/relationships/hyperlink" Target="https://geodocs.dmirs.wa.gov.au/Web/documentlist/10/Report_Ref/A128693" TargetMode="External"/><Relationship Id="rId4295" Type="http://schemas.openxmlformats.org/officeDocument/2006/relationships/hyperlink" Target="https://dasc.dmirs.wa.gov.au/download/metadata?fileName=Hylogger/Mineral_Logs/SM_BUDD0005.csv" TargetMode="External"/><Relationship Id="rId5346" Type="http://schemas.openxmlformats.org/officeDocument/2006/relationships/hyperlink" Target="https://dasc.dmirs.wa.gov.au/download/metadata?fileName=Hylogger/Mineral_Logs/SM_17NNMD001.csv" TargetMode="External"/><Relationship Id="rId1889" Type="http://schemas.openxmlformats.org/officeDocument/2006/relationships/hyperlink" Target="https://dasc.dmirs.wa.gov.au/download/metadata?fileName=Hylogger/Summary_Histograms/SH_MWD14002.pdf" TargetMode="External"/><Relationship Id="rId4362" Type="http://schemas.openxmlformats.org/officeDocument/2006/relationships/hyperlink" Target="http://geossdi.dmp.wa.gov.au/NVCLDataServices/mosaic.html?datasetid=e6038d9c-a3d7-4042-a49a-bb04efa432f&amp;logid=368449a4-e095-483b-a11d-3f92e49166eDOMAIN" TargetMode="External"/><Relationship Id="rId5760" Type="http://schemas.openxmlformats.org/officeDocument/2006/relationships/hyperlink" Target="https://geodocs.dmirs.wa.gov.au/Web/documentlist/10/Report_Ref/A129983" TargetMode="External"/><Relationship Id="rId6811" Type="http://schemas.openxmlformats.org/officeDocument/2006/relationships/hyperlink" Target="https://geodocs.dmirs.wa.gov.au/Web/documentlist/10/Report_Ref/A571" TargetMode="External"/><Relationship Id="rId1956" Type="http://schemas.openxmlformats.org/officeDocument/2006/relationships/hyperlink" Target="https://dasc.dmirs.wa.gov.au/download/metadata?fileName=Hylogger/Mineral_Logs/SM_MtHorner07.csv" TargetMode="External"/><Relationship Id="rId4015" Type="http://schemas.openxmlformats.org/officeDocument/2006/relationships/hyperlink" Target="http://geossdi.dmp.wa.gov.au/NVCLDataServices/mosaic.html?datasetid=fddf5e17-d7d2-4a2a-a341-afe9744bfa3&amp;logid=5eaca0f0-7678-4882-a27a-9e353367879DOMAIN" TargetMode="External"/><Relationship Id="rId5413" Type="http://schemas.openxmlformats.org/officeDocument/2006/relationships/hyperlink" Target="https://dasc.dmirs.wa.gov.au/download/metadata?fileName=Hylogger/Mineral_Logs/SM_15SYDD0003B.csv" TargetMode="External"/><Relationship Id="rId1609" Type="http://schemas.openxmlformats.org/officeDocument/2006/relationships/hyperlink" Target="https://dasc.dmirs.wa.gov.au/download/Metadata?fileName=Hylogger/Summary_Histograms/SH_PARC002_chips.pdf" TargetMode="External"/><Relationship Id="rId3031" Type="http://schemas.openxmlformats.org/officeDocument/2006/relationships/hyperlink" Target="http://geossdi.dmp.wa.gov.au/NVCLDataServices/mosaic.html?datasetid=cfed3635-5e21-47af-b829-6e7ab2d0ba1&amp;logid=0ad0d72e-5806-4148-b4ea-c0da57faf2bDOMAIN" TargetMode="External"/><Relationship Id="rId6187" Type="http://schemas.openxmlformats.org/officeDocument/2006/relationships/hyperlink" Target="https://geodocs.dmirs.wa.gov.au/Web/documentlist/10/Report_Ref/A110383" TargetMode="External"/><Relationship Id="rId7238" Type="http://schemas.openxmlformats.org/officeDocument/2006/relationships/hyperlink" Target="https://geodocs.dmirs.wa.gov.au/Web/documentlist/10/Report_Ref/A106105" TargetMode="External"/><Relationship Id="rId2797" Type="http://schemas.openxmlformats.org/officeDocument/2006/relationships/hyperlink" Target="https://dasc.dmirs.wa.gov.au/download/Metadata?fileName=Hylogger/Mineral_Logs/SM_KNCD190101.csv" TargetMode="External"/><Relationship Id="rId3848" Type="http://schemas.openxmlformats.org/officeDocument/2006/relationships/hyperlink" Target="https://dasc.dmirs.wa.gov.au/download/metadata?fileName=Hylogger/Mineral_Logs/SM_DDG008.csv" TargetMode="External"/><Relationship Id="rId6254" Type="http://schemas.openxmlformats.org/officeDocument/2006/relationships/hyperlink" Target="https://wapims.dmp.wa.gov.au/wapims" TargetMode="External"/><Relationship Id="rId7305" Type="http://schemas.openxmlformats.org/officeDocument/2006/relationships/hyperlink" Target="https://geodocs.dmirs.wa.gov.au/Web/documentlist/10/Report_Ref/A122367" TargetMode="External"/><Relationship Id="rId769" Type="http://schemas.openxmlformats.org/officeDocument/2006/relationships/hyperlink" Target="https://dasc.dmirs.wa.gov.au/download/metadata?fileName=Hylogger/Summary_Histograms/SH_Sue1.pdf" TargetMode="External"/><Relationship Id="rId1399" Type="http://schemas.openxmlformats.org/officeDocument/2006/relationships/hyperlink" Target="http://geossdi.dmp.wa.gov.au/NVCLDataServices/mosaic.html?datasetid=66bb058b-5285-45d9-a751-6b9a868bc3c&amp;logid=49fd0bb0-ef2a-4430-a5a2-a5eaf28a706DOMAIN" TargetMode="External"/><Relationship Id="rId5270" Type="http://schemas.openxmlformats.org/officeDocument/2006/relationships/hyperlink" Target="https://dasc.dmirs.wa.gov.au/download/metadata?fileName=Hylogger/Summary_Histograms/SH_19AFRD2005.pdf" TargetMode="External"/><Relationship Id="rId6321" Type="http://schemas.openxmlformats.org/officeDocument/2006/relationships/hyperlink" Target="https://wapims.dmp.wa.gov.au/wapims" TargetMode="External"/><Relationship Id="rId1466" Type="http://schemas.openxmlformats.org/officeDocument/2006/relationships/hyperlink" Target="https://dasc.dmirs.wa.gov.au/download/metadata?fileName=Hylogger/Mineral_Logs/SM_Pinjarra1.csv" TargetMode="External"/><Relationship Id="rId2864" Type="http://schemas.openxmlformats.org/officeDocument/2006/relationships/hyperlink" Target="https://dasc.dmirs.wa.gov.au/download/Metadata?fileName=Hylogger/Summary_Histograms/SH_KCDD19001.pdf" TargetMode="External"/><Relationship Id="rId3915" Type="http://schemas.openxmlformats.org/officeDocument/2006/relationships/hyperlink" Target="http://geossdi.dmp.wa.gov.au/NVCLDataServices/mosaic.html?datasetid=dbd255fe-57cb-4432-83b6-977194b0cb4&amp;logid=941cdfa9-8879-4a6e-8e94-7d61a565ab0DOMAIN" TargetMode="External"/><Relationship Id="rId836" Type="http://schemas.openxmlformats.org/officeDocument/2006/relationships/hyperlink" Target="https://dasc.dmirs.wa.gov.au/download/metadata?fileName=Hylogger/Mineral_Logs/SM_SMD166.csv" TargetMode="External"/><Relationship Id="rId1119" Type="http://schemas.openxmlformats.org/officeDocument/2006/relationships/hyperlink" Target="https://dasc.dmirs.wa.gov.au/download/metadata?fileName=Hylogger/Summary_Histograms/SH_RUD0005.pdf" TargetMode="External"/><Relationship Id="rId1880" Type="http://schemas.openxmlformats.org/officeDocument/2006/relationships/hyperlink" Target="https://dasc.dmirs.wa.gov.au/download/Metadata?fileName=Hylogger/Summary_Histograms/SH_MWDD076.pdf" TargetMode="External"/><Relationship Id="rId2517" Type="http://schemas.openxmlformats.org/officeDocument/2006/relationships/hyperlink" Target="https://dasc.dmirs.wa.gov.au/download/metadata?fileName=Hylogger/Summary_Histograms/SH_LONDDH8-94.pdf" TargetMode="External"/><Relationship Id="rId2931" Type="http://schemas.openxmlformats.org/officeDocument/2006/relationships/hyperlink" Target="https://dasc.dmirs.wa.gov.au/download/metadata?fileName=Hylogger/Mineral_Logs/SM_Irwin1_cuttings3.csv" TargetMode="External"/><Relationship Id="rId7095" Type="http://schemas.openxmlformats.org/officeDocument/2006/relationships/hyperlink" Target="https://geodocs.dmirs.wa.gov.au/Web/documentlist/10/Report_Ref/A114134" TargetMode="External"/><Relationship Id="rId903" Type="http://schemas.openxmlformats.org/officeDocument/2006/relationships/hyperlink" Target="http://geossdi.dmp.wa.gov.au/NVCLDataServices/mosaic.html?datasetid=8e85eaaf-8920-4412-b210-71484c54afc&amp;logid=1732c5a8-af81-4095-9dd8-78903552da6" TargetMode="External"/><Relationship Id="rId1533" Type="http://schemas.openxmlformats.org/officeDocument/2006/relationships/hyperlink" Target="http://geossdi.dmp.wa.gov.au/NVCLDataServices/mosaic.html?datasetid=231faead-7072-4166-8a04-d5ce21f153c&amp;logid=27ac95bb-1300-4045-977f-584f6c0d775" TargetMode="External"/><Relationship Id="rId4689" Type="http://schemas.openxmlformats.org/officeDocument/2006/relationships/hyperlink" Target="https://dasc.dmirs.wa.gov.au/download/metadata?fileName=Hylogger/Summary_Histograms/SH_BCDD0005.pdf" TargetMode="External"/><Relationship Id="rId1600" Type="http://schemas.openxmlformats.org/officeDocument/2006/relationships/hyperlink" Target="https://dasc.dmirs.wa.gov.au/download/metadata?fileName=Hylogger/Summary_Histograms/SH_PBDD17108.pdf" TargetMode="External"/><Relationship Id="rId4756" Type="http://schemas.openxmlformats.org/officeDocument/2006/relationships/hyperlink" Target="https://dasc.dmirs.wa.gov.au/download/Metadata?fileName=Hylogger/Mineral_Logs/SM_BB1.csv" TargetMode="External"/><Relationship Id="rId5807" Type="http://schemas.openxmlformats.org/officeDocument/2006/relationships/hyperlink" Target="https://geodocs.dmirs.wa.gov.au/Web/documentlist/10/Report_Ref/A105966" TargetMode="External"/><Relationship Id="rId7162" Type="http://schemas.openxmlformats.org/officeDocument/2006/relationships/hyperlink" Target="https://wapims.dmp.wa.gov.au/wapims" TargetMode="External"/><Relationship Id="rId3358" Type="http://schemas.openxmlformats.org/officeDocument/2006/relationships/hyperlink" Target="https://dasc.dmirs.wa.gov.au/download/metadata?fileName=Hylogger/Summary_Histograms/SH_FD1.pdf" TargetMode="External"/><Relationship Id="rId3772" Type="http://schemas.openxmlformats.org/officeDocument/2006/relationships/hyperlink" Target="https://dasc.dmirs.wa.gov.au/download/metadata?fileName=Hylogger/Summary_Histograms/SH_DMPHarvey3A.pdf" TargetMode="External"/><Relationship Id="rId4409" Type="http://schemas.openxmlformats.org/officeDocument/2006/relationships/hyperlink" Target="http://geossdi.dmp.wa.gov.au/NVCLDataServices/mosaic.html?datasetid=8fd4fa93-2838-492c-b810-7b2fd504424&amp;logid=780589d8-d5f2-4a77-abd6-d81a8a5c5da" TargetMode="External"/><Relationship Id="rId4823" Type="http://schemas.openxmlformats.org/officeDocument/2006/relationships/hyperlink" Target="http://geossdi.dmp.wa.gov.au/NVCLDataServices/mosaic.html?datasetid=6427e561-3876-4f4a-8c0b-97b9f066345&amp;logid=6c09abbe-e7ee-4b0a-b75d-ca06b7405b2" TargetMode="External"/><Relationship Id="rId279" Type="http://schemas.openxmlformats.org/officeDocument/2006/relationships/hyperlink" Target="https://dasc.dmirs.wa.gov.au/download/metadata?fileName=Hylogger/Summary_Histograms/SH_WilsonCliffs1.pdf" TargetMode="External"/><Relationship Id="rId693" Type="http://schemas.openxmlformats.org/officeDocument/2006/relationships/hyperlink" Target="http://geossdi.dmp.wa.gov.au/NVCLDataServices/mosaic.html?datasetid=8d846834-a241-4645-bc95-07fe5841df0&amp;logid=33921501-6b69-493b-aef6-87dedeca990" TargetMode="External"/><Relationship Id="rId2374" Type="http://schemas.openxmlformats.org/officeDocument/2006/relationships/hyperlink" Target="https://dasc.dmirs.wa.gov.au/download/metadata?fileName=Hylogger/Mineral_Logs/SM_MC01DH01.csv" TargetMode="External"/><Relationship Id="rId3425" Type="http://schemas.openxmlformats.org/officeDocument/2006/relationships/hyperlink" Target="https://dasc.dmirs.wa.gov.au/download/metadata?fileName=Hylogger/Mineral_Logs/SM_Eremia1_cuttings.csv" TargetMode="External"/><Relationship Id="rId346" Type="http://schemas.openxmlformats.org/officeDocument/2006/relationships/hyperlink" Target="https://dasc.dmirs.wa.gov.au/download/metadata?fileName=Hylogger/Mineral_Logs/SM_WBRC2204_chips.csv" TargetMode="External"/><Relationship Id="rId760" Type="http://schemas.openxmlformats.org/officeDocument/2006/relationships/hyperlink" Target="https://dasc.dmirs.wa.gov.au/download/metadata?fileName=Hylogger/Summary_Histograms/SH_Sunrise2.pdf" TargetMode="External"/><Relationship Id="rId1390" Type="http://schemas.openxmlformats.org/officeDocument/2006/relationships/hyperlink" Target="http://geossdi.dmp.wa.gov.au/NVCLDataServices/mosaic.html?datasetid=6b509e14-60e8-46d3-b7df-de2c8ddf23a&amp;logid=2b7514af-4162-4eb0-b124-7542298ef7aDOMAIN" TargetMode="External"/><Relationship Id="rId2027" Type="http://schemas.openxmlformats.org/officeDocument/2006/relationships/hyperlink" Target="http://geossdi.dmp.wa.gov.au/NVCLDataServices/mosaic.html?datasetid=8a3edab0-3264-4ef7-8b01-a5cdd6b7781&amp;logid=05237274-1037-45f9-8d8e-8bb315934efDOMAIN" TargetMode="External"/><Relationship Id="rId2441" Type="http://schemas.openxmlformats.org/officeDocument/2006/relationships/hyperlink" Target="http://geossdi.dmp.wa.gov.au/NVCLDataServices/mosaic.html?datasetid=b98e7414-e6a5-402d-ba6e-adc4fbc39f0&amp;logid=3e54dca2-3189-467d-8d49-080178b1fb0DOMAIN" TargetMode="External"/><Relationship Id="rId5597" Type="http://schemas.openxmlformats.org/officeDocument/2006/relationships/hyperlink" Target="https://geodocs.dmirs.wa.gov.au/Web/documentlist/10/Report_Ref/A87536" TargetMode="External"/><Relationship Id="rId6995" Type="http://schemas.openxmlformats.org/officeDocument/2006/relationships/hyperlink" Target="https://geodocs.dmirs.wa.gov.au/Web/documentlist/10/Report_Ref/A117838" TargetMode="External"/><Relationship Id="rId413" Type="http://schemas.openxmlformats.org/officeDocument/2006/relationships/hyperlink" Target="http://geossdi.dmp.wa.gov.au/NVCLDataServices/mosaic.html?datasetid=1005dfb3-3018-497e-91c5-56d7ff9fca7&amp;logid=1fddba7b-d638-4c03-bc98-7eec18aa993" TargetMode="External"/><Relationship Id="rId1043" Type="http://schemas.openxmlformats.org/officeDocument/2006/relationships/hyperlink" Target="https://dasc.dmirs.wa.gov.au/download/metadata?fileName=Hylogger/Mineral_Logs/SM_SCDD001.csv" TargetMode="External"/><Relationship Id="rId4199" Type="http://schemas.openxmlformats.org/officeDocument/2006/relationships/hyperlink" Target="http://geossdi.dmp.wa.gov.au/NVCLDataServices/mosaic.html?datasetid=8d410195-6855-4bba-b5a9-563d55dae3f&amp;logid=0cc14505-7e3e-485f-bb14-60af83bd586DOMAIN" TargetMode="External"/><Relationship Id="rId6648" Type="http://schemas.openxmlformats.org/officeDocument/2006/relationships/hyperlink" Target="https://geodocs.dmirs.wa.gov.au/Web/documentlist/10/Report_Ref/A134721" TargetMode="External"/><Relationship Id="rId5664" Type="http://schemas.openxmlformats.org/officeDocument/2006/relationships/hyperlink" Target="https://geodocs.dmirs.wa.gov.au/Web/documentlist/10/Report_Ref/A118230" TargetMode="External"/><Relationship Id="rId6715" Type="http://schemas.openxmlformats.org/officeDocument/2006/relationships/hyperlink" Target="https://geodocs.dmirs.wa.gov.au/Web/documentlist/10/Report_Ref/A121142" TargetMode="External"/><Relationship Id="rId1110" Type="http://schemas.openxmlformats.org/officeDocument/2006/relationships/hyperlink" Target="https://dasc.dmirs.wa.gov.au/download/Metadata?fileName=Hylogger/Summary_Histograms/SH_RWDD0001.pdf" TargetMode="External"/><Relationship Id="rId4266" Type="http://schemas.openxmlformats.org/officeDocument/2006/relationships/hyperlink" Target="http://geossdi.dmp.wa.gov.au/NVCLDataServices/mosaic.html?datasetid=ae97bdc0-e9a0-4f8e-bbd9-d9073ead7ae&amp;logid=54dfb544-f592-4bde-98d2-0ad5591791bDOMAIN" TargetMode="External"/><Relationship Id="rId4680" Type="http://schemas.openxmlformats.org/officeDocument/2006/relationships/hyperlink" Target="https://dasc.dmirs.wa.gov.au/download/metadata?fileName=Hylogger/Summary_Histograms/SH_BCMH0072.pdf" TargetMode="External"/><Relationship Id="rId5317" Type="http://schemas.openxmlformats.org/officeDocument/2006/relationships/hyperlink" Target="https://geossdi.dmp.wa.gov.au/NVCLDataServices/mosaic.html?datasetid=b48dd0d1-c399-45ed-b3d1-4cc5c55ed72&amp;logid=03348192-4d51-4cd4-8a3a-b2f51651037" TargetMode="External"/><Relationship Id="rId5731" Type="http://schemas.openxmlformats.org/officeDocument/2006/relationships/hyperlink" Target="https://geodocs.dmirs.wa.gov.au/Web/documentlist/10/Report_Ref/A130105" TargetMode="External"/><Relationship Id="rId1927" Type="http://schemas.openxmlformats.org/officeDocument/2006/relationships/hyperlink" Target="http://geossdi.dmp.wa.gov.au/NVCLDataServices/mosaic.html?datasetid=11d925d6-ee1c-4d4a-98ea-9700c79bfca&amp;logid=2eea8791-f12a-42dc-8456-6775c4f436dDOMAIN" TargetMode="External"/><Relationship Id="rId3282" Type="http://schemas.openxmlformats.org/officeDocument/2006/relationships/hyperlink" Target="http://geossdi.dmp.wa.gov.au/NVCLDataServices/mosaic.html?datasetid=48ba74ec-25bc-416e-9fdc-fa02a89d85d&amp;logid=28d937ed-fd9e-43b6-8653-60fad0cb9e0DOMAIN" TargetMode="External"/><Relationship Id="rId4333" Type="http://schemas.openxmlformats.org/officeDocument/2006/relationships/hyperlink" Target="https://dasc.dmirs.wa.gov.au/download/Metadata?fileName=Hylogger/Summary_Histograms/SH_BSDD020.pdf" TargetMode="External"/><Relationship Id="rId4400" Type="http://schemas.openxmlformats.org/officeDocument/2006/relationships/hyperlink" Target="https://dasc.dmirs.wa.gov.au/download/metadata?fileName=Hylogger/Summary_Histograms/SH_BRDD001.pdf" TargetMode="External"/><Relationship Id="rId270" Type="http://schemas.openxmlformats.org/officeDocument/2006/relationships/hyperlink" Target="https://dasc.dmirs.wa.gov.au/download/metadata?fileName=Hylogger/Summary_Histograms/SH_WKDD15003.pdf" TargetMode="External"/><Relationship Id="rId3002" Type="http://schemas.openxmlformats.org/officeDocument/2006/relationships/hyperlink" Target="https://dasc.dmirs.wa.gov.au/download/metadata?fileName=Hylogger/Summary_Histograms/SH_HND0002.pdf" TargetMode="External"/><Relationship Id="rId6158" Type="http://schemas.openxmlformats.org/officeDocument/2006/relationships/hyperlink" Target="https://geodocs.dmirs.wa.gov.au/Web/documentlist/10/Report_Ref/A78701" TargetMode="External"/><Relationship Id="rId6572" Type="http://schemas.openxmlformats.org/officeDocument/2006/relationships/hyperlink" Target="https://geodocs.dmirs.wa.gov.au/Web/documentlist/10/Report_Ref/A132555" TargetMode="External"/><Relationship Id="rId7209" Type="http://schemas.openxmlformats.org/officeDocument/2006/relationships/hyperlink" Target="https://geodocs.dmirs.wa.gov.au/Web/documentlist/10/Report_Ref/A97099" TargetMode="External"/><Relationship Id="rId5174" Type="http://schemas.openxmlformats.org/officeDocument/2006/relationships/hyperlink" Target="https://dasc.dmirs.wa.gov.au/download/Metadata?fileName=Hylogger/Summary_Histograms/SH_20EISD002.pdf" TargetMode="External"/><Relationship Id="rId6225" Type="http://schemas.openxmlformats.org/officeDocument/2006/relationships/hyperlink" Target="https://geodocs.dmirs.wa.gov.au/Web/documentlist/10/Report_Ref/A92943" TargetMode="External"/><Relationship Id="rId2768" Type="http://schemas.openxmlformats.org/officeDocument/2006/relationships/hyperlink" Target="http://geossdi.dmp.wa.gov.au/NVCLDataServices/mosaic.html?datasetid=847f9fb7-db73-4678-a6df-c3f2bb85185&amp;logid=9bd0779e-acbf-4caa-9e42-7d3e51c9907DOMAIN" TargetMode="External"/><Relationship Id="rId3819" Type="http://schemas.openxmlformats.org/officeDocument/2006/relationships/hyperlink" Target="http://geossdi.dmp.wa.gov.au/NVCLDataServices/mosaic.html?datasetid=c23ec1ac-aec6-4fcd-b392-eb977a79ed2&amp;logid=11eefbe6-b87d-4cb0-8718-083fbfa855c" TargetMode="External"/><Relationship Id="rId1784" Type="http://schemas.openxmlformats.org/officeDocument/2006/relationships/hyperlink" Target="https://dasc.dmirs.wa.gov.au/download/metadata?fileName=Hylogger/Summary_Histograms/SH_NLD046.pdf" TargetMode="External"/><Relationship Id="rId2835" Type="http://schemas.openxmlformats.org/officeDocument/2006/relationships/hyperlink" Target="https://dasc.dmirs.wa.gov.au/download/metadata?fileName=Hylogger/Mineral_Logs/SM_KLDD002.csv" TargetMode="External"/><Relationship Id="rId4190" Type="http://schemas.openxmlformats.org/officeDocument/2006/relationships/hyperlink" Target="http://geossdi.dmp.wa.gov.au/NVCLDataServices/mosaic.html?datasetid=29d16f92-bc4d-4bc6-95d4-6484cb4aad4&amp;logid=226ea9c4-8e02-41eb-8dcb-6e72e2207b6" TargetMode="External"/><Relationship Id="rId5241" Type="http://schemas.openxmlformats.org/officeDocument/2006/relationships/hyperlink" Target="https://dasc.dmirs.wa.gov.au/download/metadata?fileName=Hylogger/Mineral_Logs/SM_19GVDD0002.csv" TargetMode="External"/><Relationship Id="rId76" Type="http://schemas.openxmlformats.org/officeDocument/2006/relationships/hyperlink" Target="https://dasc.dmirs.wa.gov.au/download/metadata?fileName=Hylogger/Mineral_Logs/SM_Yaringa1.csv" TargetMode="External"/><Relationship Id="rId807" Type="http://schemas.openxmlformats.org/officeDocument/2006/relationships/hyperlink" Target="https://geossdi.dmp.wa.gov.au/NVCLDataServices/mosaic.html?datasetid=9d04b608-83c8-457e-a101-f4e14f1d2a5&amp;logid=006e0217-5c55-44e3-b119-6342bcfe136" TargetMode="External"/><Relationship Id="rId1437" Type="http://schemas.openxmlformats.org/officeDocument/2006/relationships/hyperlink" Target="http://geossdi.dmp.wa.gov.au/NVCLDataServices/mosaic.html?datasetid=f4459ce5-7499-48a9-a14b-5ebea4c631a&amp;logid=334c2adf-a7a5-4e43-aa94-740a59fbdfa" TargetMode="External"/><Relationship Id="rId1851" Type="http://schemas.openxmlformats.org/officeDocument/2006/relationships/hyperlink" Target="http://geossdi.dmp.wa.gov.au/NVCLDataServices/mosaic.html?datasetid=23054fa0-2614-480e-beb8-d934f84775c&amp;logid=340ad53e-c916-4858-9d78-ee94a9e3f5dDOMAIN" TargetMode="External"/><Relationship Id="rId2902" Type="http://schemas.openxmlformats.org/officeDocument/2006/relationships/hyperlink" Target="http://geossdi.dmp.wa.gov.au/NVCLDataServices/mosaic.html?datasetid=c19dc5dd-e449-46a4-a57e-09f939e174d&amp;logid=0dc5a50e-346f-4d60-9f32-2775c77cd21" TargetMode="External"/><Relationship Id="rId1504" Type="http://schemas.openxmlformats.org/officeDocument/2006/relationships/hyperlink" Target="https://dasc.dmirs.wa.gov.au/download/metadata?fileName=Hylogger/Summary_Histograms/SH_Petrel5.pdf" TargetMode="External"/><Relationship Id="rId7066" Type="http://schemas.openxmlformats.org/officeDocument/2006/relationships/hyperlink" Target="https://geodocs.dmirs.wa.gov.au/Web/documentlist/10/Report_Ref/A118152" TargetMode="External"/><Relationship Id="rId3676" Type="http://schemas.openxmlformats.org/officeDocument/2006/relationships/hyperlink" Target="https://dasc.dmirs.wa.gov.au/download/Metadata?fileName=Hylogger/Summary_Histograms/SH_DUGRCD045.pdf" TargetMode="External"/><Relationship Id="rId6082" Type="http://schemas.openxmlformats.org/officeDocument/2006/relationships/hyperlink" Target="https://geodocs.dmirs.wa.gov.au/Web/documentlist/10/Report_Ref/A70146" TargetMode="External"/><Relationship Id="rId7133" Type="http://schemas.openxmlformats.org/officeDocument/2006/relationships/hyperlink" Target="https://geodocs.dmirs.wa.gov.au/Web/documentlist/10/Report_Ref/A100242" TargetMode="External"/><Relationship Id="rId597" Type="http://schemas.openxmlformats.org/officeDocument/2006/relationships/hyperlink" Target="https://geossdi.dmp.wa.gov.au/NVCLDataServices/mosaic.html?datasetid=2513863e-2355-43f2-a3b3-dfcea469caa&amp;logid=001afce1-22de-472c-bc00-6a1dbf3c87e" TargetMode="External"/><Relationship Id="rId2278" Type="http://schemas.openxmlformats.org/officeDocument/2006/relationships/hyperlink" Target="https://dasc.dmirs.wa.gov.au/download/metadata?fileName=Hylogger/Mineral_Logs/SM_MFED069.csv" TargetMode="External"/><Relationship Id="rId3329" Type="http://schemas.openxmlformats.org/officeDocument/2006/relationships/hyperlink" Target="https://dasc.dmirs.wa.gov.au/download/metadata?fileName=Hylogger/Mineral_Logs/SM_FFD04.csv" TargetMode="External"/><Relationship Id="rId4727" Type="http://schemas.openxmlformats.org/officeDocument/2006/relationships/hyperlink" Target="http://geossdi.dmp.wa.gov.au/NVCLDataServices/mosaic.html?datasetid=bf768d7a-eca2-4283-894d-d3da78c32ed&amp;logid=0ce4388b-23ea-4ec2-ab5c-28bd94151fe" TargetMode="External"/><Relationship Id="rId7200" Type="http://schemas.openxmlformats.org/officeDocument/2006/relationships/hyperlink" Target="https://geodocs.dmirs.wa.gov.au/Web/documentlist/10/Report_Ref/A101969" TargetMode="External"/><Relationship Id="rId1294" Type="http://schemas.openxmlformats.org/officeDocument/2006/relationships/hyperlink" Target="http://geossdi.dmp.wa.gov.au/NVCLDataServices/mosaic.html?datasetid=662ae3bc-ab35-4254-bf94-e86b2fdb1b6&amp;logid=3260833c-269d-4b45-ac7a-92037d33696DOMAIN" TargetMode="External"/><Relationship Id="rId2692" Type="http://schemas.openxmlformats.org/officeDocument/2006/relationships/hyperlink" Target="https://dasc.dmirs.wa.gov.au/download/metadata?fileName=Hylogger/Mineral_Logs/SM_KWAC020_chips.csv" TargetMode="External"/><Relationship Id="rId3743" Type="http://schemas.openxmlformats.org/officeDocument/2006/relationships/hyperlink" Target="https://dasc.dmirs.wa.gov.au/download/metadata?fileName=Hylogger/Mineral_Logs/SM_Dongara12.csv" TargetMode="External"/><Relationship Id="rId6899" Type="http://schemas.openxmlformats.org/officeDocument/2006/relationships/hyperlink" Target="https://geodocs.dmirs.wa.gov.au/Web/documentlist/10/Report_Ref/A36180" TargetMode="External"/><Relationship Id="rId664" Type="http://schemas.openxmlformats.org/officeDocument/2006/relationships/hyperlink" Target="https://dasc.dmirs.wa.gov.au/download/metadata?fileName=Hylogger/Summary_Histograms/SH_TDH9.pdf" TargetMode="External"/><Relationship Id="rId2345" Type="http://schemas.openxmlformats.org/officeDocument/2006/relationships/hyperlink" Target="http://geossdi.dmp.wa.gov.au/NVCLDataServices/mosaic.html?datasetid=c8d64e54-8bfc-4200-8c7b-3cd7b08cca3&amp;logid=13ca0dca-39b2-4d3e-ba01-35ea68ab657" TargetMode="External"/><Relationship Id="rId3810" Type="http://schemas.openxmlformats.org/officeDocument/2006/relationships/hyperlink" Target="http://geossdi.dmp.wa.gov.au/NVCLDataServices/mosaic.html?datasetid=e7d528e6-7613-40b8-a356-065bf7082df&amp;logid=1726e6bc-5799-4e86-9a3f-e218aa17369" TargetMode="External"/><Relationship Id="rId6966" Type="http://schemas.openxmlformats.org/officeDocument/2006/relationships/hyperlink" Target="https://geodocs.dmirs.wa.gov.au/Web/documentlist/10/Report_Ref/A107068" TargetMode="External"/><Relationship Id="rId317" Type="http://schemas.openxmlformats.org/officeDocument/2006/relationships/hyperlink" Target="http://geossdi.dmp.wa.gov.au/NVCLDataServices/mosaic.html?datasetid=2aa335e0-49bf-477d-b2fc-3dc26343377&amp;logid=06f43eeb-2d6b-47b8-ae19-57a7b333227DOMAIN" TargetMode="External"/><Relationship Id="rId731" Type="http://schemas.openxmlformats.org/officeDocument/2006/relationships/hyperlink" Target="https://dasc.dmirs.wa.gov.au/download/metadata?fileName=Hylogger/Mineral_Logs/SM_SWMB007s_chips.csv" TargetMode="External"/><Relationship Id="rId1361" Type="http://schemas.openxmlformats.org/officeDocument/2006/relationships/hyperlink" Target="https://dasc.dmirs.wa.gov.au/download/metadata?fileName=Hylogger/Summary_Histograms/SH_PWD3.pdf" TargetMode="External"/><Relationship Id="rId2412" Type="http://schemas.openxmlformats.org/officeDocument/2006/relationships/hyperlink" Target="https://dasc.dmirs.wa.gov.au/download/Metadata?fileName=Hylogger/Summary_Histograms/SH_M22_003_RCD.pdf" TargetMode="External"/><Relationship Id="rId5568" Type="http://schemas.openxmlformats.org/officeDocument/2006/relationships/hyperlink" Target="http://geossdi.dmp.wa.gov.au/NVCLDataServices/mosaic.html?datasetid=df915067-0e08-4c9b-abb5-763b9c98c61&amp;logid=9a83aa8e-ceaf-4be5-a725-b6c35c00e23" TargetMode="External"/><Relationship Id="rId5982" Type="http://schemas.openxmlformats.org/officeDocument/2006/relationships/hyperlink" Target="https://geodocs.dmirs.wa.gov.au/Web/documentlist/10/Report_Ref/A117455" TargetMode="External"/><Relationship Id="rId6619" Type="http://schemas.openxmlformats.org/officeDocument/2006/relationships/hyperlink" Target="https://wapims.dmp.wa.gov.au/wapims" TargetMode="External"/><Relationship Id="rId1014" Type="http://schemas.openxmlformats.org/officeDocument/2006/relationships/hyperlink" Target="http://geossdi.dmp.wa.gov.au/NVCLDataServices/mosaic.html?datasetid=1b7ed1c8-c42e-4348-80c8-a1158be2845&amp;logid=1795ea1e-e9dd-4eeb-aa13-45484cf6fabDOMAIN" TargetMode="External"/><Relationship Id="rId4584" Type="http://schemas.openxmlformats.org/officeDocument/2006/relationships/hyperlink" Target="https://dasc.dmirs.wa.gov.au/download/metadata?fileName=Hylogger/Summary_Histograms/SH_BH03.pdf" TargetMode="External"/><Relationship Id="rId5635" Type="http://schemas.openxmlformats.org/officeDocument/2006/relationships/hyperlink" Target="https://geodocs.dmirs.wa.gov.au/Web/documentlist/10/Report_Ref/A107684" TargetMode="External"/><Relationship Id="rId3186" Type="http://schemas.openxmlformats.org/officeDocument/2006/relationships/hyperlink" Target="https://dasc.dmirs.wa.gov.au/download/metadata?fileName=Hylogger/Mineral_Logs/SM_Gingin3.csv" TargetMode="External"/><Relationship Id="rId4237" Type="http://schemas.openxmlformats.org/officeDocument/2006/relationships/hyperlink" Target="https://dasc.dmirs.wa.gov.au/download/metadata?fileName=Hylogger/Mineral_Logs/SM_C9.csv" TargetMode="External"/><Relationship Id="rId4651" Type="http://schemas.openxmlformats.org/officeDocument/2006/relationships/hyperlink" Target="https://dasc.dmirs.wa.gov.au/download/metadata?fileName=Hylogger/Mineral_Logs/SM_BDD3.csv" TargetMode="External"/><Relationship Id="rId3253" Type="http://schemas.openxmlformats.org/officeDocument/2006/relationships/hyperlink" Target="https://dasc.dmirs.wa.gov.au/download/metadata?fileName=Hylogger/Summary_Histograms/SH_GBD040.pdf" TargetMode="External"/><Relationship Id="rId4304" Type="http://schemas.openxmlformats.org/officeDocument/2006/relationships/hyperlink" Target="https://dasc.dmirs.wa.gov.au/download/metadata?fileName=Hylogger/Mineral_Logs/SM_BUDD0002.csv" TargetMode="External"/><Relationship Id="rId5702" Type="http://schemas.openxmlformats.org/officeDocument/2006/relationships/hyperlink" Target="https://geodocs.dmirs.wa.gov.au/Web/documentlist/10/Report_Ref/A120144" TargetMode="External"/><Relationship Id="rId174" Type="http://schemas.openxmlformats.org/officeDocument/2006/relationships/hyperlink" Target="https://dasc.dmirs.wa.gov.au/download/metadata?fileName=Hylogger/Summary_Histograms/SH_WRDD004.pdf" TargetMode="External"/><Relationship Id="rId241" Type="http://schemas.openxmlformats.org/officeDocument/2006/relationships/hyperlink" Target="https://dasc.dmirs.wa.gov.au/download/metadata?fileName=Hylogger/Mineral_Logs/SM_Woodada14.csv" TargetMode="External"/><Relationship Id="rId3320" Type="http://schemas.openxmlformats.org/officeDocument/2006/relationships/hyperlink" Target="https://dasc.dmirs.wa.gov.au/download/metadata?fileName=Hylogger/Mineral_Logs/SM_FOR004.csv" TargetMode="External"/><Relationship Id="rId5078" Type="http://schemas.openxmlformats.org/officeDocument/2006/relationships/hyperlink" Target="https://dasc.dmirs.wa.gov.au/download/Metadata?fileName=Hylogger/Summary_Histograms/SH_22ALDD0012.pdf" TargetMode="External"/><Relationship Id="rId6476" Type="http://schemas.openxmlformats.org/officeDocument/2006/relationships/hyperlink" Target="https://geodocs.dmirs.wa.gov.au/Web/documentlist/10/Report_Ref/A90200" TargetMode="External"/><Relationship Id="rId6890" Type="http://schemas.openxmlformats.org/officeDocument/2006/relationships/hyperlink" Target="https://geodocs.dmirs.wa.gov.au/Web/documentlist/10/Report_Ref/A93881" TargetMode="External"/><Relationship Id="rId5492" Type="http://schemas.openxmlformats.org/officeDocument/2006/relationships/hyperlink" Target="https://dasc.dmirs.wa.gov.au/download/metadata?fileName=Hylogger/Mineral_Logs/SM_12CADD001.csv" TargetMode="External"/><Relationship Id="rId6129" Type="http://schemas.openxmlformats.org/officeDocument/2006/relationships/hyperlink" Target="https://geodocs.dmirs.wa.gov.au/Web/documentlist/10/Report_Ref/A100241" TargetMode="External"/><Relationship Id="rId6543" Type="http://schemas.openxmlformats.org/officeDocument/2006/relationships/hyperlink" Target="https://geodocs.dmirs.wa.gov.au/Web/documentlist/10/Report_Ref/A88634" TargetMode="External"/><Relationship Id="rId1688" Type="http://schemas.openxmlformats.org/officeDocument/2006/relationships/hyperlink" Target="https://dasc.dmirs.wa.gov.au/download/metadata?fileName=Hylogger/Mineral_Logs/SM_OBUDD002.csv" TargetMode="External"/><Relationship Id="rId2739" Type="http://schemas.openxmlformats.org/officeDocument/2006/relationships/hyperlink" Target="https://dasc.dmirs.wa.gov.au/download/metadata?fileName=Hylogger/Summary_Histograms/SH_KWAC004_chips.pdf" TargetMode="External"/><Relationship Id="rId4094" Type="http://schemas.openxmlformats.org/officeDocument/2006/relationships/hyperlink" Target="https://dasc.dmirs.wa.gov.au/download/metadata?fileName=Hylogger/Summary_Histograms/SH_CHRCD04.pdf" TargetMode="External"/><Relationship Id="rId5145" Type="http://schemas.openxmlformats.org/officeDocument/2006/relationships/hyperlink" Target="https://dasc.dmirs.wa.gov.au/download/metadata?fileName=Hylogger/Mineral_Logs/SM_20LCDD001.csv" TargetMode="External"/><Relationship Id="rId6610" Type="http://schemas.openxmlformats.org/officeDocument/2006/relationships/hyperlink" Target="https://wapims.dmp.wa.gov.au/wapims" TargetMode="External"/><Relationship Id="rId1755" Type="http://schemas.openxmlformats.org/officeDocument/2006/relationships/hyperlink" Target="https://dasc.dmirs.wa.gov.au/download/metadata?fileName=Hylogger/Summary_Histograms/SH_NMD001.pdf" TargetMode="External"/><Relationship Id="rId4161" Type="http://schemas.openxmlformats.org/officeDocument/2006/relationships/hyperlink" Target="https://dasc.dmirs.wa.gov.au/download/metadata?fileName=Hylogger/Summary_Histograms/SH_Centella1.pdf" TargetMode="External"/><Relationship Id="rId5212" Type="http://schemas.openxmlformats.org/officeDocument/2006/relationships/hyperlink" Target="http://geossdi.dmp.wa.gov.au/NVCLDataServices/mosaic.html?datasetid=4c1828bc-099d-4bb1-af7d-9001ee7e266&amp;logid=20b55276-41c0-4731-8bb3-a1aa81f6275DOMAIN" TargetMode="External"/><Relationship Id="rId1408" Type="http://schemas.openxmlformats.org/officeDocument/2006/relationships/hyperlink" Target="https://dasc.dmirs.wa.gov.au/download/metadata?fileName=Hylogger/Summary_Histograms/SH_PND003.pdf" TargetMode="External"/><Relationship Id="rId2806" Type="http://schemas.openxmlformats.org/officeDocument/2006/relationships/hyperlink" Target="https://geossdi.dmp.wa.gov.au/NVCLDataServices/mosaic.html?datasetid=ba97747c-fcde-4c73-b1a4-145b802ac47&amp;logid=033dc7e4-3423-4c2a-aada-d84e7a671c5" TargetMode="External"/><Relationship Id="rId7384" Type="http://schemas.openxmlformats.org/officeDocument/2006/relationships/hyperlink" Target="https://wapims.dmp.wa.gov.au/wapims" TargetMode="External"/><Relationship Id="rId47" Type="http://schemas.openxmlformats.org/officeDocument/2006/relationships/hyperlink" Target="http://geossdi.dmp.wa.gov.au/NVCLDataServices/mosaic.html?datasetid=b15ebe30-6533-4f16-9cb7-1dd6207c734&amp;logid=0565694b-a4f3-428d-96f7-f6045d00fa0DOMAIN" TargetMode="External"/><Relationship Id="rId1822" Type="http://schemas.openxmlformats.org/officeDocument/2006/relationships/hyperlink" Target="https://dasc.dmirs.wa.gov.au/download/metadata?fileName=Hylogger/Mineral_Logs/SM_NDD15001.csv" TargetMode="External"/><Relationship Id="rId4978" Type="http://schemas.openxmlformats.org/officeDocument/2006/relationships/hyperlink" Target="https://dasc.dmirs.wa.gov.au/download/metadata?fileName=Hylogger/Summary_Histograms/SH_ABDP10.pdf" TargetMode="External"/><Relationship Id="rId7037" Type="http://schemas.openxmlformats.org/officeDocument/2006/relationships/hyperlink" Target="https://geodocs.dmirs.wa.gov.au/Web/documentlist/10/Report_Ref/A110625" TargetMode="External"/><Relationship Id="rId3994" Type="http://schemas.openxmlformats.org/officeDocument/2006/relationships/hyperlink" Target="https://dasc.dmirs.wa.gov.au/download/metadata?fileName=Hylogger/Summary_Histograms/SH_CWDD001.pdf" TargetMode="External"/><Relationship Id="rId6053" Type="http://schemas.openxmlformats.org/officeDocument/2006/relationships/hyperlink" Target="https://geodocs.dmirs.wa.gov.au/Web/documentlist/10/Report_Ref/A129706" TargetMode="External"/><Relationship Id="rId7451" Type="http://schemas.openxmlformats.org/officeDocument/2006/relationships/hyperlink" Target="https://geodocs.dmirs.wa.gov.au/Web/documentlist/10/Report_Ref/A143694" TargetMode="External"/><Relationship Id="rId2596" Type="http://schemas.openxmlformats.org/officeDocument/2006/relationships/hyperlink" Target="https://dasc.dmirs.wa.gov.au/download/metadata?fileName=Hylogger/Mineral_Logs/SM_LHD29.csv" TargetMode="External"/><Relationship Id="rId3647" Type="http://schemas.openxmlformats.org/officeDocument/2006/relationships/hyperlink" Target="https://dasc.dmirs.wa.gov.au/download/Metadata?fileName=Hylogger/Mineral_Logs/SM_EAL002.csv" TargetMode="External"/><Relationship Id="rId7104" Type="http://schemas.openxmlformats.org/officeDocument/2006/relationships/hyperlink" Target="https://geodocs.dmirs.wa.gov.au/Web/documentlist/10/Report_Ref/A122021" TargetMode="External"/><Relationship Id="rId568" Type="http://schemas.openxmlformats.org/officeDocument/2006/relationships/hyperlink" Target="https://dasc.dmirs.wa.gov.au/download/Metadata?fileName=Hylogger/Summary_Histograms/SH_TUR13RC001_chips.pdf" TargetMode="External"/><Relationship Id="rId982" Type="http://schemas.openxmlformats.org/officeDocument/2006/relationships/hyperlink" Target="https://dasc.dmirs.wa.gov.au/download/metadata?fileName=Hylogger/Summary_Histograms/SH_SDH08-6.pdf" TargetMode="External"/><Relationship Id="rId1198" Type="http://schemas.openxmlformats.org/officeDocument/2006/relationships/hyperlink" Target="https://dasc.dmirs.wa.gov.au/download/Metadata?fileName=Hylogger/Summary_Histograms/SH_RRLCLDD001.pdf" TargetMode="External"/><Relationship Id="rId2249" Type="http://schemas.openxmlformats.org/officeDocument/2006/relationships/hyperlink" Target="https://geossdi.dmp.wa.gov.au/NVCLDataServices/mosaic.html?datasetid=e44bdc44-f033-43c9-a3f5-5f630695e64&amp;logid=a35e8461-af22-4144-a788-8b9ef8e97a1DOMAIN" TargetMode="External"/><Relationship Id="rId2663" Type="http://schemas.openxmlformats.org/officeDocument/2006/relationships/hyperlink" Target="http://geossdi.dmp.wa.gov.au/NVCLDataServices/mosaic.html?datasetid=f977d017-6e2c-4c10-a14b-3de1a848715&amp;logid=2a782b55-720e-43b2-b196-0db075f6b82" TargetMode="External"/><Relationship Id="rId3714" Type="http://schemas.openxmlformats.org/officeDocument/2006/relationships/hyperlink" Target="http://geossdi.dmp.wa.gov.au/NVCLDataServices/mosaic.html?datasetid=818648dd-069b-497b-983c-8a6a593cabb&amp;logid=0a3f98fa-ec58-47ff-8af1-4456a0fdc7dDOMAIN" TargetMode="External"/><Relationship Id="rId6120" Type="http://schemas.openxmlformats.org/officeDocument/2006/relationships/hyperlink" Target="https://geodocs.dmirs.wa.gov.au/Web/documentlist/10/Report_Ref/A131917" TargetMode="External"/><Relationship Id="rId635" Type="http://schemas.openxmlformats.org/officeDocument/2006/relationships/hyperlink" Target="https://dasc.dmirs.wa.gov.au/download/metadata?fileName=Hylogger/Mineral_Logs/SM_THDD024.csv" TargetMode="External"/><Relationship Id="rId1265" Type="http://schemas.openxmlformats.org/officeDocument/2006/relationships/hyperlink" Target="https://dasc.dmirs.wa.gov.au/download/Metadata?fileName=Hylogger/Summary_Histograms/SH_REDRC001_chips.pdf" TargetMode="External"/><Relationship Id="rId2316" Type="http://schemas.openxmlformats.org/officeDocument/2006/relationships/hyperlink" Target="https://dasc.dmirs.wa.gov.au/download/metadata?fileName=Hylogger/Summary_Histograms/SH_Meda1.pdf" TargetMode="External"/><Relationship Id="rId2730" Type="http://schemas.openxmlformats.org/officeDocument/2006/relationships/hyperlink" Target="https://dasc.dmirs.wa.gov.au/download/metadata?fileName=Hylogger/Summary_Histograms/SH_KWAC007_chips.pdf" TargetMode="External"/><Relationship Id="rId5886" Type="http://schemas.openxmlformats.org/officeDocument/2006/relationships/hyperlink" Target="https://geodocs.dmirs.wa.gov.au/Web/documentlist/10/Report_Ref/A114837" TargetMode="External"/><Relationship Id="rId702" Type="http://schemas.openxmlformats.org/officeDocument/2006/relationships/hyperlink" Target="http://geossdi.dmp.wa.gov.au/NVCLDataServices/mosaic.html?datasetid=01cfc34a-bd8c-4520-afff-3ab8682ef70&amp;logid=3f2e6657-d978-468d-b3e7-7485b5eff88DOMAIN" TargetMode="External"/><Relationship Id="rId1332" Type="http://schemas.openxmlformats.org/officeDocument/2006/relationships/hyperlink" Target="https://dasc.dmirs.wa.gov.au/download/metadata?fileName=Hylogger/Mineral_Logs/SM_RAGD058.csv" TargetMode="External"/><Relationship Id="rId4488" Type="http://schemas.openxmlformats.org/officeDocument/2006/relationships/hyperlink" Target="https://dasc.dmirs.wa.gov.au/download/metadata?fileName=Hylogger/Summary_Histograms/SH_Blina5.pdf" TargetMode="External"/><Relationship Id="rId5539" Type="http://schemas.openxmlformats.org/officeDocument/2006/relationships/hyperlink" Target="https://dasc.dmirs.wa.gov.au/download/metadata?fileName=Hylogger/Summary_Histograms/SH_09THD031.pdf" TargetMode="External"/><Relationship Id="rId6937" Type="http://schemas.openxmlformats.org/officeDocument/2006/relationships/hyperlink" Target="https://geodocs.dmirs.wa.gov.au/Web/documentlist/10/Report_Ref/A10686" TargetMode="External"/><Relationship Id="rId5953" Type="http://schemas.openxmlformats.org/officeDocument/2006/relationships/hyperlink" Target="https://geodocs.dmirs.wa.gov.au/Web/documentlist/10/Report_Ref/A123353" TargetMode="External"/><Relationship Id="rId3157" Type="http://schemas.openxmlformats.org/officeDocument/2006/relationships/hyperlink" Target="http://geossdi.dmp.wa.gov.au/NVCLDataServices/mosaic.html?datasetid=bd456880-962c-4d1e-973d-c49cc63ebbb&amp;logid=22cad012-680f-4154-bb56-a49b1ce4a85" TargetMode="External"/><Relationship Id="rId4555" Type="http://schemas.openxmlformats.org/officeDocument/2006/relationships/hyperlink" Target="https://dasc.dmirs.wa.gov.au/download/metadata?fileName=Hylogger/Mineral_Logs/SM_BH13.csv" TargetMode="External"/><Relationship Id="rId5606" Type="http://schemas.openxmlformats.org/officeDocument/2006/relationships/hyperlink" Target="https://geodocs.dmirs.wa.gov.au/Web/documentlist/10/Report_Ref/A91525" TargetMode="External"/><Relationship Id="rId3571" Type="http://schemas.openxmlformats.org/officeDocument/2006/relationships/hyperlink" Target="https://dasc.dmirs.wa.gov.au/download/metadata?fileName=Hylogger/Summary_Histograms/SH_Ejarno1.pdf" TargetMode="External"/><Relationship Id="rId4208" Type="http://schemas.openxmlformats.org/officeDocument/2006/relationships/hyperlink" Target="https://geossdi.dmp.wa.gov.au/NVCLDataServices/mosaic.html?datasetid=dfe56e5a-7b84-45fa-bef7-a05d8d01839&amp;logid=6fccca76-26c4-4e92-986d-6bcd57910b6" TargetMode="External"/><Relationship Id="rId4622" Type="http://schemas.openxmlformats.org/officeDocument/2006/relationships/hyperlink" Target="http://geossdi.dmp.wa.gov.au/NVCLDataServices/mosaic.html?datasetid=1bda9a8c-39cb-4878-b949-28a6763d6ef&amp;logid=0c06fe42-17c3-43b3-9293-fd695e555de" TargetMode="External"/><Relationship Id="rId492" Type="http://schemas.openxmlformats.org/officeDocument/2006/relationships/hyperlink" Target="https://geossdi.dmp.wa.gov.au/NVCLDataServices/mosaic.html?datasetid=6d96a39b-0b4b-4203-a46b-e026c9b3da5&amp;logid=01392687-b057-4929-9d8a-871b253287d" TargetMode="External"/><Relationship Id="rId2173" Type="http://schemas.openxmlformats.org/officeDocument/2006/relationships/hyperlink" Target="http://geossdi.dmp.wa.gov.au/NVCLDataServices/mosaic.html?datasetid=a96d3f1c-7273-46d8-90c3-290f3ffa78c&amp;logid=2b3a27c6-8660-4db6-9983-f5b2362c223DOMAIN" TargetMode="External"/><Relationship Id="rId3224" Type="http://schemas.openxmlformats.org/officeDocument/2006/relationships/hyperlink" Target="https://dasc.dmirs.wa.gov.au/download/metadata?fileName=Hylogger/Mineral_Logs/SM_GDD007.csv" TargetMode="External"/><Relationship Id="rId6794" Type="http://schemas.openxmlformats.org/officeDocument/2006/relationships/hyperlink" Target="https://geodocs.dmirs.wa.gov.au/Web/documentlist/10/Report_Ref/A88202" TargetMode="External"/><Relationship Id="rId145" Type="http://schemas.openxmlformats.org/officeDocument/2006/relationships/hyperlink" Target="https://dasc.dmirs.wa.gov.au/download/metadata?fileName=Hylogger/Mineral_Logs/SM_WTB-09.csv" TargetMode="External"/><Relationship Id="rId2240" Type="http://schemas.openxmlformats.org/officeDocument/2006/relationships/hyperlink" Target="https://geossdi.dmp.wa.gov.au/NVCLDataServices/mosaic.html?datasetid=9f6e46b8-8f46-4b80-bc14-9c330b92f83&amp;logid=816cca5f-875c-4904-ba0d-c5c8e1192deDOMAIN" TargetMode="External"/><Relationship Id="rId5396" Type="http://schemas.openxmlformats.org/officeDocument/2006/relationships/hyperlink" Target="http://geossdi.dmp.wa.gov.au/NVCLDataServices/mosaic.html?datasetid=6a23f66a-00ff-44ae-9d3d-662a1c2a653&amp;logid=9a26e02d-f260-46e4-9a2f-017a804746e" TargetMode="External"/><Relationship Id="rId6447" Type="http://schemas.openxmlformats.org/officeDocument/2006/relationships/hyperlink" Target="https://wapims.dmp.wa.gov.au/wapims" TargetMode="External"/><Relationship Id="rId6861" Type="http://schemas.openxmlformats.org/officeDocument/2006/relationships/hyperlink" Target="https://geodocs.dmirs.wa.gov.au/Web/documentlist/10/Report_Ref/A122158" TargetMode="External"/><Relationship Id="rId212" Type="http://schemas.openxmlformats.org/officeDocument/2006/relationships/hyperlink" Target="http://geossdi.dmp.wa.gov.au/NVCLDataServices/mosaic.html?datasetid=7258264b-08c8-4fba-920d-4bad7fce937&amp;logid=5172569c-af68-4230-9b3b-476fe66b807" TargetMode="External"/><Relationship Id="rId5049" Type="http://schemas.openxmlformats.org/officeDocument/2006/relationships/hyperlink" Target="https://dasc.dmirs.wa.gov.au/download/metadata?fileName=Hylogger/Mineral_Logs/SM_22EISD003.csv" TargetMode="External"/><Relationship Id="rId5463" Type="http://schemas.openxmlformats.org/officeDocument/2006/relationships/hyperlink" Target="https://dasc.dmirs.wa.gov.au/download/metadata?fileName=Hylogger/Summary_Histograms/SH_13TRDD014.pdf" TargetMode="External"/><Relationship Id="rId6514" Type="http://schemas.openxmlformats.org/officeDocument/2006/relationships/hyperlink" Target="https://wapims.dmp.wa.gov.au/wapims" TargetMode="External"/><Relationship Id="rId4065" Type="http://schemas.openxmlformats.org/officeDocument/2006/relationships/hyperlink" Target="https://dasc.dmirs.wa.gov.au/download/metadata?fileName=Hylogger/Mineral_Logs/SM_CliffHead6.csv" TargetMode="External"/><Relationship Id="rId5116" Type="http://schemas.openxmlformats.org/officeDocument/2006/relationships/hyperlink" Target="https://geossdi.dmp.wa.gov.au/NVCLDataServices/mosaic.html?datasetid=f33fa6f8-d2b7-48f1-9739-542994667f7&amp;logid=015a54ed-18aa-444f-abfa-527b51fb948DOMAIN" TargetMode="External"/><Relationship Id="rId1659" Type="http://schemas.openxmlformats.org/officeDocument/2006/relationships/hyperlink" Target="http://geossdi.dmp.wa.gov.au/NVCLDataServices/mosaic.html?datasetid=4adebfdc-a1bf-4c74-9e24-fe9e8905e3a&amp;logid=0392a230-998b-4ed1-9bc1-34299591b8c" TargetMode="External"/><Relationship Id="rId3081" Type="http://schemas.openxmlformats.org/officeDocument/2006/relationships/hyperlink" Target="https://dasc.dmirs.wa.gov.au/download/metadata?fileName=Hylogger/Mineral_Logs/SM_Hakia1_cuttings.csv" TargetMode="External"/><Relationship Id="rId4132" Type="http://schemas.openxmlformats.org/officeDocument/2006/relationships/hyperlink" Target="https://dasc.dmirs.wa.gov.au/download/metadata?fileName=Hylogger/Mineral_Logs/SM_CGDD008.csv" TargetMode="External"/><Relationship Id="rId5530" Type="http://schemas.openxmlformats.org/officeDocument/2006/relationships/hyperlink" Target="https://dasc.dmirs.wa.gov.au/download/metadata?fileName=Hylogger/Summary_Histograms/SH_10CHD006.pdf" TargetMode="External"/><Relationship Id="rId7288" Type="http://schemas.openxmlformats.org/officeDocument/2006/relationships/hyperlink" Target="https://geodocs.dmirs.wa.gov.au/Web/documentlist/10/Report_Ref/A108322" TargetMode="External"/><Relationship Id="rId1726" Type="http://schemas.openxmlformats.org/officeDocument/2006/relationships/hyperlink" Target="https://dasc.dmirs.wa.gov.au/download/metadata?fileName=Hylogger/Mineral_Logs/SM_NorthYardarino1_cuttings.csv" TargetMode="External"/><Relationship Id="rId18" Type="http://schemas.openxmlformats.org/officeDocument/2006/relationships/hyperlink" Target="https://dasc.dmirs.wa.gov.au/download/metadata?fileName=Hylogger/Summary_Histograms/SH_YRC10-13.pdf" TargetMode="External"/><Relationship Id="rId3898" Type="http://schemas.openxmlformats.org/officeDocument/2006/relationships/hyperlink" Target="https://dasc.dmirs.wa.gov.au/download/metadata?fileName=Hylogger/Summary_Histograms/SH_DD93RD1.pdf" TargetMode="External"/><Relationship Id="rId4949" Type="http://schemas.openxmlformats.org/officeDocument/2006/relationships/hyperlink" Target="https://dasc.dmirs.wa.gov.au/download/metadata?fileName=Hylogger/Mineral_Logs/SM_ABND198.csv" TargetMode="External"/><Relationship Id="rId7355" Type="http://schemas.openxmlformats.org/officeDocument/2006/relationships/hyperlink" Target="https://wapims.dmp.wa.gov.au/wapims" TargetMode="External"/><Relationship Id="rId3965" Type="http://schemas.openxmlformats.org/officeDocument/2006/relationships/hyperlink" Target="https://dasc.dmirs.wa.gov.au/download/metadata?fileName=Hylogger/Summary_Histograms/SH_CZD0011.pdf" TargetMode="External"/><Relationship Id="rId6371" Type="http://schemas.openxmlformats.org/officeDocument/2006/relationships/hyperlink" Target="https://geodocs.dmirs.wa.gov.au/Web/documentlist/10/Report_Ref/A99481" TargetMode="External"/><Relationship Id="rId7008" Type="http://schemas.openxmlformats.org/officeDocument/2006/relationships/hyperlink" Target="https://geodocs.dmirs.wa.gov.au/Web/documentlist/10/Report_Ref/A109967" TargetMode="External"/><Relationship Id="rId7422" Type="http://schemas.openxmlformats.org/officeDocument/2006/relationships/hyperlink" Target="https://geodocs.dmirs.wa.gov.au/Web/documentlist/10/Report_Ref/A23992" TargetMode="External"/><Relationship Id="rId886" Type="http://schemas.openxmlformats.org/officeDocument/2006/relationships/hyperlink" Target="https://dasc.dmirs.wa.gov.au/download/metadata?fileName=Hylogger/Summary_Histograms/SH_Senecio3_cuttings.pdf" TargetMode="External"/><Relationship Id="rId2567" Type="http://schemas.openxmlformats.org/officeDocument/2006/relationships/hyperlink" Target="http://geossdi.dmp.wa.gov.au/NVCLDataServices/mosaic.html?datasetid=0a51ff65-250a-4ad9-959f-9bb9069403b&amp;logid=3e4e4877-7327-4a93-ae44-8cbd545b783" TargetMode="External"/><Relationship Id="rId3618" Type="http://schemas.openxmlformats.org/officeDocument/2006/relationships/hyperlink" Target="http://geossdi.dmp.wa.gov.au/NVCLDataServices/mosaic.html?datasetid=863c0f01-35bb-4bb0-b2cb-3ae7731aeb3&amp;logid=63bffe05-164d-4340-a21d-7dffe96cb5dDOMAIN" TargetMode="External"/><Relationship Id="rId6024" Type="http://schemas.openxmlformats.org/officeDocument/2006/relationships/hyperlink" Target="https://geodocs.dmirs.wa.gov.au/Web/documentlist/10/Report_Ref/A128953" TargetMode="External"/><Relationship Id="rId2" Type="http://schemas.openxmlformats.org/officeDocument/2006/relationships/hyperlink" Target="http://geossdi.dmp.wa.gov.au/NVCLDataServices/mosaic.html?datasetid=f9cb4ea5-cbb3-4f91-9372-11729a6556e&amp;logid=55acee6a-ead2-4e28-969b-e3c8ab97187" TargetMode="External"/><Relationship Id="rId539" Type="http://schemas.openxmlformats.org/officeDocument/2006/relationships/hyperlink" Target="https://dasc.dmirs.wa.gov.au/download/metadata?fileName=Hylogger/Mineral_Logs/SM_TUR13RC010_chips.csv" TargetMode="External"/><Relationship Id="rId1169" Type="http://schemas.openxmlformats.org/officeDocument/2006/relationships/hyperlink" Target="http://geossdi.dmp.wa.gov.au/NVCLDataServices/mosaic.html?datasetid=871979c9-8572-4b75-8c25-902b3359a38&amp;logid=8c7dcc1f-401d-4b17-b6dc-afffd19edb4" TargetMode="External"/><Relationship Id="rId1583" Type="http://schemas.openxmlformats.org/officeDocument/2006/relationships/hyperlink" Target="https://dasc.dmirs.wa.gov.au/download/metadata?fileName=Hylogger/Mineral_Logs/SM_PDD174.csv" TargetMode="External"/><Relationship Id="rId2981" Type="http://schemas.openxmlformats.org/officeDocument/2006/relationships/hyperlink" Target="https://dasc.dmirs.wa.gov.au/download/metadata?fileName=Hylogger/Summary_Histograms/SH_HWDD003.pdf" TargetMode="External"/><Relationship Id="rId5040" Type="http://schemas.openxmlformats.org/officeDocument/2006/relationships/hyperlink" Target="https://dasc.dmirs.wa.gov.au/download/metadata?fileName=Hylogger/Mineral_Logs/SM_22HC001D.csv" TargetMode="External"/><Relationship Id="rId953" Type="http://schemas.openxmlformats.org/officeDocument/2006/relationships/hyperlink" Target="https://dasc.dmirs.wa.gov.au/download/metadata?fileName=Hylogger/Mineral_Logs/SM_SDH10-04.csv" TargetMode="External"/><Relationship Id="rId1236" Type="http://schemas.openxmlformats.org/officeDocument/2006/relationships/hyperlink" Target="http://geossdi.dmp.wa.gov.au/NVCLDataServices/mosaic.html?datasetid=cef2da28-433c-400c-a7be-9fb2a4073e3&amp;logid=991b07c6-fcc2-41d3-a309-332c8b25ec8" TargetMode="External"/><Relationship Id="rId2634" Type="http://schemas.openxmlformats.org/officeDocument/2006/relationships/hyperlink" Target="https://dasc.dmirs.wa.gov.au/download/metadata?fileName=Hylogger/Summary_Histograms/SH_LDRC004.pdf" TargetMode="External"/><Relationship Id="rId606" Type="http://schemas.openxmlformats.org/officeDocument/2006/relationships/hyperlink" Target="http://geossdi.dmp.wa.gov.au/NVCLDataServices/mosaic.html?datasetid=d34df3da-622c-4466-8473-bf45055fbe2&amp;logid=31c13183-5607-49ff-b173-a9c98c3f77a" TargetMode="External"/><Relationship Id="rId1650" Type="http://schemas.openxmlformats.org/officeDocument/2006/relationships/hyperlink" Target="http://geossdi.dmp.wa.gov.au/NVCLDataServices/mosaic.html?datasetid=f73d39ed-1b82-4607-9129-fdfa7248804&amp;logid=3d8f4c3b-889d-49c1-aa50-2c1b118a5e6DOMAIN" TargetMode="External"/><Relationship Id="rId2701" Type="http://schemas.openxmlformats.org/officeDocument/2006/relationships/hyperlink" Target="https://dasc.dmirs.wa.gov.au/download/metadata?fileName=Hylogger/Mineral_Logs/SM_KWAC017_chips.csv" TargetMode="External"/><Relationship Id="rId5857" Type="http://schemas.openxmlformats.org/officeDocument/2006/relationships/hyperlink" Target="https://geodocs.dmirs.wa.gov.au/Web/documentlist/10/Report_Ref/A130606" TargetMode="External"/><Relationship Id="rId6908" Type="http://schemas.openxmlformats.org/officeDocument/2006/relationships/hyperlink" Target="https://wapims.dmp.wa.gov.au/wapims" TargetMode="External"/><Relationship Id="rId1303" Type="http://schemas.openxmlformats.org/officeDocument/2006/relationships/hyperlink" Target="http://geossdi.dmp.wa.gov.au/NVCLDataServices/mosaic.html?datasetid=7bd49cbc-7934-4d17-9a96-40179c70fb0&amp;logid=0e1f10f0-e0da-46dc-a493-bdf6366346f" TargetMode="External"/><Relationship Id="rId4459" Type="http://schemas.openxmlformats.org/officeDocument/2006/relationships/hyperlink" Target="https://dasc.dmirs.wa.gov.au/download/metadata?fileName=Hylogger/Mineral_Logs/SM_BNDD001.csv" TargetMode="External"/><Relationship Id="rId4873" Type="http://schemas.openxmlformats.org/officeDocument/2006/relationships/hyperlink" Target="https://dasc.dmirs.wa.gov.au/download/metadata?fileName=Hylogger/Summary_Histograms/SH_Allanooka1.pdf" TargetMode="External"/><Relationship Id="rId5924" Type="http://schemas.openxmlformats.org/officeDocument/2006/relationships/hyperlink" Target="https://geodocs.dmirs.wa.gov.au/Web/documentlist/10/Report_Ref/A109943" TargetMode="External"/><Relationship Id="rId3475" Type="http://schemas.openxmlformats.org/officeDocument/2006/relationships/hyperlink" Target="https://dasc.dmirs.wa.gov.au/download/metadata?fileName=Hylogger/Summary_Histograms/SH_EPT2279.pdf" TargetMode="External"/><Relationship Id="rId4526" Type="http://schemas.openxmlformats.org/officeDocument/2006/relationships/hyperlink" Target="http://geossdi.dmp.wa.gov.au/NVCLDataServices/mosaic.html?datasetid=3dcdfc93-9fe4-4f28-8ab1-809421085ac&amp;logid=258f61cc-b004-424c-bb92-5b1e7e11639DOMAIN" TargetMode="External"/><Relationship Id="rId4940" Type="http://schemas.openxmlformats.org/officeDocument/2006/relationships/hyperlink" Target="https://dasc.dmirs.wa.gov.au/download/metadata?fileName=Hylogger/Mineral_Logs/SM_Acacia2.csv" TargetMode="External"/><Relationship Id="rId396" Type="http://schemas.openxmlformats.org/officeDocument/2006/relationships/hyperlink" Target="https://dasc.dmirs.wa.gov.au/download/metadata?fileName=Hylogger/Summary_Histograms/SH_Wandagee1.pdf" TargetMode="External"/><Relationship Id="rId2077" Type="http://schemas.openxmlformats.org/officeDocument/2006/relationships/hyperlink" Target="https://dasc.dmirs.wa.gov.au/download/metadata?fileName=Hylogger/Mineral_Logs/SM_MountVernon3.csv" TargetMode="External"/><Relationship Id="rId2491" Type="http://schemas.openxmlformats.org/officeDocument/2006/relationships/hyperlink" Target="https://dasc.dmirs.wa.gov.au/download/Metadata?fileName=Hylogger/Mineral_Logs/SM_LRDD002.csv" TargetMode="External"/><Relationship Id="rId3128" Type="http://schemas.openxmlformats.org/officeDocument/2006/relationships/hyperlink" Target="https://dasc.dmirs.wa.gov.au/download/metadata?fileName=Hylogger/Summary_Histograms/SH_GSWAHarvey1.pdf" TargetMode="External"/><Relationship Id="rId3542" Type="http://schemas.openxmlformats.org/officeDocument/2006/relationships/hyperlink" Target="https://dasc.dmirs.wa.gov.au/download/metadata?fileName=Hylogger/Mineral_Logs/SM_EMSD1557.csv" TargetMode="External"/><Relationship Id="rId6698" Type="http://schemas.openxmlformats.org/officeDocument/2006/relationships/hyperlink" Target="https://geodocs.dmirs.wa.gov.au/Web/documentlist/10/Report_Ref/A92396" TargetMode="External"/><Relationship Id="rId463" Type="http://schemas.openxmlformats.org/officeDocument/2006/relationships/hyperlink" Target="https://dasc.dmirs.wa.gov.au/download/metadata?fileName=Hylogger/Mineral_Logs/SM_VNTRCD002.csv" TargetMode="External"/><Relationship Id="rId1093" Type="http://schemas.openxmlformats.org/officeDocument/2006/relationships/hyperlink" Target="https://dasc.dmirs.wa.gov.au/download/metadata?fileName=Hylogger/Mineral_Logs/SM_RYDD14001.csv" TargetMode="External"/><Relationship Id="rId2144" Type="http://schemas.openxmlformats.org/officeDocument/2006/relationships/hyperlink" Target="https://dasc.dmirs.wa.gov.au/download/metadata?fileName=Hylogger/Summary_Histograms/SH_MOD3.pdf" TargetMode="External"/><Relationship Id="rId116" Type="http://schemas.openxmlformats.org/officeDocument/2006/relationships/hyperlink" Target="https://geossdi.dmp.wa.gov.au/NVCLDataServices/mosaic.html?datasetid=e0782e98-bf64-479e-83d9-eacb557b3c9&amp;logid=1fc56e69-5e41-46cc-9cc8-33974874850DOMAIN" TargetMode="External"/><Relationship Id="rId530" Type="http://schemas.openxmlformats.org/officeDocument/2006/relationships/hyperlink" Target="https://dasc.dmirs.wa.gov.au/download/metadata?fileName=Hylogger/Mineral_Logs/SM_TUR13RC013_chips.csv" TargetMode="External"/><Relationship Id="rId1160" Type="http://schemas.openxmlformats.org/officeDocument/2006/relationships/hyperlink" Target="https://dasc.dmirs.wa.gov.au/download/Metadata?fileName=Hylogger/Summary_Histograms/SH_RRLGDDD098.pdf" TargetMode="External"/><Relationship Id="rId2211" Type="http://schemas.openxmlformats.org/officeDocument/2006/relationships/hyperlink" Target="https://dasc.dmirs.wa.gov.au/download/metadata?fileName=Hylogger/Mineral_Logs/SM_MMD011.csv" TargetMode="External"/><Relationship Id="rId5367" Type="http://schemas.openxmlformats.org/officeDocument/2006/relationships/hyperlink" Target="https://dasc.dmirs.wa.gov.au/download/metadata?fileName=Hylogger/Summary_Histograms/SH_17MVDD001.pdf" TargetMode="External"/><Relationship Id="rId6765" Type="http://schemas.openxmlformats.org/officeDocument/2006/relationships/hyperlink" Target="https://geodocs.dmirs.wa.gov.au/Web/documentlist/10/Report_Ref/A101782" TargetMode="External"/><Relationship Id="rId5781" Type="http://schemas.openxmlformats.org/officeDocument/2006/relationships/hyperlink" Target="https://geodocs.dmirs.wa.gov.au/Web/documentlist/10/Report_Ref/A132745" TargetMode="External"/><Relationship Id="rId6418" Type="http://schemas.openxmlformats.org/officeDocument/2006/relationships/hyperlink" Target="https://wapims.dmp.wa.gov.au/wapims" TargetMode="External"/><Relationship Id="rId6832" Type="http://schemas.openxmlformats.org/officeDocument/2006/relationships/hyperlink" Target="https://geodocs.dmirs.wa.gov.au/Web/documentlist/10/Report_Ref/A90339" TargetMode="External"/><Relationship Id="rId1977" Type="http://schemas.openxmlformats.org/officeDocument/2006/relationships/hyperlink" Target="https://dasc.dmirs.wa.gov.au/download/metadata?fileName=Hylogger/Mineral_Logs/SM_MSDD156.csv" TargetMode="External"/><Relationship Id="rId4383" Type="http://schemas.openxmlformats.org/officeDocument/2006/relationships/hyperlink" Target="https://dasc.dmirs.wa.gov.au/download/metadata?fileName=Hylogger/Mineral_Logs/SM_BRDDH002.csv" TargetMode="External"/><Relationship Id="rId5434" Type="http://schemas.openxmlformats.org/officeDocument/2006/relationships/hyperlink" Target="https://dasc.dmirs.wa.gov.au/download/metadata?fileName=Hylogger/Summary_Histograms/SH_15BRDD003.pdf" TargetMode="External"/><Relationship Id="rId4036" Type="http://schemas.openxmlformats.org/officeDocument/2006/relationships/hyperlink" Target="http://geossdi.dmp.wa.gov.au/NVCLDataServices/mosaic.html?datasetid=eda7aee3-9ee6-4b39-937f-8fea1a299f2&amp;logid=28f647d3-514d-4b63-884c-a759b2628d3" TargetMode="External"/><Relationship Id="rId4450" Type="http://schemas.openxmlformats.org/officeDocument/2006/relationships/hyperlink" Target="https://dasc.dmirs.wa.gov.au/download/metadata?fileName=Hylogger/Mineral_Logs/SM_BNDD004.csv" TargetMode="External"/><Relationship Id="rId5501" Type="http://schemas.openxmlformats.org/officeDocument/2006/relationships/hyperlink" Target="https://dasc.dmirs.wa.gov.au/download/metadata?fileName=Hylogger/Mineral_Logs/SM_12BRDDH002.csv" TargetMode="External"/><Relationship Id="rId3052" Type="http://schemas.openxmlformats.org/officeDocument/2006/relationships/hyperlink" Target="http://geossdi.dmp.wa.gov.au/NVCLDataServices/mosaic.html?datasetid=b5fff727-b710-4e90-a7ad-f60f78b4838&amp;logid=6fb6879d-3d1c-442c-9e3d-37b3e1afb6aDOMAIN" TargetMode="External"/><Relationship Id="rId4103" Type="http://schemas.openxmlformats.org/officeDocument/2006/relationships/hyperlink" Target="https://dasc.dmirs.wa.gov.au/download/metadata?fileName=Hylogger/Summary_Histograms/SH_CHRCD01.pdf" TargetMode="External"/><Relationship Id="rId7259" Type="http://schemas.openxmlformats.org/officeDocument/2006/relationships/hyperlink" Target="https://geodocs.dmirs.wa.gov.au/Web/documentlist/10/Report_Ref/A118362" TargetMode="External"/><Relationship Id="rId6275" Type="http://schemas.openxmlformats.org/officeDocument/2006/relationships/hyperlink" Target="https://geodocs.dmirs.wa.gov.au/Web/documentlist/10/Report_Ref/A111991" TargetMode="External"/><Relationship Id="rId7326" Type="http://schemas.openxmlformats.org/officeDocument/2006/relationships/hyperlink" Target="https://geodocs.dmirs.wa.gov.au/Web/documentlist/10/Report_Ref/A125681" TargetMode="External"/><Relationship Id="rId3869" Type="http://schemas.openxmlformats.org/officeDocument/2006/relationships/hyperlink" Target="https://dasc.dmirs.wa.gov.au/download/metadata?fileName=Hylogger/Mineral_Logs/SM_DDG001.csv" TargetMode="External"/><Relationship Id="rId5291" Type="http://schemas.openxmlformats.org/officeDocument/2006/relationships/hyperlink" Target="https://dasc.dmirs.wa.gov.au/download/Metadata?fileName=Hylogger/Summary_Histograms/SH_18MMDD0434.pdf" TargetMode="External"/><Relationship Id="rId6342" Type="http://schemas.openxmlformats.org/officeDocument/2006/relationships/hyperlink" Target="https://geodocs.dmirs.wa.gov.au/Web/documentlist/10/Report_Ref/A119888" TargetMode="External"/><Relationship Id="rId2885" Type="http://schemas.openxmlformats.org/officeDocument/2006/relationships/hyperlink" Target="https://dasc.dmirs.wa.gov.au/download/Metadata?fileName=Hylogger/Summary_Histograms/SH_K90C-01NE.pdf" TargetMode="External"/><Relationship Id="rId3936" Type="http://schemas.openxmlformats.org/officeDocument/2006/relationships/hyperlink" Target="http://geossdi.dmp.wa.gov.au/NVCLDataServices/mosaic.html?datasetid=2714f556-807b-4d34-80ed-477af0bb4d2&amp;logid=09b99644-b437-4758-90b8-36d71aa6da9" TargetMode="External"/><Relationship Id="rId857" Type="http://schemas.openxmlformats.org/officeDocument/2006/relationships/hyperlink" Target="https://dasc.dmirs.wa.gov.au/download/metadata?fileName=Hylogger/Mineral_Logs/SM_SKGD8.csv" TargetMode="External"/><Relationship Id="rId1487" Type="http://schemas.openxmlformats.org/officeDocument/2006/relationships/hyperlink" Target="https://dasc.dmirs.wa.gov.au/download/metadata?fileName=Hylogger/Mineral_Logs/SM_PGDD15001.csv" TargetMode="External"/><Relationship Id="rId2538" Type="http://schemas.openxmlformats.org/officeDocument/2006/relationships/hyperlink" Target="https://dasc.dmirs.wa.gov.au/download/metadata?fileName=Hylogger/Summary_Histograms/SH_Lockyer1_cuttings.pdf" TargetMode="External"/><Relationship Id="rId2952" Type="http://schemas.openxmlformats.org/officeDocument/2006/relationships/hyperlink" Target="https://dasc.dmirs.wa.gov.au/download/metadata?fileName=Hylogger/Mineral_Logs/SM_INRD008.csv" TargetMode="External"/><Relationship Id="rId924" Type="http://schemas.openxmlformats.org/officeDocument/2006/relationships/hyperlink" Target="http://geossdi.dmp.wa.gov.au/NVCLDataServices/mosaic.html?datasetid=4d61851e-fe80-4fdc-8f1d-878b7538f5c&amp;logid=37fcf7cb-d3d9-4304-aa86-72932a11b9c" TargetMode="External"/><Relationship Id="rId1554" Type="http://schemas.openxmlformats.org/officeDocument/2006/relationships/hyperlink" Target="http://geossdi.dmp.wa.gov.au/NVCLDataServices/mosaic.html?datasetid=759fb772-601b-4da1-bb74-6612d985355&amp;logid=487eceb7-db5e-45e9-8fa3-8b44cedb176" TargetMode="External"/><Relationship Id="rId2605" Type="http://schemas.openxmlformats.org/officeDocument/2006/relationships/hyperlink" Target="https://dasc.dmirs.wa.gov.au/download/metadata?fileName=Hylogger/Mineral_Logs/SM_LHD19.csv" TargetMode="External"/><Relationship Id="rId5011" Type="http://schemas.openxmlformats.org/officeDocument/2006/relationships/hyperlink" Target="https://dasc.dmirs.wa.gov.au/download/metadata?fileName=Hylogger/Summary_Histograms/SH_95WGD002.pdf" TargetMode="External"/><Relationship Id="rId1207" Type="http://schemas.openxmlformats.org/officeDocument/2006/relationships/hyperlink" Target="https://dasc.dmirs.wa.gov.au/download/metadata?fileName=Hylogger/Summary_Histograms/SH_Roc2.pdf" TargetMode="External"/><Relationship Id="rId1621" Type="http://schemas.openxmlformats.org/officeDocument/2006/relationships/hyperlink" Target="https://dasc.dmirs.wa.gov.au/download/metadata?fileName=Hylogger/Summary_Histograms/SH_PADD002.pdf" TargetMode="External"/><Relationship Id="rId4777" Type="http://schemas.openxmlformats.org/officeDocument/2006/relationships/hyperlink" Target="http://geossdi.dmp.wa.gov.au/NVCLDataServices/mosaic.html?datasetid=d1a970bc-937a-47ea-bc0a-c93a7cf2ff1&amp;logid=96135942-a475-4dcf-964a-f2c78247435" TargetMode="External"/><Relationship Id="rId5828" Type="http://schemas.openxmlformats.org/officeDocument/2006/relationships/hyperlink" Target="https://geodocs.dmirs.wa.gov.au/Web/documentlist/10/Report_Ref/A121232" TargetMode="External"/><Relationship Id="rId7183" Type="http://schemas.openxmlformats.org/officeDocument/2006/relationships/hyperlink" Target="https://wapims.dmp.wa.gov.au/wapims" TargetMode="External"/><Relationship Id="rId3379" Type="http://schemas.openxmlformats.org/officeDocument/2006/relationships/hyperlink" Target="https://dasc.dmirs.wa.gov.au/download/Metadata?fileName=Hylogger/Summary_Histograms/SH_ETG0227.pdf" TargetMode="External"/><Relationship Id="rId3793" Type="http://schemas.openxmlformats.org/officeDocument/2006/relationships/hyperlink" Target="https://dasc.dmirs.wa.gov.au/download/metadata?fileName=Hylogger/Summary_Histograms/SH_DMDD0016.pdf" TargetMode="External"/><Relationship Id="rId7250" Type="http://schemas.openxmlformats.org/officeDocument/2006/relationships/hyperlink" Target="https://geodocs.dmirs.wa.gov.au/Web/documentlist/10/Report_Ref/A133904" TargetMode="External"/><Relationship Id="rId2395" Type="http://schemas.openxmlformats.org/officeDocument/2006/relationships/hyperlink" Target="https://dasc.dmirs.wa.gov.au/download/metadata?fileName=Hylogger/Mineral_Logs/SM_MAD014.csv" TargetMode="External"/><Relationship Id="rId3446" Type="http://schemas.openxmlformats.org/officeDocument/2006/relationships/hyperlink" Target="https://dasc.dmirs.wa.gov.au/download/metadata?fileName=Hylogger/Mineral_Logs/SM_EPT2300.csv" TargetMode="External"/><Relationship Id="rId4844" Type="http://schemas.openxmlformats.org/officeDocument/2006/relationships/hyperlink" Target="https://dasc.dmirs.wa.gov.au/download/Metadata?fileName=Hylogger/Mineral_Logs/SM_ANDD0290.csv" TargetMode="External"/><Relationship Id="rId367" Type="http://schemas.openxmlformats.org/officeDocument/2006/relationships/hyperlink" Target="https://dasc.dmirs.wa.gov.au/download/Metadata?fileName=Hylogger/Mineral_Logs/SM_WBD0053.csv" TargetMode="External"/><Relationship Id="rId2048" Type="http://schemas.openxmlformats.org/officeDocument/2006/relationships/hyperlink" Target="http://geossdi.dmp.wa.gov.au/NVCLDataServices/mosaic.html?datasetid=6d9f0b24-14e4-4802-970c-0ed408d843c&amp;logid=49d2818d-a7e1-4555-b54e-ea51c683091" TargetMode="External"/><Relationship Id="rId3860" Type="http://schemas.openxmlformats.org/officeDocument/2006/relationships/hyperlink" Target="https://dasc.dmirs.wa.gov.au/download/metadata?fileName=Hylogger/Mineral_Logs/SM_DDG004.csv" TargetMode="External"/><Relationship Id="rId4911" Type="http://schemas.openxmlformats.org/officeDocument/2006/relationships/hyperlink" Target="http://geossdi.dmp.wa.gov.au/NVCLDataServices/mosaic.html?datasetid=12e8d283-fe2a-4675-8ac7-28060033195&amp;logid=151fcf46-ab64-48a6-9194-dfffd4d7c96DOMAIN" TargetMode="External"/><Relationship Id="rId781" Type="http://schemas.openxmlformats.org/officeDocument/2006/relationships/hyperlink" Target="https://dasc.dmirs.wa.gov.au/download/Metadata?fileName=Hylogger/Summary_Histograms/SH_STHDD001.pdf" TargetMode="External"/><Relationship Id="rId2462" Type="http://schemas.openxmlformats.org/officeDocument/2006/relationships/hyperlink" Target="http://geossdi.dmp.wa.gov.au/NVCLDataServices/mosaic.html?datasetid=cac03b73-cd28-4c40-ba21-2edc3a7a598&amp;logid=50d385ee-20cf-4487-be52-41c1c95d01cDOMAIN" TargetMode="External"/><Relationship Id="rId3513" Type="http://schemas.openxmlformats.org/officeDocument/2006/relationships/hyperlink" Target="https://geossdi.dmp.wa.gov.au/NVCLDataServices/mosaic.html?datasetid=70bf299b-db6e-405c-a8b5-21be0e6b947&amp;logid=01126af5-53e9-4e2b-b660-3a4698123bf" TargetMode="External"/><Relationship Id="rId6669" Type="http://schemas.openxmlformats.org/officeDocument/2006/relationships/hyperlink" Target="https://wapims.dmp.wa.gov.au/wapims" TargetMode="External"/><Relationship Id="rId434" Type="http://schemas.openxmlformats.org/officeDocument/2006/relationships/hyperlink" Target="http://geossdi.dmp.wa.gov.au/NVCLDataServices/mosaic.html?datasetid=4ea2b101-1809-4159-b745-63b2be9ebbe&amp;logid=027f97a4-f0ba-4f96-958e-3fbf0142a62" TargetMode="External"/><Relationship Id="rId1064" Type="http://schemas.openxmlformats.org/officeDocument/2006/relationships/hyperlink" Target="http://geossdi.dmp.wa.gov.au/NVCLDataServices/mosaic.html?datasetid=0207ea08-fe24-487f-9238-493aad7e2e8&amp;logid=17a53853-6d47-4add-ac46-cb79c0965d1DOMAIN" TargetMode="External"/><Relationship Id="rId2115" Type="http://schemas.openxmlformats.org/officeDocument/2006/relationships/hyperlink" Target="https://dasc.dmirs.wa.gov.au/download/metadata?fileName=Hylogger/Mineral_Logs/SM_Mondarra1_cuttings.csv" TargetMode="External"/><Relationship Id="rId5685" Type="http://schemas.openxmlformats.org/officeDocument/2006/relationships/hyperlink" Target="https://geodocs.dmirs.wa.gov.au/Web/documentlist/10/Report_Ref/A121006" TargetMode="External"/><Relationship Id="rId6736" Type="http://schemas.openxmlformats.org/officeDocument/2006/relationships/hyperlink" Target="https://geodocs.dmirs.wa.gov.au/Web/documentlist/10/Report_Ref/A127918" TargetMode="External"/><Relationship Id="rId501" Type="http://schemas.openxmlformats.org/officeDocument/2006/relationships/hyperlink" Target="https://dasc.dmirs.wa.gov.au/download/Metadata?fileName=Hylogger/Summary_Histograms/SH_UGD063.pdf" TargetMode="External"/><Relationship Id="rId1131" Type="http://schemas.openxmlformats.org/officeDocument/2006/relationships/hyperlink" Target="https://dasc.dmirs.wa.gov.au/download/metadata?fileName=Hylogger/Summary_Histograms/SH_RUD0001.pdf" TargetMode="External"/><Relationship Id="rId4287" Type="http://schemas.openxmlformats.org/officeDocument/2006/relationships/hyperlink" Target="http://geossdi.dmp.wa.gov.au/NVCLDataServices/mosaic.html?datasetid=c7480b06-a0a0-412d-9f1f-ec95c0bde79&amp;logid=271399d1-bb71-4fce-b9ad-e69ff2c2f7d" TargetMode="External"/><Relationship Id="rId5338" Type="http://schemas.openxmlformats.org/officeDocument/2006/relationships/hyperlink" Target="http://geossdi.dmp.wa.gov.au/NVCLDataServices/mosaic.html?datasetid=63a981b7-23b4-4593-a3d2-3a5476986e3&amp;logid=3612274e-7920-45ed-952d-2635c5e039b" TargetMode="External"/><Relationship Id="rId5752" Type="http://schemas.openxmlformats.org/officeDocument/2006/relationships/hyperlink" Target="https://geodocs.dmirs.wa.gov.au/Web/documentlist/10/Report_Ref/A126072" TargetMode="External"/><Relationship Id="rId6803" Type="http://schemas.openxmlformats.org/officeDocument/2006/relationships/hyperlink" Target="https://geodocs.dmirs.wa.gov.au/Web/documentlist/10/Report_Ref/A4395" TargetMode="External"/><Relationship Id="rId4354" Type="http://schemas.openxmlformats.org/officeDocument/2006/relationships/hyperlink" Target="https://dasc.dmirs.wa.gov.au/download/metadata?fileName=Hylogger/Summary_Histograms/SH_BSDD013.pdf" TargetMode="External"/><Relationship Id="rId5405" Type="http://schemas.openxmlformats.org/officeDocument/2006/relationships/hyperlink" Target="http://geossdi.dmp.wa.gov.au/NVCLDataServices/mosaic.html?datasetid=04c3638b-f0c9-41ef-94f6-ac3dfe74042&amp;logid=0014d71d-f185-439d-971e-aee21db5ae2DOMA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EA7C-C40C-47F7-ABE7-CBFD89A197B6}">
  <dimension ref="A1:AD2097"/>
  <sheetViews>
    <sheetView showGridLines="0" tabSelected="1" zoomScale="85" zoomScaleNormal="85" workbookViewId="0">
      <pane xSplit="2" ySplit="1" topLeftCell="C2057" activePane="bottomRight" state="frozen"/>
      <selection pane="topRight" activeCell="C1" sqref="C1"/>
      <selection pane="bottomLeft" activeCell="A2" sqref="A2"/>
      <selection pane="bottomRight" activeCell="I2094" sqref="I2094"/>
    </sheetView>
  </sheetViews>
  <sheetFormatPr defaultColWidth="20.7109375" defaultRowHeight="15" x14ac:dyDescent="0.25"/>
  <cols>
    <col min="10" max="10" width="41" bestFit="1" customWidth="1"/>
    <col min="30" max="30" width="20.7109375" style="6"/>
  </cols>
  <sheetData>
    <row r="1" spans="1:30" s="16" customForma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5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22"/>
    </row>
    <row r="2" spans="1:30" x14ac:dyDescent="0.25">
      <c r="A2" s="1" t="s">
        <v>958</v>
      </c>
      <c r="B2" s="1" t="s">
        <v>959</v>
      </c>
      <c r="C2" s="1" t="s">
        <v>285</v>
      </c>
      <c r="D2" s="1" t="s">
        <v>960</v>
      </c>
      <c r="E2" s="1">
        <v>1</v>
      </c>
      <c r="F2" s="1" t="str">
        <f>[1]Sani!F1368</f>
        <v>Upon Request</v>
      </c>
      <c r="G2" s="1" t="s">
        <v>961</v>
      </c>
      <c r="H2" s="1" t="s">
        <v>962</v>
      </c>
      <c r="I2" s="1" t="s">
        <v>963</v>
      </c>
      <c r="J2" s="1" t="s">
        <v>964</v>
      </c>
      <c r="K2" s="2"/>
      <c r="L2" s="3"/>
      <c r="M2" s="3"/>
      <c r="N2" s="3"/>
      <c r="O2" s="3"/>
      <c r="P2" s="1">
        <v>-31.63355</v>
      </c>
      <c r="Q2" s="1">
        <v>117.711944</v>
      </c>
      <c r="R2" s="1">
        <v>567514</v>
      </c>
      <c r="S2" s="1">
        <v>6499961</v>
      </c>
      <c r="T2" s="1" t="s">
        <v>965</v>
      </c>
      <c r="U2" s="1">
        <v>50</v>
      </c>
      <c r="V2" s="1" t="s">
        <v>966</v>
      </c>
      <c r="W2" s="1" t="s">
        <v>967</v>
      </c>
      <c r="X2" s="1">
        <v>0</v>
      </c>
      <c r="Y2" s="1">
        <v>51</v>
      </c>
      <c r="Z2" s="1">
        <v>51</v>
      </c>
      <c r="AA2" s="1">
        <v>249.04100000000003</v>
      </c>
      <c r="AB2" s="1">
        <v>-90</v>
      </c>
      <c r="AC2" s="1">
        <v>0</v>
      </c>
    </row>
    <row r="3" spans="1:30" x14ac:dyDescent="0.25">
      <c r="A3" s="1" t="s">
        <v>968</v>
      </c>
      <c r="B3" s="1" t="s">
        <v>969</v>
      </c>
      <c r="C3" s="1" t="s">
        <v>285</v>
      </c>
      <c r="D3" s="1" t="s">
        <v>960</v>
      </c>
      <c r="E3" s="1">
        <v>1</v>
      </c>
      <c r="F3" s="1" t="str">
        <f>[1]Sani!F1369</f>
        <v>Upon Request</v>
      </c>
      <c r="G3" s="1" t="s">
        <v>961</v>
      </c>
      <c r="H3" s="1" t="s">
        <v>962</v>
      </c>
      <c r="I3" s="1" t="s">
        <v>963</v>
      </c>
      <c r="J3" s="1" t="s">
        <v>964</v>
      </c>
      <c r="K3" s="2"/>
      <c r="L3" s="3"/>
      <c r="M3" s="3"/>
      <c r="N3" s="3"/>
      <c r="O3" s="3"/>
      <c r="P3" s="1">
        <v>-32.002089999999995</v>
      </c>
      <c r="Q3" s="1">
        <v>117.406024</v>
      </c>
      <c r="R3" s="1">
        <v>538350</v>
      </c>
      <c r="S3" s="1">
        <v>6459261</v>
      </c>
      <c r="T3" s="1" t="s">
        <v>965</v>
      </c>
      <c r="U3" s="1">
        <v>50</v>
      </c>
      <c r="V3" s="1" t="s">
        <v>970</v>
      </c>
      <c r="W3" s="1" t="s">
        <v>971</v>
      </c>
      <c r="X3" s="1">
        <v>0</v>
      </c>
      <c r="Y3" s="1">
        <v>20</v>
      </c>
      <c r="Z3" s="1">
        <v>20</v>
      </c>
      <c r="AA3" s="1">
        <v>255.26100000000002</v>
      </c>
      <c r="AB3" s="1">
        <v>-90</v>
      </c>
      <c r="AC3" s="1">
        <v>0</v>
      </c>
    </row>
    <row r="4" spans="1:30" x14ac:dyDescent="0.25">
      <c r="A4" s="1" t="s">
        <v>972</v>
      </c>
      <c r="B4" s="1" t="s">
        <v>973</v>
      </c>
      <c r="C4" s="1" t="s">
        <v>285</v>
      </c>
      <c r="D4" s="1" t="s">
        <v>960</v>
      </c>
      <c r="E4" s="1">
        <v>1</v>
      </c>
      <c r="F4" s="1" t="str">
        <f>[1]Sani!F1370</f>
        <v>Upon Request</v>
      </c>
      <c r="G4" s="1" t="s">
        <v>961</v>
      </c>
      <c r="H4" s="1" t="s">
        <v>962</v>
      </c>
      <c r="I4" s="1" t="s">
        <v>963</v>
      </c>
      <c r="J4" s="1" t="s">
        <v>964</v>
      </c>
      <c r="K4" s="2"/>
      <c r="L4" s="3"/>
      <c r="M4" s="3"/>
      <c r="N4" s="3"/>
      <c r="O4" s="3"/>
      <c r="P4" s="1">
        <v>-32.999300999999996</v>
      </c>
      <c r="Q4" s="1">
        <v>119.121623</v>
      </c>
      <c r="R4" s="1">
        <v>698213</v>
      </c>
      <c r="S4" s="1">
        <v>6346791</v>
      </c>
      <c r="T4" s="1" t="s">
        <v>965</v>
      </c>
      <c r="U4" s="1">
        <v>50</v>
      </c>
      <c r="V4" s="1" t="s">
        <v>974</v>
      </c>
      <c r="W4" s="1" t="s">
        <v>975</v>
      </c>
      <c r="X4" s="1">
        <v>0</v>
      </c>
      <c r="Y4" s="1">
        <v>30</v>
      </c>
      <c r="Z4" s="1">
        <v>30</v>
      </c>
      <c r="AA4" s="1" t="s">
        <v>976</v>
      </c>
      <c r="AB4" s="1">
        <v>-90</v>
      </c>
      <c r="AC4" s="1">
        <v>0</v>
      </c>
    </row>
    <row r="5" spans="1:30" x14ac:dyDescent="0.25">
      <c r="A5" s="1" t="s">
        <v>977</v>
      </c>
      <c r="B5" s="1" t="s">
        <v>978</v>
      </c>
      <c r="C5" s="1" t="s">
        <v>285</v>
      </c>
      <c r="D5" s="1" t="s">
        <v>960</v>
      </c>
      <c r="E5" s="1">
        <v>1</v>
      </c>
      <c r="F5" s="1" t="str">
        <f>[1]Sani!F1371</f>
        <v>Upon Request</v>
      </c>
      <c r="G5" s="1" t="s">
        <v>961</v>
      </c>
      <c r="H5" s="1" t="s">
        <v>962</v>
      </c>
      <c r="I5" s="1" t="s">
        <v>963</v>
      </c>
      <c r="J5" s="1" t="s">
        <v>964</v>
      </c>
      <c r="K5" s="2"/>
      <c r="L5" s="3"/>
      <c r="M5" s="3"/>
      <c r="N5" s="3"/>
      <c r="O5" s="3"/>
      <c r="P5" s="1">
        <v>-32.960301000000001</v>
      </c>
      <c r="Q5" s="1">
        <v>119.179402</v>
      </c>
      <c r="R5" s="1">
        <v>703702</v>
      </c>
      <c r="S5" s="1">
        <v>6350993</v>
      </c>
      <c r="T5" s="1" t="s">
        <v>979</v>
      </c>
      <c r="U5" s="1">
        <v>50</v>
      </c>
      <c r="V5" s="1" t="s">
        <v>974</v>
      </c>
      <c r="W5" s="1" t="s">
        <v>975</v>
      </c>
      <c r="X5" s="1">
        <v>0</v>
      </c>
      <c r="Y5" s="1">
        <v>36</v>
      </c>
      <c r="Z5" s="1">
        <v>36</v>
      </c>
      <c r="AA5" s="1">
        <v>327</v>
      </c>
      <c r="AB5" s="1">
        <v>-90</v>
      </c>
      <c r="AC5" s="1">
        <v>0</v>
      </c>
    </row>
    <row r="6" spans="1:30" x14ac:dyDescent="0.25">
      <c r="A6" s="1" t="s">
        <v>980</v>
      </c>
      <c r="B6" s="1" t="s">
        <v>981</v>
      </c>
      <c r="C6" s="1" t="s">
        <v>285</v>
      </c>
      <c r="D6" s="1" t="s">
        <v>960</v>
      </c>
      <c r="E6" s="1">
        <v>1</v>
      </c>
      <c r="F6" s="1" t="str">
        <f>[1]Sani!F1374</f>
        <v>Upon Request</v>
      </c>
      <c r="G6" s="1" t="s">
        <v>961</v>
      </c>
      <c r="H6" s="1" t="s">
        <v>962</v>
      </c>
      <c r="I6" s="1" t="s">
        <v>963</v>
      </c>
      <c r="J6" s="1" t="s">
        <v>964</v>
      </c>
      <c r="K6" s="2"/>
      <c r="L6" s="3"/>
      <c r="M6" s="3"/>
      <c r="N6" s="3"/>
      <c r="O6" s="3"/>
      <c r="P6" s="1">
        <v>-32.800879000000002</v>
      </c>
      <c r="Q6" s="1">
        <v>116.465188</v>
      </c>
      <c r="R6" s="1">
        <v>449927.87</v>
      </c>
      <c r="S6" s="1">
        <v>6370648.0899999999</v>
      </c>
      <c r="T6" s="1" t="s">
        <v>979</v>
      </c>
      <c r="U6" s="1">
        <v>50</v>
      </c>
      <c r="V6" s="1" t="s">
        <v>982</v>
      </c>
      <c r="W6" s="1" t="s">
        <v>983</v>
      </c>
      <c r="X6" s="1">
        <v>0</v>
      </c>
      <c r="Y6" s="1">
        <v>60</v>
      </c>
      <c r="Z6" s="1">
        <v>60</v>
      </c>
      <c r="AA6" s="1">
        <v>209.71</v>
      </c>
      <c r="AB6" s="1">
        <v>-90</v>
      </c>
      <c r="AC6" s="1">
        <v>0</v>
      </c>
    </row>
    <row r="7" spans="1:30" x14ac:dyDescent="0.25">
      <c r="A7" s="1" t="s">
        <v>984</v>
      </c>
      <c r="B7" s="1" t="s">
        <v>985</v>
      </c>
      <c r="C7" s="1" t="s">
        <v>285</v>
      </c>
      <c r="D7" s="1" t="s">
        <v>960</v>
      </c>
      <c r="E7" s="1">
        <v>1</v>
      </c>
      <c r="F7" s="1" t="str">
        <f>[1]Sani!F1375</f>
        <v>Upon Request</v>
      </c>
      <c r="G7" s="1" t="s">
        <v>961</v>
      </c>
      <c r="H7" s="1" t="s">
        <v>962</v>
      </c>
      <c r="I7" s="1" t="s">
        <v>963</v>
      </c>
      <c r="J7" s="1" t="s">
        <v>964</v>
      </c>
      <c r="K7" s="2"/>
      <c r="L7" s="3"/>
      <c r="M7" s="3"/>
      <c r="N7" s="3"/>
      <c r="O7" s="3"/>
      <c r="P7" s="1">
        <v>-32.802928000000001</v>
      </c>
      <c r="Q7" s="1">
        <v>116.46844899999999</v>
      </c>
      <c r="R7" s="1">
        <v>450234.32</v>
      </c>
      <c r="S7" s="1">
        <v>6370422.5300000003</v>
      </c>
      <c r="T7" s="1" t="s">
        <v>979</v>
      </c>
      <c r="U7" s="1">
        <v>50</v>
      </c>
      <c r="V7" s="1" t="s">
        <v>982</v>
      </c>
      <c r="W7" s="1" t="s">
        <v>983</v>
      </c>
      <c r="X7" s="1">
        <v>0</v>
      </c>
      <c r="Y7" s="1">
        <v>47</v>
      </c>
      <c r="Z7" s="1">
        <v>47</v>
      </c>
      <c r="AA7" s="1">
        <v>211</v>
      </c>
      <c r="AB7" s="1">
        <v>-90</v>
      </c>
      <c r="AC7" s="1">
        <v>0</v>
      </c>
    </row>
    <row r="8" spans="1:30" x14ac:dyDescent="0.25">
      <c r="A8" s="1" t="s">
        <v>986</v>
      </c>
      <c r="B8" s="1" t="s">
        <v>987</v>
      </c>
      <c r="C8" s="1" t="s">
        <v>285</v>
      </c>
      <c r="D8" s="1" t="s">
        <v>960</v>
      </c>
      <c r="E8" s="1">
        <v>1</v>
      </c>
      <c r="F8" s="1" t="str">
        <f>[1]Sani!F1376</f>
        <v>Upon Request</v>
      </c>
      <c r="G8" s="1" t="s">
        <v>961</v>
      </c>
      <c r="H8" s="1" t="s">
        <v>962</v>
      </c>
      <c r="I8" s="1" t="s">
        <v>963</v>
      </c>
      <c r="J8" s="1" t="s">
        <v>964</v>
      </c>
      <c r="K8" s="2"/>
      <c r="L8" s="3"/>
      <c r="M8" s="3"/>
      <c r="N8" s="3"/>
      <c r="O8" s="3"/>
      <c r="P8" s="1">
        <v>-32.800861999999995</v>
      </c>
      <c r="Q8" s="1">
        <v>116.465456</v>
      </c>
      <c r="R8" s="1">
        <v>449952.96</v>
      </c>
      <c r="S8" s="1">
        <v>6370650.1299999999</v>
      </c>
      <c r="T8" s="1" t="s">
        <v>979</v>
      </c>
      <c r="U8" s="1">
        <v>50</v>
      </c>
      <c r="V8" s="1" t="s">
        <v>982</v>
      </c>
      <c r="W8" s="1" t="s">
        <v>983</v>
      </c>
      <c r="X8" s="1">
        <v>0</v>
      </c>
      <c r="Y8" s="1">
        <v>52</v>
      </c>
      <c r="Z8" s="1">
        <v>52</v>
      </c>
      <c r="AA8" s="1">
        <v>209.74</v>
      </c>
      <c r="AB8" s="1">
        <v>-90</v>
      </c>
      <c r="AC8" s="1">
        <v>0</v>
      </c>
    </row>
    <row r="9" spans="1:30" x14ac:dyDescent="0.25">
      <c r="A9" s="1" t="s">
        <v>988</v>
      </c>
      <c r="B9" s="1" t="s">
        <v>989</v>
      </c>
      <c r="C9" s="1" t="s">
        <v>285</v>
      </c>
      <c r="D9" s="1" t="s">
        <v>960</v>
      </c>
      <c r="E9" s="1">
        <v>1</v>
      </c>
      <c r="F9" s="1" t="str">
        <f>[1]Sani!F1377</f>
        <v>Upon Request</v>
      </c>
      <c r="G9" s="1" t="s">
        <v>961</v>
      </c>
      <c r="H9" s="1" t="s">
        <v>962</v>
      </c>
      <c r="I9" s="1" t="s">
        <v>963</v>
      </c>
      <c r="J9" s="1" t="s">
        <v>964</v>
      </c>
      <c r="K9" s="2"/>
      <c r="L9" s="3"/>
      <c r="M9" s="3"/>
      <c r="N9" s="3"/>
      <c r="O9" s="3"/>
      <c r="P9" s="1">
        <v>-32.495377999999995</v>
      </c>
      <c r="Q9" s="1">
        <v>117.74466200000001</v>
      </c>
      <c r="R9" s="1">
        <v>569957.30799999996</v>
      </c>
      <c r="S9" s="1">
        <v>6404396.5210000006</v>
      </c>
      <c r="T9" s="1" t="s">
        <v>979</v>
      </c>
      <c r="U9" s="1">
        <v>50</v>
      </c>
      <c r="V9" s="1" t="s">
        <v>990</v>
      </c>
      <c r="W9" s="1" t="s">
        <v>991</v>
      </c>
      <c r="X9" s="1">
        <v>0</v>
      </c>
      <c r="Y9" s="1">
        <v>20</v>
      </c>
      <c r="Z9" s="1">
        <v>20</v>
      </c>
      <c r="AA9" s="1">
        <v>279.05</v>
      </c>
      <c r="AB9" s="1">
        <v>-90</v>
      </c>
      <c r="AC9" s="1">
        <v>0</v>
      </c>
    </row>
    <row r="10" spans="1:30" x14ac:dyDescent="0.25">
      <c r="A10" s="1" t="s">
        <v>992</v>
      </c>
      <c r="B10" s="1" t="s">
        <v>993</v>
      </c>
      <c r="C10" s="1" t="s">
        <v>285</v>
      </c>
      <c r="D10" s="1" t="s">
        <v>960</v>
      </c>
      <c r="E10" s="1">
        <v>1</v>
      </c>
      <c r="F10" s="1" t="str">
        <f>[1]Sani!F1378</f>
        <v>Upon Request</v>
      </c>
      <c r="G10" s="1" t="s">
        <v>961</v>
      </c>
      <c r="H10" s="1" t="s">
        <v>962</v>
      </c>
      <c r="I10" s="1" t="s">
        <v>963</v>
      </c>
      <c r="J10" s="1" t="s">
        <v>964</v>
      </c>
      <c r="K10" s="2"/>
      <c r="L10" s="3"/>
      <c r="M10" s="3"/>
      <c r="N10" s="3"/>
      <c r="O10" s="3"/>
      <c r="P10" s="1">
        <v>-33.334406000000001</v>
      </c>
      <c r="Q10" s="1">
        <v>116.75957699999999</v>
      </c>
      <c r="R10" s="1">
        <v>477625.73999999987</v>
      </c>
      <c r="S10" s="1">
        <v>6311601.2400000002</v>
      </c>
      <c r="T10" s="1" t="s">
        <v>979</v>
      </c>
      <c r="U10" s="1">
        <v>50</v>
      </c>
      <c r="V10" s="1" t="s">
        <v>994</v>
      </c>
      <c r="W10" s="1" t="s">
        <v>995</v>
      </c>
      <c r="X10" s="1">
        <v>0</v>
      </c>
      <c r="Y10" s="1">
        <v>20</v>
      </c>
      <c r="Z10" s="1">
        <v>20</v>
      </c>
      <c r="AA10" s="1">
        <v>259.14000000000004</v>
      </c>
      <c r="AB10" s="1">
        <v>-90</v>
      </c>
      <c r="AC10" s="1">
        <v>0</v>
      </c>
    </row>
    <row r="11" spans="1:30" x14ac:dyDescent="0.25">
      <c r="A11" s="1" t="s">
        <v>996</v>
      </c>
      <c r="B11" s="1" t="s">
        <v>997</v>
      </c>
      <c r="C11" s="1" t="s">
        <v>285</v>
      </c>
      <c r="D11" s="1" t="s">
        <v>960</v>
      </c>
      <c r="E11" s="1">
        <v>1</v>
      </c>
      <c r="F11" s="1" t="str">
        <f>[1]Sani!F1379</f>
        <v>Upon Request</v>
      </c>
      <c r="G11" s="1" t="s">
        <v>961</v>
      </c>
      <c r="H11" s="1" t="s">
        <v>962</v>
      </c>
      <c r="I11" s="1" t="s">
        <v>963</v>
      </c>
      <c r="J11" s="1" t="s">
        <v>964</v>
      </c>
      <c r="K11" s="2"/>
      <c r="L11" s="3"/>
      <c r="M11" s="3"/>
      <c r="N11" s="3"/>
      <c r="O11" s="3"/>
      <c r="P11" s="1">
        <v>-33.300177623578797</v>
      </c>
      <c r="Q11" s="1">
        <v>118.63697754778711</v>
      </c>
      <c r="R11" s="1">
        <v>652408</v>
      </c>
      <c r="S11" s="1">
        <v>6314239</v>
      </c>
      <c r="T11" s="1" t="s">
        <v>979</v>
      </c>
      <c r="U11" s="1">
        <v>50</v>
      </c>
      <c r="V11" s="1" t="s">
        <v>998</v>
      </c>
      <c r="W11" s="1" t="s">
        <v>999</v>
      </c>
      <c r="X11" s="1">
        <v>0</v>
      </c>
      <c r="Y11" s="1">
        <v>28</v>
      </c>
      <c r="Z11" s="1">
        <v>28</v>
      </c>
      <c r="AA11" s="1">
        <v>315.10000000000002</v>
      </c>
      <c r="AB11" s="1">
        <v>-90</v>
      </c>
      <c r="AC11" s="1">
        <v>0</v>
      </c>
    </row>
    <row r="12" spans="1:30" x14ac:dyDescent="0.25">
      <c r="A12" s="1" t="s">
        <v>1000</v>
      </c>
      <c r="B12" s="1" t="s">
        <v>1001</v>
      </c>
      <c r="C12" s="1" t="s">
        <v>285</v>
      </c>
      <c r="D12" s="1" t="s">
        <v>960</v>
      </c>
      <c r="E12" s="1">
        <v>1</v>
      </c>
      <c r="F12" s="1" t="str">
        <f>[1]Sani!F1380</f>
        <v>Upon Request</v>
      </c>
      <c r="G12" s="1" t="s">
        <v>961</v>
      </c>
      <c r="H12" s="1" t="s">
        <v>962</v>
      </c>
      <c r="I12" s="1" t="s">
        <v>963</v>
      </c>
      <c r="J12" s="1" t="s">
        <v>964</v>
      </c>
      <c r="K12" s="2"/>
      <c r="L12" s="3"/>
      <c r="M12" s="3"/>
      <c r="N12" s="3"/>
      <c r="O12" s="3"/>
      <c r="P12" s="1">
        <v>-33.288624642007697</v>
      </c>
      <c r="Q12" s="1">
        <v>118.65538170136699</v>
      </c>
      <c r="R12" s="1">
        <v>654142</v>
      </c>
      <c r="S12" s="1">
        <v>6315493</v>
      </c>
      <c r="T12" s="1" t="s">
        <v>979</v>
      </c>
      <c r="U12" s="1">
        <v>50</v>
      </c>
      <c r="V12" s="1" t="s">
        <v>998</v>
      </c>
      <c r="W12" s="1" t="s">
        <v>999</v>
      </c>
      <c r="X12" s="1">
        <v>0</v>
      </c>
      <c r="Y12" s="1">
        <v>20</v>
      </c>
      <c r="Z12" s="1">
        <v>20</v>
      </c>
      <c r="AA12" s="1">
        <v>305.39999999999998</v>
      </c>
      <c r="AB12" s="1">
        <v>-90</v>
      </c>
      <c r="AC12" s="1">
        <v>0</v>
      </c>
    </row>
    <row r="13" spans="1:30" x14ac:dyDescent="0.25">
      <c r="A13" s="1" t="s">
        <v>1002</v>
      </c>
      <c r="B13" s="1" t="s">
        <v>1003</v>
      </c>
      <c r="C13" s="1" t="s">
        <v>285</v>
      </c>
      <c r="D13" s="1" t="s">
        <v>960</v>
      </c>
      <c r="E13" s="1">
        <v>1</v>
      </c>
      <c r="F13" s="1" t="str">
        <f>[1]Sani!F1381</f>
        <v>Upon Request</v>
      </c>
      <c r="G13" s="1" t="s">
        <v>961</v>
      </c>
      <c r="H13" s="1" t="s">
        <v>962</v>
      </c>
      <c r="I13" s="1" t="s">
        <v>963</v>
      </c>
      <c r="J13" s="1" t="s">
        <v>964</v>
      </c>
      <c r="K13" s="2"/>
      <c r="L13" s="3"/>
      <c r="M13" s="3"/>
      <c r="N13" s="3"/>
      <c r="O13" s="3"/>
      <c r="P13" s="1">
        <v>-33.248370586330573</v>
      </c>
      <c r="Q13" s="1">
        <v>118.73185771045748</v>
      </c>
      <c r="R13" s="1">
        <v>661338</v>
      </c>
      <c r="S13" s="1">
        <v>6319841</v>
      </c>
      <c r="T13" s="1" t="s">
        <v>979</v>
      </c>
      <c r="U13" s="1">
        <v>50</v>
      </c>
      <c r="V13" s="1" t="s">
        <v>998</v>
      </c>
      <c r="W13" s="1" t="s">
        <v>999</v>
      </c>
      <c r="X13" s="1">
        <v>0</v>
      </c>
      <c r="Y13" s="1">
        <v>44</v>
      </c>
      <c r="Z13" s="1">
        <v>44</v>
      </c>
      <c r="AA13" s="1">
        <v>290.5</v>
      </c>
      <c r="AB13" s="1">
        <v>-90</v>
      </c>
      <c r="AC13" s="1">
        <v>0</v>
      </c>
    </row>
    <row r="14" spans="1:30" x14ac:dyDescent="0.25">
      <c r="A14" s="1" t="s">
        <v>1004</v>
      </c>
      <c r="B14" s="1" t="s">
        <v>1005</v>
      </c>
      <c r="C14" s="1" t="s">
        <v>285</v>
      </c>
      <c r="D14" s="1" t="s">
        <v>960</v>
      </c>
      <c r="E14" s="1">
        <v>1</v>
      </c>
      <c r="F14" s="1" t="str">
        <f>[1]Sani!F1382</f>
        <v>Upon Request</v>
      </c>
      <c r="G14" s="1" t="s">
        <v>961</v>
      </c>
      <c r="H14" s="1" t="s">
        <v>962</v>
      </c>
      <c r="I14" s="1" t="s">
        <v>963</v>
      </c>
      <c r="J14" s="1" t="s">
        <v>964</v>
      </c>
      <c r="K14" s="2"/>
      <c r="L14" s="3"/>
      <c r="M14" s="3"/>
      <c r="N14" s="3"/>
      <c r="O14" s="3"/>
      <c r="P14" s="1">
        <v>-33.250267685656262</v>
      </c>
      <c r="Q14" s="1">
        <v>118.72253572611901</v>
      </c>
      <c r="R14" s="1">
        <v>660466</v>
      </c>
      <c r="S14" s="1">
        <v>6319645</v>
      </c>
      <c r="T14" s="1" t="s">
        <v>979</v>
      </c>
      <c r="U14" s="1">
        <v>50</v>
      </c>
      <c r="V14" s="1" t="s">
        <v>998</v>
      </c>
      <c r="W14" s="1" t="s">
        <v>999</v>
      </c>
      <c r="X14" s="1">
        <v>0</v>
      </c>
      <c r="Y14" s="1">
        <v>40</v>
      </c>
      <c r="Z14" s="1">
        <v>40</v>
      </c>
      <c r="AA14" s="1">
        <v>286.89999999999998</v>
      </c>
      <c r="AB14" s="1">
        <v>-90</v>
      </c>
      <c r="AC14" s="1">
        <v>0</v>
      </c>
    </row>
    <row r="15" spans="1:30" x14ac:dyDescent="0.25">
      <c r="A15" s="1" t="s">
        <v>1006</v>
      </c>
      <c r="B15" s="1" t="s">
        <v>1007</v>
      </c>
      <c r="C15" s="1" t="s">
        <v>285</v>
      </c>
      <c r="D15" s="1" t="s">
        <v>960</v>
      </c>
      <c r="E15" s="1">
        <v>1</v>
      </c>
      <c r="F15" s="1" t="str">
        <f>[1]Sani!F1383</f>
        <v>Upon Request</v>
      </c>
      <c r="G15" s="1" t="s">
        <v>961</v>
      </c>
      <c r="H15" s="1" t="s">
        <v>962</v>
      </c>
      <c r="I15" s="1" t="s">
        <v>963</v>
      </c>
      <c r="J15" s="1" t="s">
        <v>964</v>
      </c>
      <c r="K15" s="2"/>
      <c r="L15" s="3"/>
      <c r="M15" s="3"/>
      <c r="N15" s="3"/>
      <c r="O15" s="3"/>
      <c r="P15" s="1">
        <v>-33.252672688859278</v>
      </c>
      <c r="Q15" s="1">
        <v>118.71295489620783</v>
      </c>
      <c r="R15" s="1">
        <v>659569</v>
      </c>
      <c r="S15" s="1">
        <v>6319393</v>
      </c>
      <c r="T15" s="1" t="s">
        <v>979</v>
      </c>
      <c r="U15" s="1">
        <v>50</v>
      </c>
      <c r="V15" s="1" t="s">
        <v>998</v>
      </c>
      <c r="W15" s="1" t="s">
        <v>999</v>
      </c>
      <c r="X15" s="1">
        <v>0</v>
      </c>
      <c r="Y15" s="1">
        <v>40</v>
      </c>
      <c r="Z15" s="1">
        <v>40</v>
      </c>
      <c r="AA15" s="1">
        <v>286.60000000000002</v>
      </c>
      <c r="AB15" s="1">
        <v>-90</v>
      </c>
      <c r="AC15" s="1">
        <v>0</v>
      </c>
    </row>
    <row r="16" spans="1:30" x14ac:dyDescent="0.25">
      <c r="A16" s="1" t="s">
        <v>1008</v>
      </c>
      <c r="B16" s="1" t="s">
        <v>1009</v>
      </c>
      <c r="C16" s="1" t="s">
        <v>285</v>
      </c>
      <c r="D16" s="1" t="s">
        <v>960</v>
      </c>
      <c r="E16" s="1">
        <v>1</v>
      </c>
      <c r="F16" s="1" t="str">
        <f>[1]Sani!F1384</f>
        <v>Upon Request</v>
      </c>
      <c r="G16" s="1" t="s">
        <v>961</v>
      </c>
      <c r="H16" s="1" t="s">
        <v>962</v>
      </c>
      <c r="I16" s="1" t="s">
        <v>963</v>
      </c>
      <c r="J16" s="1" t="s">
        <v>964</v>
      </c>
      <c r="K16" s="2"/>
      <c r="L16" s="3"/>
      <c r="M16" s="3"/>
      <c r="N16" s="3"/>
      <c r="O16" s="3"/>
      <c r="P16" s="1">
        <v>-33.309171334616636</v>
      </c>
      <c r="Q16" s="1">
        <v>118.75504478971766</v>
      </c>
      <c r="R16" s="1">
        <v>663385</v>
      </c>
      <c r="S16" s="1">
        <v>6313063</v>
      </c>
      <c r="T16" s="1" t="s">
        <v>979</v>
      </c>
      <c r="U16" s="1">
        <v>50</v>
      </c>
      <c r="V16" s="1" t="s">
        <v>998</v>
      </c>
      <c r="W16" s="1" t="s">
        <v>999</v>
      </c>
      <c r="X16" s="1">
        <v>0</v>
      </c>
      <c r="Y16" s="1">
        <v>51</v>
      </c>
      <c r="Z16" s="1">
        <v>51</v>
      </c>
      <c r="AA16" s="1">
        <v>289.10000000000002</v>
      </c>
      <c r="AB16" s="1">
        <v>-90</v>
      </c>
      <c r="AC16" s="1">
        <v>0</v>
      </c>
    </row>
    <row r="17" spans="1:29" x14ac:dyDescent="0.25">
      <c r="A17" s="1" t="s">
        <v>1010</v>
      </c>
      <c r="B17" s="1" t="s">
        <v>1011</v>
      </c>
      <c r="C17" s="1" t="s">
        <v>285</v>
      </c>
      <c r="D17" s="1" t="s">
        <v>960</v>
      </c>
      <c r="E17" s="1">
        <v>1</v>
      </c>
      <c r="F17" s="1" t="str">
        <f>[1]Sani!F1385</f>
        <v>Upon Request</v>
      </c>
      <c r="G17" s="1" t="s">
        <v>961</v>
      </c>
      <c r="H17" s="1" t="s">
        <v>962</v>
      </c>
      <c r="I17" s="1" t="s">
        <v>963</v>
      </c>
      <c r="J17" s="1" t="s">
        <v>964</v>
      </c>
      <c r="K17" s="2"/>
      <c r="L17" s="3"/>
      <c r="M17" s="3"/>
      <c r="N17" s="3"/>
      <c r="O17" s="3"/>
      <c r="P17" s="1">
        <v>-33.30822152825526</v>
      </c>
      <c r="Q17" s="1">
        <v>118.75716307800003</v>
      </c>
      <c r="R17" s="1">
        <v>663584</v>
      </c>
      <c r="S17" s="1">
        <v>6313165</v>
      </c>
      <c r="T17" s="1" t="s">
        <v>979</v>
      </c>
      <c r="U17" s="1">
        <v>50</v>
      </c>
      <c r="V17" s="1" t="s">
        <v>998</v>
      </c>
      <c r="W17" s="1" t="s">
        <v>999</v>
      </c>
      <c r="X17" s="1">
        <v>0</v>
      </c>
      <c r="Y17" s="1">
        <v>51</v>
      </c>
      <c r="Z17" s="1">
        <v>51</v>
      </c>
      <c r="AA17" s="1">
        <v>289.10000000000002</v>
      </c>
      <c r="AB17" s="1">
        <v>-90</v>
      </c>
      <c r="AC17" s="1">
        <v>0</v>
      </c>
    </row>
    <row r="18" spans="1:29" x14ac:dyDescent="0.25">
      <c r="A18" s="1" t="s">
        <v>1012</v>
      </c>
      <c r="B18" s="1" t="s">
        <v>1013</v>
      </c>
      <c r="C18" s="1" t="s">
        <v>285</v>
      </c>
      <c r="D18" s="1" t="s">
        <v>960</v>
      </c>
      <c r="E18" s="1">
        <v>1</v>
      </c>
      <c r="F18" s="1" t="str">
        <f>[1]Sani!F1386</f>
        <v>Upon Request</v>
      </c>
      <c r="G18" s="1" t="s">
        <v>961</v>
      </c>
      <c r="H18" s="1" t="s">
        <v>962</v>
      </c>
      <c r="I18" s="1" t="s">
        <v>963</v>
      </c>
      <c r="J18" s="1" t="s">
        <v>964</v>
      </c>
      <c r="K18" s="2"/>
      <c r="L18" s="3"/>
      <c r="M18" s="3"/>
      <c r="N18" s="3"/>
      <c r="O18" s="3"/>
      <c r="P18" s="1">
        <v>-33.310620527254628</v>
      </c>
      <c r="Q18" s="1">
        <v>118.75204498009961</v>
      </c>
      <c r="R18" s="1">
        <v>663103</v>
      </c>
      <c r="S18" s="1">
        <v>6312907</v>
      </c>
      <c r="T18" s="1" t="s">
        <v>979</v>
      </c>
      <c r="U18" s="1">
        <v>50</v>
      </c>
      <c r="V18" s="1" t="s">
        <v>998</v>
      </c>
      <c r="W18" s="1" t="s">
        <v>999</v>
      </c>
      <c r="X18" s="1">
        <v>0</v>
      </c>
      <c r="Y18" s="1">
        <v>45</v>
      </c>
      <c r="Z18" s="1">
        <v>45</v>
      </c>
      <c r="AA18" s="1">
        <v>289.2</v>
      </c>
      <c r="AB18" s="1">
        <v>-90</v>
      </c>
      <c r="AC18" s="1">
        <v>0</v>
      </c>
    </row>
    <row r="19" spans="1:29" x14ac:dyDescent="0.25">
      <c r="A19" s="1" t="s">
        <v>1014</v>
      </c>
      <c r="B19" s="1" t="s">
        <v>1015</v>
      </c>
      <c r="C19" s="1" t="s">
        <v>285</v>
      </c>
      <c r="D19" s="1" t="s">
        <v>960</v>
      </c>
      <c r="E19" s="1">
        <v>1</v>
      </c>
      <c r="F19" s="1" t="str">
        <f>[1]Sani!F1387</f>
        <v>Upon Request</v>
      </c>
      <c r="G19" s="1" t="s">
        <v>961</v>
      </c>
      <c r="H19" s="1" t="s">
        <v>962</v>
      </c>
      <c r="I19" s="1" t="s">
        <v>963</v>
      </c>
      <c r="J19" s="1" t="s">
        <v>964</v>
      </c>
      <c r="K19" s="2"/>
      <c r="L19" s="3"/>
      <c r="M19" s="3"/>
      <c r="N19" s="3"/>
      <c r="O19" s="3"/>
      <c r="P19" s="1">
        <v>-33.359324146844429</v>
      </c>
      <c r="Q19" s="1">
        <v>118.77830724614121</v>
      </c>
      <c r="R19" s="1">
        <v>665456</v>
      </c>
      <c r="S19" s="1">
        <v>6307465</v>
      </c>
      <c r="T19" s="1" t="s">
        <v>979</v>
      </c>
      <c r="U19" s="1">
        <v>50</v>
      </c>
      <c r="V19" s="1" t="s">
        <v>998</v>
      </c>
      <c r="W19" s="1" t="s">
        <v>999</v>
      </c>
      <c r="X19" s="1">
        <v>0</v>
      </c>
      <c r="Y19" s="1">
        <v>40</v>
      </c>
      <c r="Z19" s="1">
        <v>40</v>
      </c>
      <c r="AA19" s="1">
        <v>300.3</v>
      </c>
      <c r="AB19" s="1">
        <v>-90</v>
      </c>
      <c r="AC19" s="1">
        <v>0</v>
      </c>
    </row>
    <row r="20" spans="1:29" x14ac:dyDescent="0.25">
      <c r="A20" s="1" t="s">
        <v>1016</v>
      </c>
      <c r="B20" s="1" t="s">
        <v>1017</v>
      </c>
      <c r="C20" s="1" t="s">
        <v>285</v>
      </c>
      <c r="D20" s="1" t="s">
        <v>960</v>
      </c>
      <c r="E20" s="1">
        <v>1</v>
      </c>
      <c r="F20" s="1" t="str">
        <f>[1]Sani!F1388</f>
        <v>Upon Request</v>
      </c>
      <c r="G20" s="1" t="s">
        <v>961</v>
      </c>
      <c r="H20" s="1" t="s">
        <v>962</v>
      </c>
      <c r="I20" s="1" t="s">
        <v>963</v>
      </c>
      <c r="J20" s="1" t="s">
        <v>964</v>
      </c>
      <c r="K20" s="2"/>
      <c r="L20" s="3"/>
      <c r="M20" s="3"/>
      <c r="N20" s="3"/>
      <c r="O20" s="3"/>
      <c r="P20" s="1">
        <v>-33.36095482048205</v>
      </c>
      <c r="Q20" s="1">
        <v>118.79844753407457</v>
      </c>
      <c r="R20" s="1">
        <v>667327</v>
      </c>
      <c r="S20" s="1">
        <v>6307252</v>
      </c>
      <c r="T20" s="1" t="s">
        <v>979</v>
      </c>
      <c r="U20" s="1">
        <v>50</v>
      </c>
      <c r="V20" s="1" t="s">
        <v>998</v>
      </c>
      <c r="W20" s="1" t="s">
        <v>999</v>
      </c>
      <c r="X20" s="1">
        <v>0</v>
      </c>
      <c r="Y20" s="1">
        <v>43</v>
      </c>
      <c r="Z20" s="1">
        <v>43</v>
      </c>
      <c r="AA20" s="1">
        <v>293.7</v>
      </c>
      <c r="AB20" s="1">
        <v>-90</v>
      </c>
      <c r="AC20" s="1">
        <v>0</v>
      </c>
    </row>
    <row r="21" spans="1:29" x14ac:dyDescent="0.25">
      <c r="A21" s="1" t="s">
        <v>1018</v>
      </c>
      <c r="B21" s="1" t="s">
        <v>1019</v>
      </c>
      <c r="C21" s="1" t="s">
        <v>285</v>
      </c>
      <c r="D21" s="1" t="s">
        <v>960</v>
      </c>
      <c r="E21" s="1">
        <v>1</v>
      </c>
      <c r="F21" s="1" t="str">
        <f>[1]Sani!F1389</f>
        <v>Upon Request</v>
      </c>
      <c r="G21" s="1" t="s">
        <v>961</v>
      </c>
      <c r="H21" s="1" t="s">
        <v>962</v>
      </c>
      <c r="I21" s="1" t="s">
        <v>963</v>
      </c>
      <c r="J21" s="1" t="s">
        <v>964</v>
      </c>
      <c r="K21" s="2"/>
      <c r="L21" s="3"/>
      <c r="M21" s="3"/>
      <c r="N21" s="3"/>
      <c r="O21" s="3"/>
      <c r="P21" s="1">
        <v>-33.361132824196758</v>
      </c>
      <c r="Q21" s="1">
        <v>118.81101409205134</v>
      </c>
      <c r="R21" s="1">
        <v>668496</v>
      </c>
      <c r="S21" s="1">
        <v>6307212</v>
      </c>
      <c r="T21" s="1" t="s">
        <v>979</v>
      </c>
      <c r="U21" s="1">
        <v>50</v>
      </c>
      <c r="V21" s="1" t="s">
        <v>998</v>
      </c>
      <c r="W21" s="1" t="s">
        <v>999</v>
      </c>
      <c r="X21" s="1">
        <v>0</v>
      </c>
      <c r="Y21" s="1">
        <v>57</v>
      </c>
      <c r="Z21" s="1">
        <v>57</v>
      </c>
      <c r="AA21" s="1">
        <v>293.89999999999998</v>
      </c>
      <c r="AB21" s="1">
        <v>-90</v>
      </c>
      <c r="AC21" s="1">
        <v>0</v>
      </c>
    </row>
    <row r="22" spans="1:29" x14ac:dyDescent="0.25">
      <c r="A22" s="1" t="s">
        <v>1020</v>
      </c>
      <c r="B22" s="1" t="s">
        <v>1021</v>
      </c>
      <c r="C22" s="1" t="s">
        <v>285</v>
      </c>
      <c r="D22" s="1" t="s">
        <v>960</v>
      </c>
      <c r="E22" s="1">
        <v>1</v>
      </c>
      <c r="F22" s="1" t="str">
        <f>[1]Sani!F1390</f>
        <v>Upon Request</v>
      </c>
      <c r="G22" s="1" t="s">
        <v>961</v>
      </c>
      <c r="H22" s="1" t="s">
        <v>962</v>
      </c>
      <c r="I22" s="1" t="s">
        <v>963</v>
      </c>
      <c r="J22" s="1" t="s">
        <v>964</v>
      </c>
      <c r="K22" s="2"/>
      <c r="L22" s="3"/>
      <c r="M22" s="3"/>
      <c r="N22" s="3"/>
      <c r="O22" s="3"/>
      <c r="P22" s="1">
        <v>-33.372055777751122</v>
      </c>
      <c r="Q22" s="1">
        <v>118.84211947407525</v>
      </c>
      <c r="R22" s="1">
        <v>671369</v>
      </c>
      <c r="S22" s="1">
        <v>6305950</v>
      </c>
      <c r="T22" s="1" t="s">
        <v>979</v>
      </c>
      <c r="U22" s="1">
        <v>50</v>
      </c>
      <c r="V22" s="1" t="s">
        <v>998</v>
      </c>
      <c r="W22" s="1" t="s">
        <v>999</v>
      </c>
      <c r="X22" s="1">
        <v>0</v>
      </c>
      <c r="Y22" s="1">
        <v>29</v>
      </c>
      <c r="Z22" s="1">
        <v>29</v>
      </c>
      <c r="AA22" s="1">
        <v>292.8</v>
      </c>
      <c r="AB22" s="1">
        <v>-90</v>
      </c>
      <c r="AC22" s="1">
        <v>0</v>
      </c>
    </row>
    <row r="23" spans="1:29" x14ac:dyDescent="0.25">
      <c r="A23" s="1" t="s">
        <v>1022</v>
      </c>
      <c r="B23" s="1" t="s">
        <v>1023</v>
      </c>
      <c r="C23" s="1" t="s">
        <v>285</v>
      </c>
      <c r="D23" s="1" t="s">
        <v>960</v>
      </c>
      <c r="E23" s="1">
        <v>1</v>
      </c>
      <c r="F23" s="1" t="str">
        <f>[1]Sani!F1391</f>
        <v>Upon Request</v>
      </c>
      <c r="G23" s="1" t="s">
        <v>961</v>
      </c>
      <c r="H23" s="1" t="s">
        <v>962</v>
      </c>
      <c r="I23" s="1" t="s">
        <v>963</v>
      </c>
      <c r="J23" s="1" t="s">
        <v>964</v>
      </c>
      <c r="K23" s="2"/>
      <c r="L23" s="3"/>
      <c r="M23" s="3"/>
      <c r="N23" s="3"/>
      <c r="O23" s="3"/>
      <c r="P23" s="1">
        <v>-33.3623025676183</v>
      </c>
      <c r="Q23" s="1">
        <v>118.84971601221685</v>
      </c>
      <c r="R23" s="1">
        <v>672095</v>
      </c>
      <c r="S23" s="1">
        <v>6307019</v>
      </c>
      <c r="T23" s="1" t="s">
        <v>979</v>
      </c>
      <c r="U23" s="1">
        <v>50</v>
      </c>
      <c r="V23" s="1" t="s">
        <v>998</v>
      </c>
      <c r="W23" s="1" t="s">
        <v>999</v>
      </c>
      <c r="X23" s="1">
        <v>0</v>
      </c>
      <c r="Y23" s="1">
        <v>39</v>
      </c>
      <c r="Z23" s="1">
        <v>39</v>
      </c>
      <c r="AA23" s="1">
        <v>291.89999999999998</v>
      </c>
      <c r="AB23" s="1">
        <v>-90</v>
      </c>
      <c r="AC23" s="1">
        <v>0</v>
      </c>
    </row>
    <row r="24" spans="1:29" x14ac:dyDescent="0.25">
      <c r="A24" s="1" t="s">
        <v>1024</v>
      </c>
      <c r="B24" s="1" t="s">
        <v>1025</v>
      </c>
      <c r="C24" s="1" t="s">
        <v>285</v>
      </c>
      <c r="D24" s="1" t="s">
        <v>960</v>
      </c>
      <c r="E24" s="1">
        <v>1</v>
      </c>
      <c r="F24" s="1" t="str">
        <f>[1]Sani!F1392</f>
        <v>Upon Request</v>
      </c>
      <c r="G24" s="1" t="s">
        <v>961</v>
      </c>
      <c r="H24" s="1" t="s">
        <v>962</v>
      </c>
      <c r="I24" s="1" t="s">
        <v>963</v>
      </c>
      <c r="J24" s="1" t="s">
        <v>964</v>
      </c>
      <c r="K24" s="2"/>
      <c r="L24" s="3"/>
      <c r="M24" s="3"/>
      <c r="N24" s="3"/>
      <c r="O24" s="3"/>
      <c r="P24" s="1">
        <v>-32.682907</v>
      </c>
      <c r="Q24" s="1">
        <v>116.676013</v>
      </c>
      <c r="R24" s="1">
        <v>469626.59639999992</v>
      </c>
      <c r="S24" s="1">
        <v>6383806.1809999999</v>
      </c>
      <c r="T24" s="1" t="s">
        <v>979</v>
      </c>
      <c r="U24" s="1">
        <v>50</v>
      </c>
      <c r="V24" s="1" t="s">
        <v>1026</v>
      </c>
      <c r="W24" s="1" t="s">
        <v>983</v>
      </c>
      <c r="X24" s="1">
        <v>0</v>
      </c>
      <c r="Y24" s="1">
        <v>19</v>
      </c>
      <c r="Z24" s="1">
        <v>19</v>
      </c>
      <c r="AA24" s="1">
        <v>265.27700000000004</v>
      </c>
      <c r="AB24" s="1">
        <v>-90</v>
      </c>
      <c r="AC24" s="1">
        <v>0</v>
      </c>
    </row>
    <row r="25" spans="1:29" x14ac:dyDescent="0.25">
      <c r="A25" s="1" t="s">
        <v>1027</v>
      </c>
      <c r="B25" s="1" t="s">
        <v>1028</v>
      </c>
      <c r="C25" s="1" t="s">
        <v>285</v>
      </c>
      <c r="D25" s="1" t="s">
        <v>960</v>
      </c>
      <c r="E25" s="1">
        <v>1</v>
      </c>
      <c r="F25" s="1" t="str">
        <f>[1]Sani!F1393</f>
        <v>Upon Request</v>
      </c>
      <c r="G25" s="1" t="s">
        <v>961</v>
      </c>
      <c r="H25" s="1" t="s">
        <v>962</v>
      </c>
      <c r="I25" s="1" t="s">
        <v>963</v>
      </c>
      <c r="J25" s="1" t="s">
        <v>964</v>
      </c>
      <c r="K25" s="2"/>
      <c r="L25" s="3"/>
      <c r="M25" s="3"/>
      <c r="N25" s="3"/>
      <c r="O25" s="3"/>
      <c r="P25" s="1">
        <v>-32.681798000000001</v>
      </c>
      <c r="Q25" s="1">
        <v>116.677285</v>
      </c>
      <c r="R25" s="1">
        <v>469745.52340000001</v>
      </c>
      <c r="S25" s="1">
        <v>6383929.5460000001</v>
      </c>
      <c r="T25" s="1" t="s">
        <v>979</v>
      </c>
      <c r="U25" s="1">
        <v>50</v>
      </c>
      <c r="V25" s="1" t="s">
        <v>1026</v>
      </c>
      <c r="W25" s="1" t="s">
        <v>983</v>
      </c>
      <c r="X25" s="1">
        <v>0</v>
      </c>
      <c r="Y25" s="1">
        <v>19</v>
      </c>
      <c r="Z25" s="1">
        <v>19</v>
      </c>
      <c r="AA25" s="1">
        <v>263.59876000000003</v>
      </c>
      <c r="AB25" s="1">
        <v>-90</v>
      </c>
      <c r="AC25" s="1">
        <v>0</v>
      </c>
    </row>
    <row r="26" spans="1:29" x14ac:dyDescent="0.25">
      <c r="A26" s="1" t="s">
        <v>1029</v>
      </c>
      <c r="B26" s="1" t="s">
        <v>1030</v>
      </c>
      <c r="C26" s="1" t="s">
        <v>285</v>
      </c>
      <c r="D26" s="1" t="s">
        <v>960</v>
      </c>
      <c r="E26" s="1">
        <v>1</v>
      </c>
      <c r="F26" s="1" t="str">
        <f>[1]Sani!F1394</f>
        <v>Upon Request</v>
      </c>
      <c r="G26" s="1" t="s">
        <v>961</v>
      </c>
      <c r="H26" s="1" t="s">
        <v>962</v>
      </c>
      <c r="I26" s="1" t="s">
        <v>963</v>
      </c>
      <c r="J26" s="1" t="s">
        <v>964</v>
      </c>
      <c r="K26" s="2"/>
      <c r="L26" s="3"/>
      <c r="M26" s="3"/>
      <c r="N26" s="3"/>
      <c r="O26" s="3"/>
      <c r="P26" s="1">
        <v>-31.647711999999988</v>
      </c>
      <c r="Q26" s="1">
        <v>116.965807</v>
      </c>
      <c r="R26" s="1">
        <v>496758</v>
      </c>
      <c r="S26" s="1">
        <v>6498599</v>
      </c>
      <c r="T26" s="1" t="s">
        <v>979</v>
      </c>
      <c r="U26" s="1">
        <v>50</v>
      </c>
      <c r="V26" s="1" t="s">
        <v>1031</v>
      </c>
      <c r="W26" s="1" t="s">
        <v>1032</v>
      </c>
      <c r="X26" s="1">
        <v>0</v>
      </c>
      <c r="Y26" s="1">
        <v>20</v>
      </c>
      <c r="Z26" s="1">
        <v>20</v>
      </c>
      <c r="AA26" s="1" t="s">
        <v>976</v>
      </c>
      <c r="AB26" s="1">
        <v>-90</v>
      </c>
      <c r="AC26" s="1">
        <v>0</v>
      </c>
    </row>
    <row r="27" spans="1:29" x14ac:dyDescent="0.25">
      <c r="A27" s="1" t="s">
        <v>1033</v>
      </c>
      <c r="B27" s="1" t="s">
        <v>1034</v>
      </c>
      <c r="C27" s="1" t="s">
        <v>285</v>
      </c>
      <c r="D27" s="1" t="s">
        <v>960</v>
      </c>
      <c r="E27" s="1">
        <v>1</v>
      </c>
      <c r="F27" s="1" t="str">
        <f>[1]Sani!F1395</f>
        <v>Upon Request</v>
      </c>
      <c r="G27" s="1" t="s">
        <v>961</v>
      </c>
      <c r="H27" s="1" t="s">
        <v>962</v>
      </c>
      <c r="I27" s="1" t="s">
        <v>963</v>
      </c>
      <c r="J27" s="1" t="s">
        <v>964</v>
      </c>
      <c r="K27" s="2"/>
      <c r="L27" s="3"/>
      <c r="M27" s="3"/>
      <c r="N27" s="3"/>
      <c r="O27" s="3"/>
      <c r="P27" s="1">
        <v>-31.650364999999997</v>
      </c>
      <c r="Q27" s="1">
        <v>116.96601700000001</v>
      </c>
      <c r="R27" s="1">
        <v>496778</v>
      </c>
      <c r="S27" s="1">
        <v>6498305</v>
      </c>
      <c r="T27" s="1" t="s">
        <v>979</v>
      </c>
      <c r="U27" s="1">
        <v>50</v>
      </c>
      <c r="V27" s="1" t="s">
        <v>1031</v>
      </c>
      <c r="W27" s="1" t="s">
        <v>1032</v>
      </c>
      <c r="X27" s="1">
        <v>0</v>
      </c>
      <c r="Y27" s="1">
        <v>28</v>
      </c>
      <c r="Z27" s="1">
        <v>28</v>
      </c>
      <c r="AA27" s="1" t="s">
        <v>976</v>
      </c>
      <c r="AB27" s="1">
        <v>-90</v>
      </c>
      <c r="AC27" s="1">
        <v>0</v>
      </c>
    </row>
    <row r="28" spans="1:29" x14ac:dyDescent="0.25">
      <c r="A28" s="1" t="s">
        <v>1035</v>
      </c>
      <c r="B28" s="1" t="s">
        <v>976</v>
      </c>
      <c r="C28" s="1" t="s">
        <v>1036</v>
      </c>
      <c r="D28" s="1" t="s">
        <v>1037</v>
      </c>
      <c r="E28" s="1">
        <v>2</v>
      </c>
      <c r="F28" s="1" t="str">
        <f>[1]Sani!F1824</f>
        <v>Download</v>
      </c>
      <c r="G28" s="1" t="s">
        <v>1038</v>
      </c>
      <c r="H28" s="1" t="s">
        <v>1039</v>
      </c>
      <c r="I28" s="1" t="s">
        <v>1040</v>
      </c>
      <c r="J28" s="1" t="s">
        <v>1041</v>
      </c>
      <c r="K28" s="2" t="s">
        <v>29</v>
      </c>
      <c r="L28" s="3"/>
      <c r="M28" s="2" t="s">
        <v>30</v>
      </c>
      <c r="N28" s="2" t="s">
        <v>31</v>
      </c>
      <c r="O28" s="2" t="s">
        <v>14</v>
      </c>
      <c r="P28" s="1">
        <v>-33.721897720000001</v>
      </c>
      <c r="Q28" s="1">
        <v>118.96363959999999</v>
      </c>
      <c r="R28" s="1">
        <v>681940.01729999995</v>
      </c>
      <c r="S28" s="1">
        <v>6266947.2339000003</v>
      </c>
      <c r="T28" s="1" t="s">
        <v>979</v>
      </c>
      <c r="U28" s="1">
        <v>50</v>
      </c>
      <c r="V28" s="1" t="s">
        <v>1042</v>
      </c>
      <c r="W28" s="1" t="s">
        <v>999</v>
      </c>
      <c r="X28" s="1">
        <v>150</v>
      </c>
      <c r="Y28" s="1">
        <v>316</v>
      </c>
      <c r="Z28" s="1">
        <v>316</v>
      </c>
      <c r="AA28" s="1">
        <v>325</v>
      </c>
      <c r="AB28" s="1">
        <v>-60</v>
      </c>
      <c r="AC28" s="1">
        <v>90</v>
      </c>
    </row>
    <row r="29" spans="1:29" x14ac:dyDescent="0.25">
      <c r="A29" s="1" t="s">
        <v>1043</v>
      </c>
      <c r="B29" s="1" t="s">
        <v>976</v>
      </c>
      <c r="C29" s="1" t="s">
        <v>1044</v>
      </c>
      <c r="D29" s="1" t="s">
        <v>1037</v>
      </c>
      <c r="E29" s="1">
        <v>2</v>
      </c>
      <c r="F29" s="1" t="str">
        <f>[1]Sani!F1823</f>
        <v>Download</v>
      </c>
      <c r="G29" s="1" t="s">
        <v>1038</v>
      </c>
      <c r="H29" s="1" t="s">
        <v>1039</v>
      </c>
      <c r="I29" s="1" t="s">
        <v>1040</v>
      </c>
      <c r="J29" s="1" t="s">
        <v>1041</v>
      </c>
      <c r="K29" s="2" t="s">
        <v>29</v>
      </c>
      <c r="L29" s="3"/>
      <c r="M29" s="2" t="s">
        <v>30</v>
      </c>
      <c r="N29" s="2" t="s">
        <v>31</v>
      </c>
      <c r="O29" s="2" t="s">
        <v>14</v>
      </c>
      <c r="P29" s="1">
        <v>-33.723606029999999</v>
      </c>
      <c r="Q29" s="1">
        <v>118.9696138</v>
      </c>
      <c r="R29" s="1">
        <v>682490.02220000001</v>
      </c>
      <c r="S29" s="1">
        <v>6266747.2326999996</v>
      </c>
      <c r="T29" s="1" t="s">
        <v>979</v>
      </c>
      <c r="U29" s="1">
        <v>50</v>
      </c>
      <c r="V29" s="1" t="s">
        <v>1042</v>
      </c>
      <c r="W29" s="1" t="s">
        <v>999</v>
      </c>
      <c r="X29" s="1">
        <v>59.5</v>
      </c>
      <c r="Y29" s="1">
        <v>201.5</v>
      </c>
      <c r="Z29" s="1">
        <v>201.5</v>
      </c>
      <c r="AA29" s="1">
        <v>322</v>
      </c>
      <c r="AB29" s="1">
        <v>-60</v>
      </c>
      <c r="AC29" s="1">
        <v>90</v>
      </c>
    </row>
    <row r="30" spans="1:29" x14ac:dyDescent="0.25">
      <c r="A30" s="1" t="s">
        <v>1045</v>
      </c>
      <c r="B30" s="1" t="s">
        <v>1046</v>
      </c>
      <c r="C30" s="1" t="s">
        <v>285</v>
      </c>
      <c r="D30" s="1" t="s">
        <v>960</v>
      </c>
      <c r="E30" s="1">
        <v>1</v>
      </c>
      <c r="F30" s="1" t="str">
        <f>[1]Sani!F1396</f>
        <v>Upon Request</v>
      </c>
      <c r="G30" s="1" t="s">
        <v>961</v>
      </c>
      <c r="H30" s="1" t="s">
        <v>962</v>
      </c>
      <c r="I30" s="1" t="s">
        <v>963</v>
      </c>
      <c r="J30" s="1" t="s">
        <v>1041</v>
      </c>
      <c r="K30" s="2"/>
      <c r="L30" s="3"/>
      <c r="M30" s="3"/>
      <c r="N30" s="3"/>
      <c r="O30" s="3"/>
      <c r="P30" s="1">
        <v>-30.285397999999997</v>
      </c>
      <c r="Q30" s="1">
        <v>117.97932</v>
      </c>
      <c r="R30" s="1">
        <v>594184</v>
      </c>
      <c r="S30" s="1">
        <v>6649172</v>
      </c>
      <c r="T30" s="1" t="s">
        <v>979</v>
      </c>
      <c r="U30" s="1">
        <v>50</v>
      </c>
      <c r="V30" s="1" t="s">
        <v>1047</v>
      </c>
      <c r="W30" s="1" t="s">
        <v>1048</v>
      </c>
      <c r="X30" s="1">
        <v>0</v>
      </c>
      <c r="Y30" s="1">
        <v>31</v>
      </c>
      <c r="Z30" s="1">
        <v>31</v>
      </c>
      <c r="AA30" s="1" t="s">
        <v>976</v>
      </c>
      <c r="AB30" s="1">
        <v>-90</v>
      </c>
      <c r="AC30" s="1">
        <v>0</v>
      </c>
    </row>
    <row r="31" spans="1:29" x14ac:dyDescent="0.25">
      <c r="A31" s="1" t="s">
        <v>1049</v>
      </c>
      <c r="B31" s="1" t="s">
        <v>1050</v>
      </c>
      <c r="C31" s="1" t="s">
        <v>285</v>
      </c>
      <c r="D31" s="1" t="s">
        <v>960</v>
      </c>
      <c r="E31" s="1">
        <v>1</v>
      </c>
      <c r="F31" s="1" t="str">
        <f>[1]Sani!F1397</f>
        <v>Upon Request</v>
      </c>
      <c r="G31" s="1" t="s">
        <v>961</v>
      </c>
      <c r="H31" s="1" t="s">
        <v>962</v>
      </c>
      <c r="I31" s="1" t="s">
        <v>963</v>
      </c>
      <c r="J31" s="1" t="s">
        <v>964</v>
      </c>
      <c r="K31" s="2"/>
      <c r="L31" s="3"/>
      <c r="M31" s="3"/>
      <c r="N31" s="3"/>
      <c r="O31" s="3"/>
      <c r="P31" s="1">
        <v>-33.537849000000001</v>
      </c>
      <c r="Q31" s="1">
        <v>117.699201</v>
      </c>
      <c r="R31" s="1">
        <v>564917.9351</v>
      </c>
      <c r="S31" s="1">
        <v>6288852.7470000004</v>
      </c>
      <c r="T31" s="1" t="s">
        <v>979</v>
      </c>
      <c r="U31" s="1">
        <v>50</v>
      </c>
      <c r="V31" s="1" t="s">
        <v>1051</v>
      </c>
      <c r="W31" s="1" t="s">
        <v>1052</v>
      </c>
      <c r="X31" s="1">
        <v>0</v>
      </c>
      <c r="Y31" s="1">
        <v>32</v>
      </c>
      <c r="Z31" s="1">
        <v>32</v>
      </c>
      <c r="AA31" s="1">
        <v>286.33030000000002</v>
      </c>
      <c r="AB31" s="1">
        <v>-90</v>
      </c>
      <c r="AC31" s="1">
        <v>0</v>
      </c>
    </row>
    <row r="32" spans="1:29" x14ac:dyDescent="0.25">
      <c r="A32" s="1" t="s">
        <v>1053</v>
      </c>
      <c r="B32" s="1" t="s">
        <v>1054</v>
      </c>
      <c r="C32" s="1" t="s">
        <v>285</v>
      </c>
      <c r="D32" s="1" t="s">
        <v>960</v>
      </c>
      <c r="E32" s="1">
        <v>1</v>
      </c>
      <c r="F32" s="1" t="str">
        <f>[1]Sani!F1398</f>
        <v>Upon Request</v>
      </c>
      <c r="G32" s="1" t="s">
        <v>961</v>
      </c>
      <c r="H32" s="1" t="s">
        <v>962</v>
      </c>
      <c r="I32" s="1" t="s">
        <v>963</v>
      </c>
      <c r="J32" s="1" t="s">
        <v>964</v>
      </c>
      <c r="K32" s="2"/>
      <c r="L32" s="3"/>
      <c r="M32" s="3"/>
      <c r="N32" s="3"/>
      <c r="O32" s="3"/>
      <c r="P32" s="1">
        <v>-33.620408999999995</v>
      </c>
      <c r="Q32" s="1">
        <v>117.653088</v>
      </c>
      <c r="R32" s="1">
        <v>560578.7537</v>
      </c>
      <c r="S32" s="1">
        <v>6279726.9133000001</v>
      </c>
      <c r="T32" s="1" t="s">
        <v>979</v>
      </c>
      <c r="U32" s="1">
        <v>50</v>
      </c>
      <c r="V32" s="1" t="s">
        <v>1051</v>
      </c>
      <c r="W32" s="1" t="s">
        <v>1052</v>
      </c>
      <c r="X32" s="1">
        <v>0</v>
      </c>
      <c r="Y32" s="1">
        <v>48</v>
      </c>
      <c r="Z32" s="1">
        <v>48</v>
      </c>
      <c r="AA32" s="1">
        <v>282.62970000000001</v>
      </c>
      <c r="AB32" s="1">
        <v>-90</v>
      </c>
      <c r="AC32" s="1">
        <v>0</v>
      </c>
    </row>
    <row r="33" spans="1:29" x14ac:dyDescent="0.25">
      <c r="A33" s="1" t="s">
        <v>1055</v>
      </c>
      <c r="B33" s="1" t="s">
        <v>1056</v>
      </c>
      <c r="C33" s="1" t="s">
        <v>285</v>
      </c>
      <c r="D33" s="1" t="s">
        <v>960</v>
      </c>
      <c r="E33" s="1">
        <v>1</v>
      </c>
      <c r="F33" s="1" t="str">
        <f>[1]Sani!F1399</f>
        <v>Upon Request</v>
      </c>
      <c r="G33" s="1" t="s">
        <v>961</v>
      </c>
      <c r="H33" s="1" t="s">
        <v>962</v>
      </c>
      <c r="I33" s="1" t="s">
        <v>963</v>
      </c>
      <c r="J33" s="1" t="s">
        <v>964</v>
      </c>
      <c r="K33" s="2"/>
      <c r="L33" s="3"/>
      <c r="M33" s="3"/>
      <c r="N33" s="3"/>
      <c r="O33" s="3"/>
      <c r="P33" s="1">
        <v>-33.613399999999992</v>
      </c>
      <c r="Q33" s="1">
        <v>117.653114</v>
      </c>
      <c r="R33" s="1">
        <v>560586.02350000001</v>
      </c>
      <c r="S33" s="1">
        <v>6280504.0471000001</v>
      </c>
      <c r="T33" s="1" t="s">
        <v>979</v>
      </c>
      <c r="U33" s="1">
        <v>50</v>
      </c>
      <c r="V33" s="1" t="s">
        <v>1051</v>
      </c>
      <c r="W33" s="1" t="s">
        <v>1052</v>
      </c>
      <c r="X33" s="1">
        <v>0</v>
      </c>
      <c r="Y33" s="1">
        <v>27</v>
      </c>
      <c r="Z33" s="1">
        <v>27</v>
      </c>
      <c r="AA33" s="1">
        <v>286.16630000000004</v>
      </c>
      <c r="AB33" s="1">
        <v>-90</v>
      </c>
      <c r="AC33" s="1">
        <v>0</v>
      </c>
    </row>
    <row r="34" spans="1:29" x14ac:dyDescent="0.25">
      <c r="A34" s="1" t="s">
        <v>1057</v>
      </c>
      <c r="B34" s="1" t="s">
        <v>1058</v>
      </c>
      <c r="C34" s="1" t="s">
        <v>285</v>
      </c>
      <c r="D34" s="1" t="s">
        <v>960</v>
      </c>
      <c r="E34" s="1">
        <v>1</v>
      </c>
      <c r="F34" s="1" t="str">
        <f>[1]Sani!F1420</f>
        <v>Upon Request</v>
      </c>
      <c r="G34" s="1" t="s">
        <v>961</v>
      </c>
      <c r="H34" s="1" t="s">
        <v>962</v>
      </c>
      <c r="I34" s="1" t="s">
        <v>963</v>
      </c>
      <c r="J34" s="1" t="s">
        <v>964</v>
      </c>
      <c r="K34" s="2"/>
      <c r="L34" s="3"/>
      <c r="M34" s="3"/>
      <c r="N34" s="3"/>
      <c r="O34" s="3"/>
      <c r="P34" s="1">
        <v>-30.384207999999997</v>
      </c>
      <c r="Q34" s="1">
        <v>116.740792</v>
      </c>
      <c r="R34" s="1">
        <v>475096.8432</v>
      </c>
      <c r="S34" s="1">
        <v>6638599.9520000005</v>
      </c>
      <c r="T34" s="1" t="s">
        <v>979</v>
      </c>
      <c r="U34" s="1">
        <v>50</v>
      </c>
      <c r="V34" s="1" t="s">
        <v>1059</v>
      </c>
      <c r="W34" s="1" t="s">
        <v>1060</v>
      </c>
      <c r="X34" s="1">
        <v>0</v>
      </c>
      <c r="Y34" s="1">
        <v>28</v>
      </c>
      <c r="Z34" s="1">
        <v>28</v>
      </c>
      <c r="AA34" s="1">
        <v>279.30720000000002</v>
      </c>
      <c r="AB34" s="1">
        <v>-90</v>
      </c>
      <c r="AC34" s="1">
        <v>0</v>
      </c>
    </row>
    <row r="35" spans="1:29" x14ac:dyDescent="0.25">
      <c r="A35" s="1" t="s">
        <v>1061</v>
      </c>
      <c r="B35" s="1" t="s">
        <v>1062</v>
      </c>
      <c r="C35" s="1" t="s">
        <v>285</v>
      </c>
      <c r="D35" s="1" t="s">
        <v>960</v>
      </c>
      <c r="E35" s="1">
        <v>1</v>
      </c>
      <c r="F35" s="1" t="str">
        <f>[1]Sani!F1400</f>
        <v>Upon Request</v>
      </c>
      <c r="G35" s="1" t="s">
        <v>961</v>
      </c>
      <c r="H35" s="1" t="s">
        <v>962</v>
      </c>
      <c r="I35" s="1" t="s">
        <v>963</v>
      </c>
      <c r="J35" s="1" t="s">
        <v>964</v>
      </c>
      <c r="K35" s="2"/>
      <c r="L35" s="3"/>
      <c r="M35" s="3"/>
      <c r="N35" s="3"/>
      <c r="O35" s="3"/>
      <c r="P35" s="1">
        <v>-30.374732999999988</v>
      </c>
      <c r="Q35" s="1">
        <v>116.711759</v>
      </c>
      <c r="R35" s="1">
        <v>472304.85070000001</v>
      </c>
      <c r="S35" s="1">
        <v>6639643.1247000005</v>
      </c>
      <c r="T35" s="1" t="s">
        <v>979</v>
      </c>
      <c r="U35" s="1">
        <v>50</v>
      </c>
      <c r="V35" s="1" t="s">
        <v>1059</v>
      </c>
      <c r="W35" s="1" t="s">
        <v>1060</v>
      </c>
      <c r="X35" s="1">
        <v>0</v>
      </c>
      <c r="Y35" s="1">
        <v>42</v>
      </c>
      <c r="Z35" s="1">
        <v>42</v>
      </c>
      <c r="AA35" s="1">
        <v>287.01950000000005</v>
      </c>
      <c r="AB35" s="1">
        <v>-90</v>
      </c>
      <c r="AC35" s="1">
        <v>0</v>
      </c>
    </row>
    <row r="36" spans="1:29" x14ac:dyDescent="0.25">
      <c r="A36" s="1" t="s">
        <v>1063</v>
      </c>
      <c r="B36" s="1" t="s">
        <v>1064</v>
      </c>
      <c r="C36" s="1" t="s">
        <v>285</v>
      </c>
      <c r="D36" s="1" t="s">
        <v>960</v>
      </c>
      <c r="E36" s="1">
        <v>1</v>
      </c>
      <c r="F36" s="1" t="str">
        <f>[1]Sani!F1401</f>
        <v>Upon Request</v>
      </c>
      <c r="G36" s="1" t="s">
        <v>961</v>
      </c>
      <c r="H36" s="1" t="s">
        <v>962</v>
      </c>
      <c r="I36" s="1" t="s">
        <v>963</v>
      </c>
      <c r="J36" s="1" t="s">
        <v>964</v>
      </c>
      <c r="K36" s="2"/>
      <c r="L36" s="3"/>
      <c r="M36" s="3"/>
      <c r="N36" s="3"/>
      <c r="O36" s="3"/>
      <c r="P36" s="1">
        <v>-31.984613</v>
      </c>
      <c r="Q36" s="1">
        <v>119.07047799999999</v>
      </c>
      <c r="R36" s="1">
        <v>695619.19839999999</v>
      </c>
      <c r="S36" s="1">
        <v>6459384.8781000003</v>
      </c>
      <c r="T36" s="1" t="s">
        <v>979</v>
      </c>
      <c r="U36" s="1">
        <v>50</v>
      </c>
      <c r="V36" s="1" t="s">
        <v>1065</v>
      </c>
      <c r="W36" s="1" t="s">
        <v>1066</v>
      </c>
      <c r="X36" s="1">
        <v>0</v>
      </c>
      <c r="Y36" s="1">
        <v>45</v>
      </c>
      <c r="Z36" s="1">
        <v>45</v>
      </c>
      <c r="AA36" s="1">
        <v>393.76100000000002</v>
      </c>
      <c r="AB36" s="1">
        <v>-90</v>
      </c>
      <c r="AC36" s="1">
        <v>0</v>
      </c>
    </row>
    <row r="37" spans="1:29" x14ac:dyDescent="0.25">
      <c r="A37" s="1" t="s">
        <v>1067</v>
      </c>
      <c r="B37" s="1" t="s">
        <v>1068</v>
      </c>
      <c r="C37" s="1" t="s">
        <v>285</v>
      </c>
      <c r="D37" s="1" t="s">
        <v>960</v>
      </c>
      <c r="E37" s="1">
        <v>1</v>
      </c>
      <c r="F37" s="1" t="str">
        <f>[1]Sani!F1402</f>
        <v>Upon Request</v>
      </c>
      <c r="G37" s="1" t="s">
        <v>961</v>
      </c>
      <c r="H37" s="1" t="s">
        <v>962</v>
      </c>
      <c r="I37" s="1" t="s">
        <v>963</v>
      </c>
      <c r="J37" s="1" t="s">
        <v>964</v>
      </c>
      <c r="K37" s="2"/>
      <c r="L37" s="3"/>
      <c r="M37" s="3"/>
      <c r="N37" s="3"/>
      <c r="O37" s="3"/>
      <c r="P37" s="1">
        <v>-31.991028999999997</v>
      </c>
      <c r="Q37" s="1">
        <v>118.989405</v>
      </c>
      <c r="R37" s="1">
        <v>687944.88600000006</v>
      </c>
      <c r="S37" s="1">
        <v>6458817.3013000004</v>
      </c>
      <c r="T37" s="1" t="s">
        <v>979</v>
      </c>
      <c r="U37" s="1">
        <v>50</v>
      </c>
      <c r="V37" s="1" t="s">
        <v>1065</v>
      </c>
      <c r="W37" s="1" t="s">
        <v>1066</v>
      </c>
      <c r="X37" s="1">
        <v>0</v>
      </c>
      <c r="Y37" s="1">
        <v>19</v>
      </c>
      <c r="Z37" s="1">
        <v>19</v>
      </c>
      <c r="AA37" s="1">
        <v>360.44380000000001</v>
      </c>
      <c r="AB37" s="1">
        <v>-90</v>
      </c>
      <c r="AC37" s="1">
        <v>0</v>
      </c>
    </row>
    <row r="38" spans="1:29" x14ac:dyDescent="0.25">
      <c r="A38" s="1" t="s">
        <v>1069</v>
      </c>
      <c r="B38" s="1" t="s">
        <v>1070</v>
      </c>
      <c r="C38" s="1" t="s">
        <v>285</v>
      </c>
      <c r="D38" s="1" t="s">
        <v>960</v>
      </c>
      <c r="E38" s="1">
        <v>1</v>
      </c>
      <c r="F38" s="1" t="str">
        <f>[1]Sani!F1403</f>
        <v>Upon Request</v>
      </c>
      <c r="G38" s="1" t="s">
        <v>961</v>
      </c>
      <c r="H38" s="1" t="s">
        <v>962</v>
      </c>
      <c r="I38" s="1" t="s">
        <v>963</v>
      </c>
      <c r="J38" s="1" t="s">
        <v>964</v>
      </c>
      <c r="K38" s="2"/>
      <c r="L38" s="3"/>
      <c r="M38" s="3"/>
      <c r="N38" s="3"/>
      <c r="O38" s="3"/>
      <c r="P38" s="1">
        <v>-32.022987000000001</v>
      </c>
      <c r="Q38" s="1">
        <v>118.89932400000001</v>
      </c>
      <c r="R38" s="1">
        <v>679371.00439999986</v>
      </c>
      <c r="S38" s="1">
        <v>6455427.3009000001</v>
      </c>
      <c r="T38" s="1" t="s">
        <v>979</v>
      </c>
      <c r="U38" s="1">
        <v>50</v>
      </c>
      <c r="V38" s="1" t="s">
        <v>1071</v>
      </c>
      <c r="W38" s="1" t="s">
        <v>975</v>
      </c>
      <c r="X38" s="1">
        <v>0</v>
      </c>
      <c r="Y38" s="1">
        <v>45</v>
      </c>
      <c r="Z38" s="1">
        <v>45</v>
      </c>
      <c r="AA38" s="1">
        <v>346.88400000000001</v>
      </c>
      <c r="AB38" s="1">
        <v>-90</v>
      </c>
      <c r="AC38" s="1">
        <v>0</v>
      </c>
    </row>
    <row r="39" spans="1:29" x14ac:dyDescent="0.25">
      <c r="A39" s="1" t="s">
        <v>1072</v>
      </c>
      <c r="B39" s="1" t="s">
        <v>1073</v>
      </c>
      <c r="C39" s="1" t="s">
        <v>285</v>
      </c>
      <c r="D39" s="1" t="s">
        <v>960</v>
      </c>
      <c r="E39" s="1">
        <v>1</v>
      </c>
      <c r="F39" s="1" t="str">
        <f>[1]Sani!F1404</f>
        <v>Upon Request</v>
      </c>
      <c r="G39" s="1" t="s">
        <v>961</v>
      </c>
      <c r="H39" s="1" t="s">
        <v>962</v>
      </c>
      <c r="I39" s="1" t="s">
        <v>963</v>
      </c>
      <c r="J39" s="1" t="s">
        <v>964</v>
      </c>
      <c r="K39" s="2"/>
      <c r="L39" s="3"/>
      <c r="M39" s="3"/>
      <c r="N39" s="3"/>
      <c r="O39" s="3"/>
      <c r="P39" s="1">
        <v>-32.032959999999996</v>
      </c>
      <c r="Q39" s="1">
        <v>118.734893</v>
      </c>
      <c r="R39" s="1">
        <v>663822.33439999993</v>
      </c>
      <c r="S39" s="1">
        <v>6454582.8267999999</v>
      </c>
      <c r="T39" s="1" t="s">
        <v>979</v>
      </c>
      <c r="U39" s="1">
        <v>50</v>
      </c>
      <c r="V39" s="1" t="s">
        <v>1071</v>
      </c>
      <c r="W39" s="1" t="s">
        <v>975</v>
      </c>
      <c r="X39" s="1">
        <v>0</v>
      </c>
      <c r="Y39" s="1">
        <v>35</v>
      </c>
      <c r="Z39" s="1">
        <v>35</v>
      </c>
      <c r="AA39" s="1">
        <v>310.63760000000002</v>
      </c>
      <c r="AB39" s="1">
        <v>-90</v>
      </c>
      <c r="AC39" s="1">
        <v>0</v>
      </c>
    </row>
    <row r="40" spans="1:29" x14ac:dyDescent="0.25">
      <c r="A40" s="1" t="s">
        <v>1074</v>
      </c>
      <c r="B40" s="1" t="s">
        <v>1075</v>
      </c>
      <c r="C40" s="1" t="s">
        <v>285</v>
      </c>
      <c r="D40" s="1" t="s">
        <v>960</v>
      </c>
      <c r="E40" s="1">
        <v>1</v>
      </c>
      <c r="F40" s="1" t="str">
        <f>[1]Sani!F1406</f>
        <v>Upon Request</v>
      </c>
      <c r="G40" s="1" t="s">
        <v>961</v>
      </c>
      <c r="H40" s="1" t="s">
        <v>962</v>
      </c>
      <c r="I40" s="1" t="s">
        <v>963</v>
      </c>
      <c r="J40" s="1" t="s">
        <v>1076</v>
      </c>
      <c r="K40" s="2"/>
      <c r="L40" s="3"/>
      <c r="M40" s="3"/>
      <c r="N40" s="3"/>
      <c r="O40" s="3"/>
      <c r="P40" s="1">
        <v>-32.978726000000002</v>
      </c>
      <c r="Q40" s="1">
        <v>119.722157</v>
      </c>
      <c r="R40" s="1">
        <v>754392.9118</v>
      </c>
      <c r="S40" s="1">
        <v>6347767.835</v>
      </c>
      <c r="T40" s="1" t="s">
        <v>979</v>
      </c>
      <c r="U40" s="1">
        <v>50</v>
      </c>
      <c r="V40" s="1" t="s">
        <v>1077</v>
      </c>
      <c r="W40" s="1" t="s">
        <v>975</v>
      </c>
      <c r="X40" s="1">
        <v>0</v>
      </c>
      <c r="Y40" s="1">
        <v>32</v>
      </c>
      <c r="Z40" s="1">
        <v>32</v>
      </c>
      <c r="AA40" s="1">
        <v>295.66310000000004</v>
      </c>
      <c r="AB40" s="1">
        <v>-90</v>
      </c>
      <c r="AC40" s="1">
        <v>0</v>
      </c>
    </row>
    <row r="41" spans="1:29" x14ac:dyDescent="0.25">
      <c r="A41" s="1" t="s">
        <v>1078</v>
      </c>
      <c r="B41" s="1" t="s">
        <v>1079</v>
      </c>
      <c r="C41" s="1" t="s">
        <v>285</v>
      </c>
      <c r="D41" s="1" t="s">
        <v>960</v>
      </c>
      <c r="E41" s="1">
        <v>1</v>
      </c>
      <c r="F41" s="1" t="str">
        <f>[1]Sani!F1405</f>
        <v>Upon Request</v>
      </c>
      <c r="G41" s="1" t="s">
        <v>961</v>
      </c>
      <c r="H41" s="1" t="s">
        <v>962</v>
      </c>
      <c r="I41" s="1" t="s">
        <v>963</v>
      </c>
      <c r="J41" s="1" t="s">
        <v>964</v>
      </c>
      <c r="K41" s="2"/>
      <c r="L41" s="3"/>
      <c r="M41" s="3"/>
      <c r="N41" s="3"/>
      <c r="O41" s="3"/>
      <c r="P41" s="1">
        <v>-32.423591999999992</v>
      </c>
      <c r="Q41" s="1">
        <v>118.583826</v>
      </c>
      <c r="R41" s="1">
        <v>648917.12589999987</v>
      </c>
      <c r="S41" s="1">
        <v>6411494.5146000003</v>
      </c>
      <c r="T41" s="1" t="s">
        <v>979</v>
      </c>
      <c r="U41" s="1">
        <v>50</v>
      </c>
      <c r="V41" s="1" t="s">
        <v>1071</v>
      </c>
      <c r="W41" s="1" t="s">
        <v>975</v>
      </c>
      <c r="X41" s="1">
        <v>0</v>
      </c>
      <c r="Y41" s="1">
        <v>52</v>
      </c>
      <c r="Z41" s="1">
        <v>52</v>
      </c>
      <c r="AA41" s="1">
        <v>290.18650000000002</v>
      </c>
      <c r="AB41" s="1">
        <v>-90</v>
      </c>
      <c r="AC41" s="1">
        <v>0</v>
      </c>
    </row>
    <row r="42" spans="1:29" x14ac:dyDescent="0.25">
      <c r="A42" s="1" t="s">
        <v>1080</v>
      </c>
      <c r="B42" s="1" t="s">
        <v>1081</v>
      </c>
      <c r="C42" s="1" t="s">
        <v>285</v>
      </c>
      <c r="D42" s="1" t="s">
        <v>960</v>
      </c>
      <c r="E42" s="1">
        <v>1</v>
      </c>
      <c r="F42" s="1" t="str">
        <f>[1]Sani!F1407</f>
        <v>Upon Request</v>
      </c>
      <c r="G42" s="1" t="s">
        <v>961</v>
      </c>
      <c r="H42" s="1" t="s">
        <v>962</v>
      </c>
      <c r="I42" s="1" t="s">
        <v>963</v>
      </c>
      <c r="J42" s="1" t="s">
        <v>964</v>
      </c>
      <c r="K42" s="2"/>
      <c r="L42" s="3"/>
      <c r="M42" s="3"/>
      <c r="N42" s="3"/>
      <c r="O42" s="3"/>
      <c r="P42" s="1">
        <v>-32.908732000000001</v>
      </c>
      <c r="Q42" s="1">
        <v>118.004429</v>
      </c>
      <c r="R42" s="1">
        <v>593928</v>
      </c>
      <c r="S42" s="1">
        <v>6358371</v>
      </c>
      <c r="T42" s="1" t="s">
        <v>979</v>
      </c>
      <c r="U42" s="1">
        <v>50</v>
      </c>
      <c r="V42" s="1" t="s">
        <v>1082</v>
      </c>
      <c r="W42" s="1" t="s">
        <v>971</v>
      </c>
      <c r="X42" s="1">
        <v>0</v>
      </c>
      <c r="Y42" s="1">
        <v>7</v>
      </c>
      <c r="Z42" s="1">
        <v>7</v>
      </c>
      <c r="AA42" s="1">
        <v>368</v>
      </c>
      <c r="AB42" s="1">
        <v>-90</v>
      </c>
      <c r="AC42" s="1">
        <v>0</v>
      </c>
    </row>
    <row r="43" spans="1:29" x14ac:dyDescent="0.25">
      <c r="A43" s="1" t="s">
        <v>1083</v>
      </c>
      <c r="B43" s="1" t="s">
        <v>1084</v>
      </c>
      <c r="C43" s="1" t="s">
        <v>285</v>
      </c>
      <c r="D43" s="1" t="s">
        <v>960</v>
      </c>
      <c r="E43" s="1">
        <v>1</v>
      </c>
      <c r="F43" s="1" t="str">
        <f>[1]Sani!F1408</f>
        <v>Upon Request</v>
      </c>
      <c r="G43" s="1" t="s">
        <v>961</v>
      </c>
      <c r="H43" s="1" t="s">
        <v>962</v>
      </c>
      <c r="I43" s="1" t="s">
        <v>963</v>
      </c>
      <c r="J43" s="1" t="s">
        <v>1076</v>
      </c>
      <c r="K43" s="2"/>
      <c r="L43" s="3"/>
      <c r="M43" s="3"/>
      <c r="N43" s="3"/>
      <c r="O43" s="3"/>
      <c r="P43" s="1">
        <v>-31.554686</v>
      </c>
      <c r="Q43" s="1">
        <v>119.28408899999999</v>
      </c>
      <c r="R43" s="1">
        <v>716806.77500000002</v>
      </c>
      <c r="S43" s="1">
        <v>6506647.9811000004</v>
      </c>
      <c r="T43" s="1" t="s">
        <v>979</v>
      </c>
      <c r="U43" s="1">
        <v>50</v>
      </c>
      <c r="V43" s="1" t="s">
        <v>1065</v>
      </c>
      <c r="W43" s="1" t="s">
        <v>1066</v>
      </c>
      <c r="X43" s="1">
        <v>0</v>
      </c>
      <c r="Y43" s="1">
        <v>37</v>
      </c>
      <c r="Z43" s="1">
        <v>37</v>
      </c>
      <c r="AA43" s="1">
        <v>380.08010000000002</v>
      </c>
      <c r="AB43" s="1">
        <v>-90</v>
      </c>
      <c r="AC43" s="1">
        <v>0</v>
      </c>
    </row>
    <row r="44" spans="1:29" x14ac:dyDescent="0.25">
      <c r="A44" s="1" t="s">
        <v>1085</v>
      </c>
      <c r="B44" s="1" t="s">
        <v>1086</v>
      </c>
      <c r="C44" s="1" t="s">
        <v>285</v>
      </c>
      <c r="D44" s="1" t="s">
        <v>960</v>
      </c>
      <c r="E44" s="1">
        <v>1</v>
      </c>
      <c r="F44" s="1" t="str">
        <f>[1]Sani!F1409</f>
        <v>Upon Request</v>
      </c>
      <c r="G44" s="1" t="s">
        <v>961</v>
      </c>
      <c r="H44" s="1" t="s">
        <v>962</v>
      </c>
      <c r="I44" s="1" t="s">
        <v>963</v>
      </c>
      <c r="J44" s="1" t="s">
        <v>1076</v>
      </c>
      <c r="K44" s="2"/>
      <c r="L44" s="3"/>
      <c r="M44" s="3"/>
      <c r="N44" s="3"/>
      <c r="O44" s="3"/>
      <c r="P44" s="1">
        <v>-31.394083999999989</v>
      </c>
      <c r="Q44" s="1">
        <v>119.362343</v>
      </c>
      <c r="R44" s="1">
        <v>724620.15749999997</v>
      </c>
      <c r="S44" s="1">
        <v>6524297.2107000006</v>
      </c>
      <c r="T44" s="1" t="s">
        <v>979</v>
      </c>
      <c r="U44" s="1">
        <v>50</v>
      </c>
      <c r="V44" s="1" t="s">
        <v>1087</v>
      </c>
      <c r="W44" s="1" t="s">
        <v>1066</v>
      </c>
      <c r="X44" s="1">
        <v>0</v>
      </c>
      <c r="Y44" s="1">
        <v>28</v>
      </c>
      <c r="Z44" s="1">
        <v>28</v>
      </c>
      <c r="AA44" s="1">
        <v>363.11110000000002</v>
      </c>
      <c r="AB44" s="1">
        <v>-90</v>
      </c>
      <c r="AC44" s="1">
        <v>0</v>
      </c>
    </row>
    <row r="45" spans="1:29" x14ac:dyDescent="0.25">
      <c r="A45" s="1" t="s">
        <v>1088</v>
      </c>
      <c r="B45" s="1" t="s">
        <v>1089</v>
      </c>
      <c r="C45" s="1" t="s">
        <v>285</v>
      </c>
      <c r="D45" s="1" t="s">
        <v>960</v>
      </c>
      <c r="E45" s="1">
        <v>1</v>
      </c>
      <c r="F45" s="1" t="str">
        <f>[1]Sani!F1410</f>
        <v>Upon Request</v>
      </c>
      <c r="G45" s="1" t="s">
        <v>961</v>
      </c>
      <c r="H45" s="1" t="s">
        <v>962</v>
      </c>
      <c r="I45" s="1" t="s">
        <v>963</v>
      </c>
      <c r="J45" s="1" t="s">
        <v>1076</v>
      </c>
      <c r="K45" s="2"/>
      <c r="L45" s="3"/>
      <c r="M45" s="3"/>
      <c r="N45" s="3"/>
      <c r="O45" s="3"/>
      <c r="P45" s="1">
        <v>-31.256001999999988</v>
      </c>
      <c r="Q45" s="1">
        <v>119.33003600000001</v>
      </c>
      <c r="R45" s="1">
        <v>721871.30870000005</v>
      </c>
      <c r="S45" s="1">
        <v>6539672.4859000007</v>
      </c>
      <c r="T45" s="1" t="s">
        <v>979</v>
      </c>
      <c r="U45" s="1">
        <v>50</v>
      </c>
      <c r="V45" s="1" t="s">
        <v>1087</v>
      </c>
      <c r="W45" s="1" t="s">
        <v>1066</v>
      </c>
      <c r="X45" s="1">
        <v>0</v>
      </c>
      <c r="Y45" s="1">
        <v>24</v>
      </c>
      <c r="Z45" s="1">
        <v>24</v>
      </c>
      <c r="AA45" s="1">
        <v>345.54220000000004</v>
      </c>
      <c r="AB45" s="1">
        <v>-90</v>
      </c>
      <c r="AC45" s="1">
        <v>0</v>
      </c>
    </row>
    <row r="46" spans="1:29" x14ac:dyDescent="0.25">
      <c r="A46" s="1" t="s">
        <v>1090</v>
      </c>
      <c r="B46" s="1" t="s">
        <v>976</v>
      </c>
      <c r="C46" s="1" t="s">
        <v>1091</v>
      </c>
      <c r="D46" s="1" t="s">
        <v>1037</v>
      </c>
      <c r="E46" s="1">
        <v>1</v>
      </c>
      <c r="F46" s="1" t="str">
        <f>[1]Sani!F580</f>
        <v>Download</v>
      </c>
      <c r="G46" s="1" t="s">
        <v>1038</v>
      </c>
      <c r="H46" s="1" t="s">
        <v>1092</v>
      </c>
      <c r="I46" s="1" t="s">
        <v>1093</v>
      </c>
      <c r="J46" s="1" t="s">
        <v>1094</v>
      </c>
      <c r="K46" s="2" t="s">
        <v>32</v>
      </c>
      <c r="L46" s="3"/>
      <c r="M46" s="2" t="s">
        <v>30</v>
      </c>
      <c r="N46" s="2" t="s">
        <v>31</v>
      </c>
      <c r="O46" s="2" t="s">
        <v>14</v>
      </c>
      <c r="P46" s="1">
        <v>-23.569887000000001</v>
      </c>
      <c r="Q46" s="1">
        <v>121.46011</v>
      </c>
      <c r="R46" s="1" t="s">
        <v>976</v>
      </c>
      <c r="S46" s="1" t="s">
        <v>976</v>
      </c>
      <c r="T46" s="1" t="s">
        <v>979</v>
      </c>
      <c r="U46" s="1">
        <v>51</v>
      </c>
      <c r="V46" s="1" t="s">
        <v>1095</v>
      </c>
      <c r="W46" s="1" t="s">
        <v>1096</v>
      </c>
      <c r="X46" s="1">
        <v>62.5</v>
      </c>
      <c r="Y46" s="1">
        <v>468.3</v>
      </c>
      <c r="Z46" s="1">
        <v>468.3</v>
      </c>
      <c r="AA46" s="1" t="s">
        <v>976</v>
      </c>
      <c r="AB46" s="1">
        <v>-90</v>
      </c>
      <c r="AC46" s="1">
        <v>0</v>
      </c>
    </row>
    <row r="47" spans="1:29" x14ac:dyDescent="0.25">
      <c r="A47" s="1" t="s">
        <v>1097</v>
      </c>
      <c r="B47" s="1" t="s">
        <v>976</v>
      </c>
      <c r="C47" s="1" t="s">
        <v>1098</v>
      </c>
      <c r="D47" s="1" t="s">
        <v>1037</v>
      </c>
      <c r="E47" s="1">
        <v>1</v>
      </c>
      <c r="F47" s="1" t="str">
        <f>[1]Sani!F579</f>
        <v>Download</v>
      </c>
      <c r="G47" s="1" t="s">
        <v>1038</v>
      </c>
      <c r="H47" s="1" t="s">
        <v>1092</v>
      </c>
      <c r="I47" s="1" t="s">
        <v>1093</v>
      </c>
      <c r="J47" s="1" t="s">
        <v>1094</v>
      </c>
      <c r="K47" s="2" t="s">
        <v>32</v>
      </c>
      <c r="L47" s="3"/>
      <c r="M47" s="2" t="s">
        <v>30</v>
      </c>
      <c r="N47" s="2" t="s">
        <v>31</v>
      </c>
      <c r="O47" s="2" t="s">
        <v>14</v>
      </c>
      <c r="P47" s="1">
        <v>-23.681716000000002</v>
      </c>
      <c r="Q47" s="1">
        <v>121.197774</v>
      </c>
      <c r="R47" s="1" t="s">
        <v>976</v>
      </c>
      <c r="S47" s="1" t="s">
        <v>976</v>
      </c>
      <c r="T47" s="1" t="s">
        <v>979</v>
      </c>
      <c r="U47" s="1">
        <v>51</v>
      </c>
      <c r="V47" s="1" t="s">
        <v>1095</v>
      </c>
      <c r="W47" s="1" t="s">
        <v>1096</v>
      </c>
      <c r="X47" s="1">
        <v>64</v>
      </c>
      <c r="Y47" s="1">
        <v>252</v>
      </c>
      <c r="Z47" s="1">
        <v>252</v>
      </c>
      <c r="AA47" s="1" t="s">
        <v>976</v>
      </c>
      <c r="AB47" s="1">
        <v>-75</v>
      </c>
      <c r="AC47" s="1">
        <v>135</v>
      </c>
    </row>
    <row r="48" spans="1:29" x14ac:dyDescent="0.25">
      <c r="A48" s="1" t="s">
        <v>1099</v>
      </c>
      <c r="B48" s="1" t="s">
        <v>1100</v>
      </c>
      <c r="C48" s="1" t="s">
        <v>285</v>
      </c>
      <c r="D48" s="1" t="s">
        <v>960</v>
      </c>
      <c r="E48" s="1">
        <v>1</v>
      </c>
      <c r="F48" s="1" t="str">
        <f>[1]Sani!F1411</f>
        <v>Upon Request</v>
      </c>
      <c r="G48" s="1" t="s">
        <v>961</v>
      </c>
      <c r="H48" s="1" t="s">
        <v>962</v>
      </c>
      <c r="I48" s="1" t="s">
        <v>963</v>
      </c>
      <c r="J48" s="1" t="s">
        <v>964</v>
      </c>
      <c r="K48" s="2"/>
      <c r="L48" s="3"/>
      <c r="M48" s="3"/>
      <c r="N48" s="3"/>
      <c r="O48" s="3"/>
      <c r="P48" s="1">
        <v>-33.114151</v>
      </c>
      <c r="Q48" s="1">
        <v>117.58766800000001</v>
      </c>
      <c r="R48" s="1">
        <v>554827.0885999999</v>
      </c>
      <c r="S48" s="1">
        <v>6335891.8096000003</v>
      </c>
      <c r="T48" s="1" t="s">
        <v>979</v>
      </c>
      <c r="U48" s="1">
        <v>50</v>
      </c>
      <c r="V48" s="1" t="s">
        <v>1101</v>
      </c>
      <c r="W48" s="1" t="s">
        <v>1052</v>
      </c>
      <c r="X48" s="1">
        <v>0</v>
      </c>
      <c r="Y48" s="1">
        <v>11</v>
      </c>
      <c r="Z48" s="1">
        <v>11</v>
      </c>
      <c r="AA48" s="1">
        <v>346.17130000000003</v>
      </c>
      <c r="AB48" s="1">
        <v>-90</v>
      </c>
      <c r="AC48" s="1">
        <v>0</v>
      </c>
    </row>
    <row r="49" spans="1:29" x14ac:dyDescent="0.25">
      <c r="A49" s="1" t="s">
        <v>1102</v>
      </c>
      <c r="B49" s="1" t="s">
        <v>1103</v>
      </c>
      <c r="C49" s="1" t="s">
        <v>285</v>
      </c>
      <c r="D49" s="1" t="s">
        <v>960</v>
      </c>
      <c r="E49" s="1">
        <v>1</v>
      </c>
      <c r="F49" s="1" t="str">
        <f>[1]Sani!F1413</f>
        <v>Upon Request</v>
      </c>
      <c r="G49" s="1" t="s">
        <v>961</v>
      </c>
      <c r="H49" s="1" t="s">
        <v>962</v>
      </c>
      <c r="I49" s="1" t="s">
        <v>963</v>
      </c>
      <c r="J49" s="1" t="s">
        <v>964</v>
      </c>
      <c r="K49" s="2"/>
      <c r="L49" s="3"/>
      <c r="M49" s="3"/>
      <c r="N49" s="3"/>
      <c r="O49" s="3"/>
      <c r="P49" s="1">
        <v>-32.795935</v>
      </c>
      <c r="Q49" s="1">
        <v>116.675991</v>
      </c>
      <c r="R49" s="1">
        <v>469662.89439999993</v>
      </c>
      <c r="S49" s="1">
        <v>6371276.2588999998</v>
      </c>
      <c r="T49" s="1" t="s">
        <v>979</v>
      </c>
      <c r="U49" s="1">
        <v>50</v>
      </c>
      <c r="V49" s="1" t="s">
        <v>1026</v>
      </c>
      <c r="W49" s="1" t="s">
        <v>983</v>
      </c>
      <c r="X49" s="1">
        <v>0</v>
      </c>
      <c r="Y49" s="1">
        <v>29</v>
      </c>
      <c r="Z49" s="1">
        <v>29</v>
      </c>
      <c r="AA49" s="1">
        <v>264.88980000000004</v>
      </c>
      <c r="AB49" s="1">
        <v>-90</v>
      </c>
      <c r="AC49" s="1">
        <v>0</v>
      </c>
    </row>
    <row r="50" spans="1:29" x14ac:dyDescent="0.25">
      <c r="A50" s="1" t="s">
        <v>1104</v>
      </c>
      <c r="B50" s="1" t="s">
        <v>1105</v>
      </c>
      <c r="C50" s="1" t="s">
        <v>285</v>
      </c>
      <c r="D50" s="1" t="s">
        <v>960</v>
      </c>
      <c r="E50" s="1">
        <v>1</v>
      </c>
      <c r="F50" s="1" t="str">
        <f>[1]Sani!F1414</f>
        <v>Upon Request</v>
      </c>
      <c r="G50" s="1" t="s">
        <v>961</v>
      </c>
      <c r="H50" s="1" t="s">
        <v>962</v>
      </c>
      <c r="I50" s="1" t="s">
        <v>963</v>
      </c>
      <c r="J50" s="1" t="s">
        <v>964</v>
      </c>
      <c r="K50" s="2"/>
      <c r="L50" s="3"/>
      <c r="M50" s="3"/>
      <c r="N50" s="3"/>
      <c r="O50" s="3"/>
      <c r="P50" s="1">
        <v>-32.786242000000001</v>
      </c>
      <c r="Q50" s="1">
        <v>116.66640200000001</v>
      </c>
      <c r="R50" s="1">
        <v>468761.63040000002</v>
      </c>
      <c r="S50" s="1">
        <v>6372348.0068000006</v>
      </c>
      <c r="T50" s="1" t="s">
        <v>979</v>
      </c>
      <c r="U50" s="1">
        <v>50</v>
      </c>
      <c r="V50" s="1" t="s">
        <v>1026</v>
      </c>
      <c r="W50" s="1" t="s">
        <v>983</v>
      </c>
      <c r="X50" s="1">
        <v>0</v>
      </c>
      <c r="Y50" s="1">
        <v>36</v>
      </c>
      <c r="Z50" s="1">
        <v>36</v>
      </c>
      <c r="AA50" s="1">
        <v>233.35340000000002</v>
      </c>
      <c r="AB50" s="1">
        <v>-90</v>
      </c>
      <c r="AC50" s="1">
        <v>0</v>
      </c>
    </row>
    <row r="51" spans="1:29" x14ac:dyDescent="0.25">
      <c r="A51" s="1" t="s">
        <v>1106</v>
      </c>
      <c r="B51" s="1" t="s">
        <v>1107</v>
      </c>
      <c r="C51" s="1" t="s">
        <v>285</v>
      </c>
      <c r="D51" s="1" t="s">
        <v>960</v>
      </c>
      <c r="E51" s="1">
        <v>1</v>
      </c>
      <c r="F51" s="1" t="str">
        <f>[1]Sani!F1412</f>
        <v>Upon Request</v>
      </c>
      <c r="G51" s="1" t="s">
        <v>961</v>
      </c>
      <c r="H51" s="1" t="s">
        <v>962</v>
      </c>
      <c r="I51" s="1" t="s">
        <v>963</v>
      </c>
      <c r="J51" s="1" t="s">
        <v>964</v>
      </c>
      <c r="K51" s="2"/>
      <c r="L51" s="3"/>
      <c r="M51" s="3"/>
      <c r="N51" s="3"/>
      <c r="O51" s="3"/>
      <c r="P51" s="1">
        <v>-33.259841000000002</v>
      </c>
      <c r="Q51" s="1">
        <v>116.928704</v>
      </c>
      <c r="R51" s="1">
        <v>493359.43439999997</v>
      </c>
      <c r="S51" s="1">
        <v>6319891.4484000001</v>
      </c>
      <c r="T51" s="1" t="s">
        <v>979</v>
      </c>
      <c r="U51" s="1">
        <v>50</v>
      </c>
      <c r="V51" s="1" t="s">
        <v>994</v>
      </c>
      <c r="W51" s="1" t="s">
        <v>995</v>
      </c>
      <c r="X51" s="1">
        <v>0</v>
      </c>
      <c r="Y51" s="1">
        <v>30</v>
      </c>
      <c r="Z51" s="1">
        <v>30</v>
      </c>
      <c r="AA51" s="1">
        <v>267.49550000000005</v>
      </c>
      <c r="AB51" s="1">
        <v>-90</v>
      </c>
      <c r="AC51" s="1">
        <v>0</v>
      </c>
    </row>
    <row r="52" spans="1:29" x14ac:dyDescent="0.25">
      <c r="A52" s="1" t="s">
        <v>1108</v>
      </c>
      <c r="B52" s="1" t="s">
        <v>1109</v>
      </c>
      <c r="C52" s="1" t="s">
        <v>285</v>
      </c>
      <c r="D52" s="1" t="s">
        <v>960</v>
      </c>
      <c r="E52" s="1">
        <v>1</v>
      </c>
      <c r="F52" s="1" t="str">
        <f>[1]Sani!F1415</f>
        <v>Upon Request</v>
      </c>
      <c r="G52" s="1" t="s">
        <v>961</v>
      </c>
      <c r="H52" s="1" t="s">
        <v>962</v>
      </c>
      <c r="I52" s="1" t="s">
        <v>963</v>
      </c>
      <c r="J52" s="1" t="s">
        <v>964</v>
      </c>
      <c r="K52" s="2"/>
      <c r="L52" s="3"/>
      <c r="M52" s="3"/>
      <c r="N52" s="3"/>
      <c r="O52" s="3"/>
      <c r="P52" s="1">
        <v>-33.334633064862516</v>
      </c>
      <c r="Q52" s="1">
        <v>116.74243976643371</v>
      </c>
      <c r="R52" s="1">
        <v>476031</v>
      </c>
      <c r="S52" s="1">
        <v>6311585</v>
      </c>
      <c r="T52" s="1" t="s">
        <v>979</v>
      </c>
      <c r="U52" s="1">
        <v>50</v>
      </c>
      <c r="V52" s="1" t="s">
        <v>994</v>
      </c>
      <c r="W52" s="1" t="s">
        <v>995</v>
      </c>
      <c r="X52" s="1">
        <v>0</v>
      </c>
      <c r="Y52" s="1">
        <v>12</v>
      </c>
      <c r="Z52" s="1">
        <v>12</v>
      </c>
      <c r="AA52" s="1">
        <v>263</v>
      </c>
      <c r="AB52" s="1">
        <v>-90</v>
      </c>
      <c r="AC52" s="1">
        <v>0</v>
      </c>
    </row>
    <row r="53" spans="1:29" x14ac:dyDescent="0.25">
      <c r="A53" s="17" t="s">
        <v>1110</v>
      </c>
      <c r="B53" s="1" t="s">
        <v>1111</v>
      </c>
      <c r="C53" s="1" t="s">
        <v>285</v>
      </c>
      <c r="D53" s="1" t="s">
        <v>960</v>
      </c>
      <c r="E53" s="1">
        <v>1</v>
      </c>
      <c r="F53" s="1" t="str">
        <f>[1]Sani!F1416</f>
        <v>Upon Request</v>
      </c>
      <c r="G53" s="1" t="s">
        <v>961</v>
      </c>
      <c r="H53" s="1" t="s">
        <v>962</v>
      </c>
      <c r="I53" s="1" t="s">
        <v>963</v>
      </c>
      <c r="J53" s="1" t="s">
        <v>964</v>
      </c>
      <c r="K53" s="2"/>
      <c r="L53" s="3"/>
      <c r="M53" s="3"/>
      <c r="N53" s="3"/>
      <c r="O53" s="3"/>
      <c r="P53" s="1">
        <v>-33.334807595718729</v>
      </c>
      <c r="Q53" s="1">
        <v>116.74396512074067</v>
      </c>
      <c r="R53" s="1">
        <v>476173</v>
      </c>
      <c r="S53" s="1">
        <v>6311566</v>
      </c>
      <c r="T53" s="1" t="s">
        <v>979</v>
      </c>
      <c r="U53" s="1">
        <v>50</v>
      </c>
      <c r="V53" s="1" t="s">
        <v>994</v>
      </c>
      <c r="W53" s="1" t="s">
        <v>995</v>
      </c>
      <c r="X53" s="1">
        <v>0</v>
      </c>
      <c r="Y53" s="1">
        <v>20</v>
      </c>
      <c r="Z53" s="1">
        <v>20</v>
      </c>
      <c r="AA53" s="1">
        <v>272</v>
      </c>
      <c r="AB53" s="1">
        <v>-90</v>
      </c>
      <c r="AC53" s="1">
        <v>0</v>
      </c>
    </row>
    <row r="54" spans="1:29" x14ac:dyDescent="0.25">
      <c r="A54" s="18" t="s">
        <v>1112</v>
      </c>
      <c r="B54" s="1"/>
      <c r="C54" s="1" t="s">
        <v>285</v>
      </c>
      <c r="D54" s="1" t="s">
        <v>1113</v>
      </c>
      <c r="E54" s="1">
        <v>2</v>
      </c>
      <c r="F54" s="1" t="str">
        <f>[1]Sani!F34</f>
        <v>Download</v>
      </c>
      <c r="G54" s="1" t="s">
        <v>1038</v>
      </c>
      <c r="H54" s="1" t="s">
        <v>1114</v>
      </c>
      <c r="I54" s="1" t="s">
        <v>1115</v>
      </c>
      <c r="J54" s="1" t="s">
        <v>1041</v>
      </c>
      <c r="K54" s="2" t="s">
        <v>33</v>
      </c>
      <c r="L54" s="3"/>
      <c r="M54" s="2" t="s">
        <v>30</v>
      </c>
      <c r="N54" s="2" t="s">
        <v>31</v>
      </c>
      <c r="O54" s="2" t="s">
        <v>14</v>
      </c>
      <c r="P54" s="1">
        <v>-27.138926798608999</v>
      </c>
      <c r="Q54" s="1">
        <v>118.514465946888</v>
      </c>
      <c r="R54" s="1">
        <v>650083</v>
      </c>
      <c r="S54" s="1">
        <v>6997272</v>
      </c>
      <c r="T54" s="1" t="s">
        <v>979</v>
      </c>
      <c r="U54" s="1">
        <v>50</v>
      </c>
      <c r="V54" s="1" t="s">
        <v>1116</v>
      </c>
      <c r="W54" s="1" t="s">
        <v>1117</v>
      </c>
      <c r="X54" s="1">
        <v>63.7</v>
      </c>
      <c r="Y54" s="1">
        <v>369.4</v>
      </c>
      <c r="Z54" s="1">
        <v>369.4</v>
      </c>
      <c r="AA54" s="1">
        <v>485.7</v>
      </c>
      <c r="AB54" s="1">
        <v>-61</v>
      </c>
      <c r="AC54" s="1">
        <v>198</v>
      </c>
    </row>
    <row r="55" spans="1:29" x14ac:dyDescent="0.25">
      <c r="A55" s="18" t="s">
        <v>1118</v>
      </c>
      <c r="B55" s="1"/>
      <c r="C55" s="1" t="s">
        <v>285</v>
      </c>
      <c r="D55" s="1" t="s">
        <v>1113</v>
      </c>
      <c r="E55" s="1">
        <v>2</v>
      </c>
      <c r="F55" s="1" t="str">
        <f>[1]Sani!F35</f>
        <v>Download</v>
      </c>
      <c r="G55" s="1" t="s">
        <v>1038</v>
      </c>
      <c r="H55" s="1" t="s">
        <v>1114</v>
      </c>
      <c r="I55" s="1" t="s">
        <v>1115</v>
      </c>
      <c r="J55" s="1" t="s">
        <v>1041</v>
      </c>
      <c r="K55" s="2" t="s">
        <v>33</v>
      </c>
      <c r="L55" s="3"/>
      <c r="M55" s="2" t="s">
        <v>30</v>
      </c>
      <c r="N55" s="2" t="s">
        <v>31</v>
      </c>
      <c r="O55" s="2" t="s">
        <v>14</v>
      </c>
      <c r="P55" s="1">
        <v>-27.1393330974573</v>
      </c>
      <c r="Q55" s="1">
        <v>118.513904091443</v>
      </c>
      <c r="R55" s="1">
        <v>650027</v>
      </c>
      <c r="S55" s="1">
        <v>6997227</v>
      </c>
      <c r="T55" s="1" t="s">
        <v>979</v>
      </c>
      <c r="U55" s="1">
        <v>50</v>
      </c>
      <c r="V55" s="1" t="s">
        <v>1116</v>
      </c>
      <c r="W55" s="1" t="s">
        <v>1117</v>
      </c>
      <c r="X55" s="1">
        <v>79</v>
      </c>
      <c r="Y55" s="1">
        <v>233.3</v>
      </c>
      <c r="Z55" s="1">
        <v>233.3</v>
      </c>
      <c r="AA55" s="1">
        <v>485.73</v>
      </c>
      <c r="AB55" s="1">
        <v>-61</v>
      </c>
      <c r="AC55" s="1">
        <v>191</v>
      </c>
    </row>
    <row r="56" spans="1:29" x14ac:dyDescent="0.25">
      <c r="A56" s="18" t="s">
        <v>1119</v>
      </c>
      <c r="B56" s="1"/>
      <c r="C56" s="1" t="s">
        <v>285</v>
      </c>
      <c r="D56" s="1" t="s">
        <v>1113</v>
      </c>
      <c r="E56" s="1">
        <v>1</v>
      </c>
      <c r="F56" s="1" t="str">
        <f>[1]Sani!F33</f>
        <v>Download</v>
      </c>
      <c r="G56" s="1" t="s">
        <v>1038</v>
      </c>
      <c r="H56" s="1" t="s">
        <v>1114</v>
      </c>
      <c r="I56" s="1" t="s">
        <v>1115</v>
      </c>
      <c r="J56" s="1" t="s">
        <v>1041</v>
      </c>
      <c r="K56" s="2" t="s">
        <v>33</v>
      </c>
      <c r="L56" s="3"/>
      <c r="M56" s="2" t="s">
        <v>30</v>
      </c>
      <c r="N56" s="2" t="s">
        <v>31</v>
      </c>
      <c r="O56" s="2" t="s">
        <v>14</v>
      </c>
      <c r="P56" s="1">
        <v>-27.138978771588199</v>
      </c>
      <c r="Q56" s="1">
        <v>118.513918890403</v>
      </c>
      <c r="R56" s="1">
        <v>650028</v>
      </c>
      <c r="S56" s="1">
        <v>6997270</v>
      </c>
      <c r="T56" s="1" t="s">
        <v>979</v>
      </c>
      <c r="U56" s="1">
        <v>50</v>
      </c>
      <c r="V56" s="1" t="s">
        <v>1116</v>
      </c>
      <c r="W56" s="1" t="s">
        <v>1117</v>
      </c>
      <c r="X56" s="1">
        <v>110.8</v>
      </c>
      <c r="Y56" s="1">
        <v>261.2</v>
      </c>
      <c r="Z56" s="1">
        <v>261.2</v>
      </c>
      <c r="AA56" s="1" t="s">
        <v>976</v>
      </c>
      <c r="AB56" s="1">
        <v>-60</v>
      </c>
      <c r="AC56" s="1">
        <v>190</v>
      </c>
    </row>
    <row r="57" spans="1:29" x14ac:dyDescent="0.25">
      <c r="A57" s="1" t="s">
        <v>1120</v>
      </c>
      <c r="B57" s="1" t="s">
        <v>976</v>
      </c>
      <c r="C57" s="1" t="s">
        <v>1121</v>
      </c>
      <c r="D57" s="1" t="s">
        <v>1037</v>
      </c>
      <c r="E57" s="1">
        <v>2</v>
      </c>
      <c r="F57" s="1" t="str">
        <f>[1]Sani!F440</f>
        <v>Upon Request</v>
      </c>
      <c r="G57" s="1" t="s">
        <v>1122</v>
      </c>
      <c r="H57" s="1" t="s">
        <v>1123</v>
      </c>
      <c r="I57" s="1" t="s">
        <v>1124</v>
      </c>
      <c r="J57" s="1" t="s">
        <v>1041</v>
      </c>
      <c r="K57" s="2" t="s">
        <v>34</v>
      </c>
      <c r="L57" s="3"/>
      <c r="M57" s="2" t="s">
        <v>30</v>
      </c>
      <c r="N57" s="2" t="s">
        <v>31</v>
      </c>
      <c r="O57" s="2" t="s">
        <v>14</v>
      </c>
      <c r="P57" s="1">
        <v>-27.104334999999999</v>
      </c>
      <c r="Q57" s="1">
        <v>118.5704738</v>
      </c>
      <c r="R57" s="1">
        <v>655682</v>
      </c>
      <c r="S57" s="1">
        <v>7001036</v>
      </c>
      <c r="T57" s="1" t="s">
        <v>979</v>
      </c>
      <c r="U57" s="1">
        <v>50</v>
      </c>
      <c r="V57" s="1" t="s">
        <v>1116</v>
      </c>
      <c r="W57" s="1" t="s">
        <v>1117</v>
      </c>
      <c r="X57" s="1">
        <v>80.8</v>
      </c>
      <c r="Y57" s="1">
        <v>360.2</v>
      </c>
      <c r="Z57" s="1">
        <v>360.2</v>
      </c>
      <c r="AA57" s="1">
        <v>467.59</v>
      </c>
      <c r="AB57" s="1">
        <v>-60</v>
      </c>
      <c r="AC57" s="1">
        <v>0</v>
      </c>
    </row>
    <row r="58" spans="1:29" x14ac:dyDescent="0.25">
      <c r="A58" s="1" t="s">
        <v>1125</v>
      </c>
      <c r="B58" s="1" t="s">
        <v>976</v>
      </c>
      <c r="C58" s="1" t="s">
        <v>1126</v>
      </c>
      <c r="D58" s="1" t="s">
        <v>1037</v>
      </c>
      <c r="E58" s="1">
        <v>1</v>
      </c>
      <c r="F58" s="1" t="str">
        <f>[1]Sani!F438</f>
        <v>Upon Request</v>
      </c>
      <c r="G58" s="1" t="s">
        <v>1122</v>
      </c>
      <c r="H58" s="1" t="s">
        <v>1123</v>
      </c>
      <c r="I58" s="1" t="s">
        <v>1124</v>
      </c>
      <c r="J58" s="1" t="s">
        <v>1041</v>
      </c>
      <c r="K58" s="2" t="s">
        <v>34</v>
      </c>
      <c r="L58" s="3"/>
      <c r="M58" s="2" t="s">
        <v>30</v>
      </c>
      <c r="N58" s="2" t="s">
        <v>31</v>
      </c>
      <c r="O58" s="2" t="s">
        <v>14</v>
      </c>
      <c r="P58" s="1">
        <v>-27.106074580000001</v>
      </c>
      <c r="Q58" s="1">
        <v>118.5693656</v>
      </c>
      <c r="R58" s="1">
        <v>655570</v>
      </c>
      <c r="S58" s="1">
        <v>7000845</v>
      </c>
      <c r="T58" s="1" t="s">
        <v>979</v>
      </c>
      <c r="U58" s="1">
        <v>50</v>
      </c>
      <c r="V58" s="1" t="s">
        <v>1116</v>
      </c>
      <c r="W58" s="1" t="s">
        <v>1117</v>
      </c>
      <c r="X58" s="1">
        <v>68.8</v>
      </c>
      <c r="Y58" s="1">
        <v>359.8</v>
      </c>
      <c r="Z58" s="1">
        <v>359.8</v>
      </c>
      <c r="AA58" s="1">
        <v>480</v>
      </c>
      <c r="AB58" s="1">
        <v>-60</v>
      </c>
      <c r="AC58" s="1">
        <v>25</v>
      </c>
    </row>
    <row r="59" spans="1:29" x14ac:dyDescent="0.25">
      <c r="A59" s="1" t="s">
        <v>1127</v>
      </c>
      <c r="B59" s="1" t="s">
        <v>976</v>
      </c>
      <c r="C59" s="1" t="s">
        <v>1128</v>
      </c>
      <c r="D59" s="1" t="s">
        <v>1037</v>
      </c>
      <c r="E59" s="1">
        <v>2</v>
      </c>
      <c r="F59" s="1" t="str">
        <f>[1]Sani!F44</f>
        <v>Download</v>
      </c>
      <c r="G59" s="1" t="s">
        <v>1122</v>
      </c>
      <c r="H59" s="1" t="s">
        <v>1123</v>
      </c>
      <c r="I59" s="1" t="s">
        <v>1129</v>
      </c>
      <c r="J59" s="1" t="s">
        <v>1041</v>
      </c>
      <c r="K59" s="2" t="s">
        <v>34</v>
      </c>
      <c r="L59" s="3"/>
      <c r="M59" s="2" t="s">
        <v>30</v>
      </c>
      <c r="N59" s="2" t="s">
        <v>31</v>
      </c>
      <c r="O59" s="2" t="s">
        <v>14</v>
      </c>
      <c r="P59" s="1">
        <v>-27.113551000000001</v>
      </c>
      <c r="Q59" s="1">
        <v>118.562709</v>
      </c>
      <c r="R59" s="1">
        <v>654900</v>
      </c>
      <c r="S59" s="1">
        <v>7000025</v>
      </c>
      <c r="T59" s="1" t="s">
        <v>979</v>
      </c>
      <c r="U59" s="1">
        <v>50</v>
      </c>
      <c r="V59" s="1" t="s">
        <v>1116</v>
      </c>
      <c r="W59" s="1" t="s">
        <v>1117</v>
      </c>
      <c r="X59" s="1">
        <v>77.8</v>
      </c>
      <c r="Y59" s="1">
        <v>306</v>
      </c>
      <c r="Z59" s="1">
        <v>306</v>
      </c>
      <c r="AA59" s="1">
        <v>470.41</v>
      </c>
      <c r="AB59" s="1">
        <v>-60</v>
      </c>
      <c r="AC59" s="1">
        <v>40</v>
      </c>
    </row>
    <row r="60" spans="1:29" x14ac:dyDescent="0.25">
      <c r="A60" s="1" t="s">
        <v>1130</v>
      </c>
      <c r="B60" s="1" t="s">
        <v>976</v>
      </c>
      <c r="C60" s="1" t="s">
        <v>1131</v>
      </c>
      <c r="D60" s="1" t="s">
        <v>1037</v>
      </c>
      <c r="E60" s="1">
        <v>2</v>
      </c>
      <c r="F60" s="1" t="str">
        <f>[1]Sani!F45</f>
        <v>Download</v>
      </c>
      <c r="G60" s="1" t="s">
        <v>1122</v>
      </c>
      <c r="H60" s="1" t="s">
        <v>1123</v>
      </c>
      <c r="I60" s="1" t="s">
        <v>1132</v>
      </c>
      <c r="J60" s="1" t="s">
        <v>1041</v>
      </c>
      <c r="K60" s="2" t="s">
        <v>34</v>
      </c>
      <c r="L60" s="3"/>
      <c r="M60" s="2" t="s">
        <v>30</v>
      </c>
      <c r="N60" s="2" t="s">
        <v>31</v>
      </c>
      <c r="O60" s="2" t="s">
        <v>14</v>
      </c>
      <c r="P60" s="1">
        <v>-27.126630469999998</v>
      </c>
      <c r="Q60" s="1">
        <v>118.51855879999999</v>
      </c>
      <c r="R60" s="1">
        <v>650505</v>
      </c>
      <c r="S60" s="1">
        <v>6998630</v>
      </c>
      <c r="T60" s="1" t="s">
        <v>979</v>
      </c>
      <c r="U60" s="1">
        <v>50</v>
      </c>
      <c r="V60" s="1" t="s">
        <v>1116</v>
      </c>
      <c r="W60" s="1" t="s">
        <v>1117</v>
      </c>
      <c r="X60" s="1">
        <v>80.7</v>
      </c>
      <c r="Y60" s="1">
        <v>408.9</v>
      </c>
      <c r="Z60" s="1">
        <v>408.9</v>
      </c>
      <c r="AA60" s="1">
        <v>483.92</v>
      </c>
      <c r="AB60" s="1">
        <v>-60</v>
      </c>
      <c r="AC60" s="1">
        <v>310</v>
      </c>
    </row>
    <row r="61" spans="1:29" x14ac:dyDescent="0.25">
      <c r="A61" s="1" t="s">
        <v>1133</v>
      </c>
      <c r="B61" s="1" t="s">
        <v>1134</v>
      </c>
      <c r="C61" s="1" t="s">
        <v>285</v>
      </c>
      <c r="D61" s="1" t="s">
        <v>960</v>
      </c>
      <c r="E61" s="1">
        <v>1</v>
      </c>
      <c r="F61" s="1" t="str">
        <f>[1]Sani!F1418</f>
        <v>Upon Request</v>
      </c>
      <c r="G61" s="1" t="s">
        <v>961</v>
      </c>
      <c r="H61" s="1" t="s">
        <v>962</v>
      </c>
      <c r="I61" s="1" t="s">
        <v>963</v>
      </c>
      <c r="J61" s="1" t="s">
        <v>964</v>
      </c>
      <c r="K61" s="2"/>
      <c r="L61" s="3"/>
      <c r="M61" s="3"/>
      <c r="N61" s="3"/>
      <c r="O61" s="3"/>
      <c r="P61" s="1">
        <v>-32.640188000000002</v>
      </c>
      <c r="Q61" s="1">
        <v>117.553363</v>
      </c>
      <c r="R61" s="1">
        <v>551902</v>
      </c>
      <c r="S61" s="1">
        <v>6388453</v>
      </c>
      <c r="T61" s="1" t="s">
        <v>979</v>
      </c>
      <c r="U61" s="1">
        <v>50</v>
      </c>
      <c r="V61" s="1" t="s">
        <v>1135</v>
      </c>
      <c r="W61" s="1" t="s">
        <v>971</v>
      </c>
      <c r="X61" s="1">
        <v>0</v>
      </c>
      <c r="Y61" s="1">
        <v>16</v>
      </c>
      <c r="Z61" s="1">
        <v>16</v>
      </c>
      <c r="AA61" s="1" t="s">
        <v>976</v>
      </c>
      <c r="AB61" s="1">
        <v>-90</v>
      </c>
      <c r="AC61" s="1">
        <v>0</v>
      </c>
    </row>
    <row r="62" spans="1:29" x14ac:dyDescent="0.25">
      <c r="A62" s="1" t="s">
        <v>1136</v>
      </c>
      <c r="B62" s="1" t="s">
        <v>1137</v>
      </c>
      <c r="C62" s="1" t="s">
        <v>285</v>
      </c>
      <c r="D62" s="1" t="s">
        <v>960</v>
      </c>
      <c r="E62" s="1">
        <v>1</v>
      </c>
      <c r="F62" s="1" t="str">
        <f>[1]Sani!F1417</f>
        <v>Upon Request</v>
      </c>
      <c r="G62" s="1" t="s">
        <v>961</v>
      </c>
      <c r="H62" s="1" t="s">
        <v>962</v>
      </c>
      <c r="I62" s="1" t="s">
        <v>963</v>
      </c>
      <c r="J62" s="1" t="s">
        <v>964</v>
      </c>
      <c r="K62" s="2"/>
      <c r="L62" s="3"/>
      <c r="M62" s="3"/>
      <c r="N62" s="3"/>
      <c r="O62" s="3"/>
      <c r="P62" s="1">
        <v>-32.623466000000001</v>
      </c>
      <c r="Q62" s="1">
        <v>117.571051</v>
      </c>
      <c r="R62" s="1">
        <v>553571</v>
      </c>
      <c r="S62" s="1">
        <v>6390298</v>
      </c>
      <c r="T62" s="1" t="s">
        <v>979</v>
      </c>
      <c r="U62" s="1">
        <v>50</v>
      </c>
      <c r="V62" s="1" t="s">
        <v>1135</v>
      </c>
      <c r="W62" s="1" t="s">
        <v>971</v>
      </c>
      <c r="X62" s="1">
        <v>0</v>
      </c>
      <c r="Y62" s="1">
        <v>16</v>
      </c>
      <c r="Z62" s="1">
        <v>16</v>
      </c>
      <c r="AA62" s="1">
        <v>290</v>
      </c>
      <c r="AB62" s="1">
        <v>-90</v>
      </c>
      <c r="AC62" s="1">
        <v>0</v>
      </c>
    </row>
    <row r="63" spans="1:29" x14ac:dyDescent="0.25">
      <c r="A63" s="18" t="s">
        <v>1138</v>
      </c>
      <c r="B63" s="1"/>
      <c r="C63" s="1" t="s">
        <v>285</v>
      </c>
      <c r="D63" s="1" t="s">
        <v>1113</v>
      </c>
      <c r="E63" s="1">
        <v>2</v>
      </c>
      <c r="F63" s="1" t="str">
        <f>[1]Sani!F36</f>
        <v>Download</v>
      </c>
      <c r="G63" s="1" t="s">
        <v>1038</v>
      </c>
      <c r="H63" s="1" t="s">
        <v>1114</v>
      </c>
      <c r="I63" s="1" t="s">
        <v>1115</v>
      </c>
      <c r="J63" s="1" t="s">
        <v>1041</v>
      </c>
      <c r="K63" s="2" t="s">
        <v>33</v>
      </c>
      <c r="L63" s="3"/>
      <c r="M63" s="2" t="s">
        <v>30</v>
      </c>
      <c r="N63" s="2" t="s">
        <v>31</v>
      </c>
      <c r="O63" s="2" t="s">
        <v>14</v>
      </c>
      <c r="P63" s="1">
        <v>-27.1376346748747</v>
      </c>
      <c r="Q63" s="1">
        <v>118.513768709489</v>
      </c>
      <c r="R63" s="1">
        <v>650016</v>
      </c>
      <c r="S63" s="1">
        <v>6997416</v>
      </c>
      <c r="T63" s="1" t="s">
        <v>979</v>
      </c>
      <c r="U63" s="1">
        <v>50</v>
      </c>
      <c r="V63" s="1" t="s">
        <v>1116</v>
      </c>
      <c r="W63" s="1" t="s">
        <v>1117</v>
      </c>
      <c r="X63" s="1">
        <v>57.1</v>
      </c>
      <c r="Y63" s="1">
        <v>305.2</v>
      </c>
      <c r="Z63" s="1">
        <v>305.2</v>
      </c>
      <c r="AA63" s="1">
        <v>486.3</v>
      </c>
      <c r="AB63" s="1">
        <v>-60</v>
      </c>
      <c r="AC63" s="1">
        <v>190</v>
      </c>
    </row>
    <row r="64" spans="1:29" x14ac:dyDescent="0.25">
      <c r="A64" s="1" t="s">
        <v>1139</v>
      </c>
      <c r="B64" s="1"/>
      <c r="C64" s="1" t="s">
        <v>1140</v>
      </c>
      <c r="D64" s="1" t="s">
        <v>1037</v>
      </c>
      <c r="E64" s="1">
        <v>1</v>
      </c>
      <c r="F64" s="1" t="str">
        <f>[1]Sani!F1041</f>
        <v>Upon Request</v>
      </c>
      <c r="G64" s="1" t="s">
        <v>1122</v>
      </c>
      <c r="H64" s="1" t="s">
        <v>1141</v>
      </c>
      <c r="I64" s="1" t="s">
        <v>1093</v>
      </c>
      <c r="J64" s="1" t="s">
        <v>1094</v>
      </c>
      <c r="K64" s="2" t="s">
        <v>35</v>
      </c>
      <c r="L64" s="3"/>
      <c r="M64" s="2" t="s">
        <v>30</v>
      </c>
      <c r="N64" s="2" t="s">
        <v>31</v>
      </c>
      <c r="O64" s="2" t="s">
        <v>14</v>
      </c>
      <c r="P64" s="1">
        <v>-24.104900000000001</v>
      </c>
      <c r="Q64" s="1">
        <v>121.6969</v>
      </c>
      <c r="R64" s="1">
        <v>367563</v>
      </c>
      <c r="S64" s="1">
        <v>7333542</v>
      </c>
      <c r="T64" s="1" t="s">
        <v>979</v>
      </c>
      <c r="U64" s="1">
        <v>51</v>
      </c>
      <c r="V64" s="1" t="s">
        <v>1142</v>
      </c>
      <c r="W64" s="1" t="s">
        <v>1143</v>
      </c>
      <c r="X64" s="1">
        <v>41.7</v>
      </c>
      <c r="Y64" s="1">
        <v>330.6</v>
      </c>
      <c r="Z64" s="1">
        <v>330.6</v>
      </c>
      <c r="AA64" s="1">
        <v>521</v>
      </c>
      <c r="AB64" s="1">
        <v>-90</v>
      </c>
      <c r="AC64" s="1">
        <v>0</v>
      </c>
    </row>
    <row r="65" spans="1:29" x14ac:dyDescent="0.25">
      <c r="A65" s="1" t="s">
        <v>1144</v>
      </c>
      <c r="B65" s="1" t="s">
        <v>976</v>
      </c>
      <c r="C65" s="1" t="s">
        <v>1145</v>
      </c>
      <c r="D65" s="1" t="s">
        <v>1037</v>
      </c>
      <c r="E65" s="1">
        <v>1</v>
      </c>
      <c r="F65" s="1" t="str">
        <f>[1]Sani!F1043</f>
        <v>Upon Request</v>
      </c>
      <c r="G65" s="1" t="s">
        <v>1122</v>
      </c>
      <c r="H65" s="1" t="s">
        <v>1141</v>
      </c>
      <c r="I65" s="1" t="s">
        <v>1093</v>
      </c>
      <c r="J65" s="1" t="s">
        <v>1094</v>
      </c>
      <c r="K65" s="2" t="s">
        <v>35</v>
      </c>
      <c r="L65" s="3"/>
      <c r="M65" s="2" t="s">
        <v>30</v>
      </c>
      <c r="N65" s="2" t="s">
        <v>31</v>
      </c>
      <c r="O65" s="2" t="s">
        <v>14</v>
      </c>
      <c r="P65" s="1">
        <v>-24.110099999999999</v>
      </c>
      <c r="Q65" s="1">
        <v>121.6818</v>
      </c>
      <c r="R65" s="1">
        <v>366034</v>
      </c>
      <c r="S65" s="1">
        <v>7332952</v>
      </c>
      <c r="T65" s="1" t="s">
        <v>979</v>
      </c>
      <c r="U65" s="1">
        <v>51</v>
      </c>
      <c r="V65" s="1" t="s">
        <v>1142</v>
      </c>
      <c r="W65" s="1" t="s">
        <v>1143</v>
      </c>
      <c r="X65" s="1">
        <v>47.8</v>
      </c>
      <c r="Y65" s="1">
        <v>353.4</v>
      </c>
      <c r="Z65" s="1">
        <v>353.4</v>
      </c>
      <c r="AA65" s="1">
        <v>532</v>
      </c>
      <c r="AB65" s="1">
        <v>-90</v>
      </c>
      <c r="AC65" s="1">
        <v>0</v>
      </c>
    </row>
    <row r="66" spans="1:29" x14ac:dyDescent="0.25">
      <c r="A66" s="1" t="s">
        <v>1146</v>
      </c>
      <c r="B66" s="1" t="s">
        <v>976</v>
      </c>
      <c r="C66" s="1" t="s">
        <v>1147</v>
      </c>
      <c r="D66" s="1" t="s">
        <v>1037</v>
      </c>
      <c r="E66" s="1">
        <v>1</v>
      </c>
      <c r="F66" s="1" t="str">
        <f>[1]Sani!F1040</f>
        <v>Upon Request</v>
      </c>
      <c r="G66" s="1" t="s">
        <v>1122</v>
      </c>
      <c r="H66" s="1" t="s">
        <v>1141</v>
      </c>
      <c r="I66" s="1" t="s">
        <v>1093</v>
      </c>
      <c r="J66" s="1" t="s">
        <v>1094</v>
      </c>
      <c r="K66" s="2" t="s">
        <v>35</v>
      </c>
      <c r="L66" s="3"/>
      <c r="M66" s="2" t="s">
        <v>30</v>
      </c>
      <c r="N66" s="2" t="s">
        <v>31</v>
      </c>
      <c r="O66" s="2" t="s">
        <v>14</v>
      </c>
      <c r="P66" s="1">
        <v>-24.102499999999999</v>
      </c>
      <c r="Q66" s="1">
        <v>121.7069</v>
      </c>
      <c r="R66" s="1">
        <v>368574</v>
      </c>
      <c r="S66" s="1">
        <v>7333816</v>
      </c>
      <c r="T66" s="1" t="s">
        <v>979</v>
      </c>
      <c r="U66" s="1">
        <v>51</v>
      </c>
      <c r="V66" s="1" t="s">
        <v>1142</v>
      </c>
      <c r="W66" s="1" t="s">
        <v>1143</v>
      </c>
      <c r="X66" s="1">
        <v>62.8</v>
      </c>
      <c r="Y66" s="1">
        <v>261.7</v>
      </c>
      <c r="Z66" s="1">
        <v>261.7</v>
      </c>
      <c r="AA66" s="1">
        <v>510</v>
      </c>
      <c r="AB66" s="1">
        <v>-90</v>
      </c>
      <c r="AC66" s="1">
        <v>0</v>
      </c>
    </row>
    <row r="67" spans="1:29" x14ac:dyDescent="0.25">
      <c r="A67" s="1" t="s">
        <v>1148</v>
      </c>
      <c r="B67" s="1" t="s">
        <v>976</v>
      </c>
      <c r="C67" s="1" t="s">
        <v>1149</v>
      </c>
      <c r="D67" s="1" t="s">
        <v>1037</v>
      </c>
      <c r="E67" s="1">
        <v>1</v>
      </c>
      <c r="F67" s="1" t="str">
        <f>[1]Sani!F1042</f>
        <v>Upon Request</v>
      </c>
      <c r="G67" s="1" t="s">
        <v>1122</v>
      </c>
      <c r="H67" s="1" t="s">
        <v>1141</v>
      </c>
      <c r="I67" s="1" t="s">
        <v>1093</v>
      </c>
      <c r="J67" s="1" t="s">
        <v>1094</v>
      </c>
      <c r="K67" s="2" t="s">
        <v>36</v>
      </c>
      <c r="L67" s="3"/>
      <c r="M67" s="2" t="s">
        <v>30</v>
      </c>
      <c r="N67" s="2" t="s">
        <v>31</v>
      </c>
      <c r="O67" s="2" t="s">
        <v>14</v>
      </c>
      <c r="P67" s="1">
        <v>-24.219899999999999</v>
      </c>
      <c r="Q67" s="1">
        <v>121.3276</v>
      </c>
      <c r="R67" s="1">
        <v>330174</v>
      </c>
      <c r="S67" s="1">
        <v>7320406</v>
      </c>
      <c r="T67" s="1" t="s">
        <v>979</v>
      </c>
      <c r="U67" s="1">
        <v>51</v>
      </c>
      <c r="V67" s="1" t="s">
        <v>1150</v>
      </c>
      <c r="W67" s="1" t="s">
        <v>1151</v>
      </c>
      <c r="X67" s="1">
        <v>53.8</v>
      </c>
      <c r="Y67" s="1">
        <v>309.60000000000002</v>
      </c>
      <c r="Z67" s="1">
        <v>309.60000000000002</v>
      </c>
      <c r="AA67" s="1">
        <v>506</v>
      </c>
      <c r="AB67" s="1">
        <v>-90</v>
      </c>
      <c r="AC67" s="1">
        <v>0</v>
      </c>
    </row>
    <row r="68" spans="1:29" x14ac:dyDescent="0.25">
      <c r="A68" s="1" t="s">
        <v>1152</v>
      </c>
      <c r="B68" s="1" t="s">
        <v>976</v>
      </c>
      <c r="C68" s="1" t="s">
        <v>1153</v>
      </c>
      <c r="D68" s="1" t="s">
        <v>1037</v>
      </c>
      <c r="E68" s="1">
        <v>1</v>
      </c>
      <c r="F68" s="1" t="str">
        <f>[1]Sani!F1044</f>
        <v>Upon Request</v>
      </c>
      <c r="G68" s="1" t="s">
        <v>1122</v>
      </c>
      <c r="H68" s="1" t="s">
        <v>1141</v>
      </c>
      <c r="I68" s="1" t="s">
        <v>1093</v>
      </c>
      <c r="J68" s="1" t="s">
        <v>1094</v>
      </c>
      <c r="K68" s="2" t="s">
        <v>36</v>
      </c>
      <c r="L68" s="3"/>
      <c r="M68" s="2" t="s">
        <v>30</v>
      </c>
      <c r="N68" s="2" t="s">
        <v>31</v>
      </c>
      <c r="O68" s="2" t="s">
        <v>14</v>
      </c>
      <c r="P68" s="1">
        <v>-24.227699999999999</v>
      </c>
      <c r="Q68" s="1">
        <v>121.3245</v>
      </c>
      <c r="R68" s="1">
        <v>329870</v>
      </c>
      <c r="S68" s="1">
        <v>7319539</v>
      </c>
      <c r="T68" s="1" t="s">
        <v>979</v>
      </c>
      <c r="U68" s="1">
        <v>51</v>
      </c>
      <c r="V68" s="1" t="s">
        <v>1150</v>
      </c>
      <c r="W68" s="1" t="s">
        <v>1151</v>
      </c>
      <c r="X68" s="1">
        <v>36.799999999999997</v>
      </c>
      <c r="Y68" s="1">
        <v>346.1</v>
      </c>
      <c r="Z68" s="1">
        <v>346.1</v>
      </c>
      <c r="AA68" s="1">
        <v>519</v>
      </c>
      <c r="AB68" s="1">
        <v>-90</v>
      </c>
      <c r="AC68" s="1">
        <v>0</v>
      </c>
    </row>
    <row r="69" spans="1:29" x14ac:dyDescent="0.25">
      <c r="A69" s="1" t="s">
        <v>1154</v>
      </c>
      <c r="B69" s="1" t="s">
        <v>976</v>
      </c>
      <c r="C69" s="1" t="s">
        <v>1155</v>
      </c>
      <c r="D69" s="1" t="s">
        <v>1037</v>
      </c>
      <c r="E69" s="1">
        <v>1</v>
      </c>
      <c r="F69" s="1" t="str">
        <f>[1]Sani!F1048</f>
        <v>Upon Request</v>
      </c>
      <c r="G69" s="1" t="s">
        <v>1122</v>
      </c>
      <c r="H69" s="1" t="s">
        <v>1141</v>
      </c>
      <c r="I69" s="1" t="s">
        <v>1093</v>
      </c>
      <c r="J69" s="1" t="s">
        <v>1094</v>
      </c>
      <c r="K69" s="2" t="s">
        <v>36</v>
      </c>
      <c r="L69" s="3"/>
      <c r="M69" s="2" t="s">
        <v>30</v>
      </c>
      <c r="N69" s="2" t="s">
        <v>31</v>
      </c>
      <c r="O69" s="2" t="s">
        <v>14</v>
      </c>
      <c r="P69" s="1">
        <v>-24.206099999999999</v>
      </c>
      <c r="Q69" s="1">
        <v>121.3064</v>
      </c>
      <c r="R69" s="1">
        <v>328001</v>
      </c>
      <c r="S69" s="1">
        <v>7321909</v>
      </c>
      <c r="T69" s="1" t="s">
        <v>979</v>
      </c>
      <c r="U69" s="1">
        <v>51</v>
      </c>
      <c r="V69" s="1" t="s">
        <v>1150</v>
      </c>
      <c r="W69" s="1" t="s">
        <v>1151</v>
      </c>
      <c r="X69" s="1">
        <v>48.8</v>
      </c>
      <c r="Y69" s="1">
        <v>510.5</v>
      </c>
      <c r="Z69" s="1">
        <v>510.5</v>
      </c>
      <c r="AA69" s="1">
        <v>518</v>
      </c>
      <c r="AB69" s="1">
        <v>-90</v>
      </c>
      <c r="AC69" s="1">
        <v>0</v>
      </c>
    </row>
    <row r="70" spans="1:29" x14ac:dyDescent="0.25">
      <c r="A70" s="1" t="s">
        <v>1156</v>
      </c>
      <c r="B70" s="1" t="s">
        <v>976</v>
      </c>
      <c r="C70" s="1" t="s">
        <v>1157</v>
      </c>
      <c r="D70" s="1" t="s">
        <v>1037</v>
      </c>
      <c r="E70" s="1">
        <v>2</v>
      </c>
      <c r="F70" s="1" t="str">
        <f>[1]Sani!F43</f>
        <v>Download</v>
      </c>
      <c r="G70" s="1" t="s">
        <v>1122</v>
      </c>
      <c r="H70" s="1" t="s">
        <v>1158</v>
      </c>
      <c r="I70" s="1" t="s">
        <v>1159</v>
      </c>
      <c r="J70" s="1" t="s">
        <v>1041</v>
      </c>
      <c r="K70" s="2" t="s">
        <v>37</v>
      </c>
      <c r="L70" s="3"/>
      <c r="M70" s="2" t="s">
        <v>30</v>
      </c>
      <c r="N70" s="2" t="s">
        <v>31</v>
      </c>
      <c r="O70" s="2" t="s">
        <v>14</v>
      </c>
      <c r="P70" s="1">
        <v>-26.971720000000001</v>
      </c>
      <c r="Q70" s="1">
        <v>118.692339</v>
      </c>
      <c r="R70" s="1">
        <v>667960</v>
      </c>
      <c r="S70" s="1">
        <v>7015570</v>
      </c>
      <c r="T70" s="1" t="s">
        <v>979</v>
      </c>
      <c r="U70" s="1">
        <v>50</v>
      </c>
      <c r="V70" s="1" t="s">
        <v>1160</v>
      </c>
      <c r="W70" s="1" t="s">
        <v>1161</v>
      </c>
      <c r="X70" s="1">
        <v>0</v>
      </c>
      <c r="Y70" s="1">
        <v>195.4</v>
      </c>
      <c r="Z70" s="1">
        <v>195.4</v>
      </c>
      <c r="AA70" s="1">
        <v>483.14</v>
      </c>
      <c r="AB70" s="1">
        <v>-60</v>
      </c>
      <c r="AC70" s="1">
        <v>58</v>
      </c>
    </row>
    <row r="71" spans="1:29" x14ac:dyDescent="0.25">
      <c r="A71" s="1" t="s">
        <v>1162</v>
      </c>
      <c r="B71" s="1" t="s">
        <v>976</v>
      </c>
      <c r="C71" s="1" t="s">
        <v>1163</v>
      </c>
      <c r="D71" s="1" t="s">
        <v>1037</v>
      </c>
      <c r="E71" s="1">
        <v>1</v>
      </c>
      <c r="F71" s="1" t="str">
        <f>[1]Sani!F432</f>
        <v>Download</v>
      </c>
      <c r="G71" s="1" t="s">
        <v>1122</v>
      </c>
      <c r="H71" s="1" t="s">
        <v>1114</v>
      </c>
      <c r="I71" s="1" t="s">
        <v>1159</v>
      </c>
      <c r="J71" s="1" t="s">
        <v>1041</v>
      </c>
      <c r="K71" s="2" t="s">
        <v>37</v>
      </c>
      <c r="L71" s="3"/>
      <c r="M71" s="2" t="s">
        <v>30</v>
      </c>
      <c r="N71" s="2" t="s">
        <v>31</v>
      </c>
      <c r="O71" s="2" t="s">
        <v>14</v>
      </c>
      <c r="P71" s="1">
        <v>-26.971706000000001</v>
      </c>
      <c r="Q71" s="1">
        <v>118.69554599999999</v>
      </c>
      <c r="R71" s="1">
        <v>668280.51</v>
      </c>
      <c r="S71" s="1">
        <v>7015569.0199999996</v>
      </c>
      <c r="T71" s="1" t="s">
        <v>979</v>
      </c>
      <c r="U71" s="1">
        <v>50</v>
      </c>
      <c r="V71" s="1" t="s">
        <v>1160</v>
      </c>
      <c r="W71" s="1" t="s">
        <v>1161</v>
      </c>
      <c r="X71" s="1">
        <v>88.6</v>
      </c>
      <c r="Y71" s="1">
        <v>255.3</v>
      </c>
      <c r="Z71" s="1">
        <v>255.3</v>
      </c>
      <c r="AA71" s="1">
        <v>470.77</v>
      </c>
      <c r="AB71" s="1">
        <v>-60</v>
      </c>
      <c r="AC71" s="1">
        <v>240</v>
      </c>
    </row>
    <row r="72" spans="1:29" x14ac:dyDescent="0.25">
      <c r="A72" s="1" t="s">
        <v>1164</v>
      </c>
      <c r="B72" s="1" t="s">
        <v>976</v>
      </c>
      <c r="C72" s="1" t="s">
        <v>1165</v>
      </c>
      <c r="D72" s="1" t="s">
        <v>1037</v>
      </c>
      <c r="E72" s="1">
        <v>2</v>
      </c>
      <c r="F72" s="1" t="str">
        <f>[1]Sani!F256</f>
        <v>Download</v>
      </c>
      <c r="G72" s="1" t="s">
        <v>1122</v>
      </c>
      <c r="H72" s="1" t="s">
        <v>1166</v>
      </c>
      <c r="I72" s="1" t="s">
        <v>1167</v>
      </c>
      <c r="J72" s="1" t="s">
        <v>1168</v>
      </c>
      <c r="K72" s="2" t="s">
        <v>38</v>
      </c>
      <c r="L72" s="3"/>
      <c r="M72" s="2" t="s">
        <v>30</v>
      </c>
      <c r="N72" s="2" t="s">
        <v>31</v>
      </c>
      <c r="O72" s="2" t="s">
        <v>14</v>
      </c>
      <c r="P72" s="1">
        <v>-22.364718</v>
      </c>
      <c r="Q72" s="1">
        <v>122.131381</v>
      </c>
      <c r="R72" s="1">
        <v>410569</v>
      </c>
      <c r="S72" s="1">
        <v>7526545</v>
      </c>
      <c r="T72" s="1" t="s">
        <v>979</v>
      </c>
      <c r="U72" s="1">
        <v>51</v>
      </c>
      <c r="V72" s="1" t="s">
        <v>1169</v>
      </c>
      <c r="W72" s="1" t="s">
        <v>1170</v>
      </c>
      <c r="X72" s="1">
        <v>0</v>
      </c>
      <c r="Y72" s="1">
        <v>154.80000000000001</v>
      </c>
      <c r="Z72" s="1">
        <v>154.80000000000001</v>
      </c>
      <c r="AA72" s="1" t="s">
        <v>976</v>
      </c>
      <c r="AB72" s="1">
        <v>-60</v>
      </c>
      <c r="AC72" s="1">
        <v>50</v>
      </c>
    </row>
    <row r="73" spans="1:29" x14ac:dyDescent="0.25">
      <c r="A73" s="1" t="s">
        <v>1171</v>
      </c>
      <c r="B73" s="1" t="s">
        <v>976</v>
      </c>
      <c r="C73" s="1" t="s">
        <v>1172</v>
      </c>
      <c r="D73" s="1" t="s">
        <v>1037</v>
      </c>
      <c r="E73" s="1">
        <v>2</v>
      </c>
      <c r="F73" s="1" t="str">
        <f>[1]Sani!F257</f>
        <v>Download</v>
      </c>
      <c r="G73" s="1" t="s">
        <v>1122</v>
      </c>
      <c r="H73" s="1" t="s">
        <v>1166</v>
      </c>
      <c r="I73" s="1" t="s">
        <v>1173</v>
      </c>
      <c r="J73" s="1" t="s">
        <v>1168</v>
      </c>
      <c r="K73" s="2" t="s">
        <v>38</v>
      </c>
      <c r="L73" s="3"/>
      <c r="M73" s="2" t="s">
        <v>30</v>
      </c>
      <c r="N73" s="2" t="s">
        <v>31</v>
      </c>
      <c r="O73" s="2" t="s">
        <v>14</v>
      </c>
      <c r="P73" s="1">
        <v>-22.343848999999999</v>
      </c>
      <c r="Q73" s="1">
        <v>122.10935000000001</v>
      </c>
      <c r="R73" s="1">
        <v>408287</v>
      </c>
      <c r="S73" s="1">
        <v>7528842</v>
      </c>
      <c r="T73" s="1" t="s">
        <v>979</v>
      </c>
      <c r="U73" s="1">
        <v>51</v>
      </c>
      <c r="V73" s="1" t="s">
        <v>1169</v>
      </c>
      <c r="W73" s="1" t="s">
        <v>1170</v>
      </c>
      <c r="X73" s="1">
        <v>0</v>
      </c>
      <c r="Y73" s="1">
        <v>205.5</v>
      </c>
      <c r="Z73" s="1">
        <v>205.5</v>
      </c>
      <c r="AA73" s="1" t="s">
        <v>976</v>
      </c>
      <c r="AB73" s="1">
        <v>-60</v>
      </c>
      <c r="AC73" s="1">
        <v>230</v>
      </c>
    </row>
    <row r="74" spans="1:29" x14ac:dyDescent="0.25">
      <c r="A74" s="1" t="s">
        <v>1174</v>
      </c>
      <c r="B74" s="1" t="s">
        <v>976</v>
      </c>
      <c r="C74" s="1" t="s">
        <v>1175</v>
      </c>
      <c r="D74" s="1" t="s">
        <v>1037</v>
      </c>
      <c r="E74" s="1">
        <v>2</v>
      </c>
      <c r="F74" s="1" t="str">
        <f>[1]Sani!F47</f>
        <v>Download</v>
      </c>
      <c r="G74" s="1" t="s">
        <v>1122</v>
      </c>
      <c r="H74" s="1" t="s">
        <v>1158</v>
      </c>
      <c r="I74" s="1" t="s">
        <v>1176</v>
      </c>
      <c r="J74" s="1" t="s">
        <v>1041</v>
      </c>
      <c r="K74" s="2" t="s">
        <v>37</v>
      </c>
      <c r="L74" s="3"/>
      <c r="M74" s="2" t="s">
        <v>30</v>
      </c>
      <c r="N74" s="2" t="s">
        <v>31</v>
      </c>
      <c r="O74" s="2" t="s">
        <v>14</v>
      </c>
      <c r="P74" s="1">
        <v>-26.961943000000002</v>
      </c>
      <c r="Q74" s="1">
        <v>118.67982600000001</v>
      </c>
      <c r="R74" s="1">
        <v>666735</v>
      </c>
      <c r="S74" s="1">
        <v>7016670</v>
      </c>
      <c r="T74" s="1" t="s">
        <v>979</v>
      </c>
      <c r="U74" s="1">
        <v>50</v>
      </c>
      <c r="V74" s="1" t="s">
        <v>1160</v>
      </c>
      <c r="W74" s="1" t="s">
        <v>1161</v>
      </c>
      <c r="X74" s="1">
        <v>0</v>
      </c>
      <c r="Y74" s="1">
        <v>247</v>
      </c>
      <c r="Z74" s="1">
        <v>247</v>
      </c>
      <c r="AA74" s="1">
        <v>480.47</v>
      </c>
      <c r="AB74" s="1">
        <v>-60</v>
      </c>
      <c r="AC74" s="1">
        <v>95</v>
      </c>
    </row>
    <row r="75" spans="1:29" x14ac:dyDescent="0.25">
      <c r="A75" s="1" t="s">
        <v>1177</v>
      </c>
      <c r="B75" s="1" t="s">
        <v>976</v>
      </c>
      <c r="C75" s="1" t="s">
        <v>1178</v>
      </c>
      <c r="D75" s="1" t="s">
        <v>1037</v>
      </c>
      <c r="E75" s="1">
        <v>2</v>
      </c>
      <c r="F75" s="1" t="str">
        <f>[1]Sani!F441</f>
        <v>Upon Request</v>
      </c>
      <c r="G75" s="1" t="s">
        <v>1122</v>
      </c>
      <c r="H75" s="1" t="s">
        <v>1123</v>
      </c>
      <c r="I75" s="1" t="s">
        <v>1179</v>
      </c>
      <c r="J75" s="1" t="s">
        <v>1041</v>
      </c>
      <c r="K75" s="2" t="s">
        <v>34</v>
      </c>
      <c r="L75" s="3"/>
      <c r="M75" s="2" t="s">
        <v>30</v>
      </c>
      <c r="N75" s="2" t="s">
        <v>31</v>
      </c>
      <c r="O75" s="2" t="s">
        <v>14</v>
      </c>
      <c r="P75" s="1">
        <v>-27.056357999999999</v>
      </c>
      <c r="Q75" s="1">
        <v>118.649221</v>
      </c>
      <c r="R75" s="1">
        <v>663560</v>
      </c>
      <c r="S75" s="1">
        <v>7006250</v>
      </c>
      <c r="T75" s="1" t="s">
        <v>979</v>
      </c>
      <c r="U75" s="1">
        <v>50</v>
      </c>
      <c r="V75" s="1" t="s">
        <v>1116</v>
      </c>
      <c r="W75" s="1" t="s">
        <v>1117</v>
      </c>
      <c r="X75" s="1">
        <v>0</v>
      </c>
      <c r="Y75" s="1">
        <v>340</v>
      </c>
      <c r="Z75" s="1">
        <v>340</v>
      </c>
      <c r="AA75" s="1">
        <v>485.94</v>
      </c>
      <c r="AB75" s="1">
        <v>-60</v>
      </c>
      <c r="AC75" s="1">
        <v>0</v>
      </c>
    </row>
    <row r="76" spans="1:29" x14ac:dyDescent="0.25">
      <c r="A76" s="1" t="s">
        <v>1180</v>
      </c>
      <c r="B76" s="1" t="s">
        <v>976</v>
      </c>
      <c r="C76" s="1" t="s">
        <v>1181</v>
      </c>
      <c r="D76" s="1" t="s">
        <v>1037</v>
      </c>
      <c r="E76" s="1">
        <v>2</v>
      </c>
      <c r="F76" s="1" t="str">
        <f>[1]Sani!F63</f>
        <v>Download</v>
      </c>
      <c r="G76" s="1" t="s">
        <v>1122</v>
      </c>
      <c r="H76" s="1" t="s">
        <v>1182</v>
      </c>
      <c r="I76" s="1" t="s">
        <v>1183</v>
      </c>
      <c r="J76" s="1" t="s">
        <v>1094</v>
      </c>
      <c r="K76" s="2" t="s">
        <v>39</v>
      </c>
      <c r="L76" s="3"/>
      <c r="M76" s="2" t="s">
        <v>30</v>
      </c>
      <c r="N76" s="2" t="s">
        <v>31</v>
      </c>
      <c r="O76" s="2" t="s">
        <v>14</v>
      </c>
      <c r="P76" s="1">
        <v>-24.153321999999999</v>
      </c>
      <c r="Q76" s="1">
        <v>120.822169</v>
      </c>
      <c r="R76" s="1">
        <v>278718</v>
      </c>
      <c r="S76" s="1">
        <v>7327077</v>
      </c>
      <c r="T76" s="1" t="s">
        <v>979</v>
      </c>
      <c r="U76" s="1">
        <v>51</v>
      </c>
      <c r="V76" s="1" t="s">
        <v>1184</v>
      </c>
      <c r="W76" s="1" t="s">
        <v>1151</v>
      </c>
      <c r="X76" s="1">
        <v>126.5</v>
      </c>
      <c r="Y76" s="1">
        <v>691.2</v>
      </c>
      <c r="Z76" s="1">
        <v>691.2</v>
      </c>
      <c r="AA76" s="1" t="s">
        <v>976</v>
      </c>
      <c r="AB76" s="1">
        <v>-89</v>
      </c>
      <c r="AC76" s="1">
        <v>360</v>
      </c>
    </row>
    <row r="77" spans="1:29" x14ac:dyDescent="0.25">
      <c r="A77" s="1" t="s">
        <v>1185</v>
      </c>
      <c r="B77" s="1" t="s">
        <v>976</v>
      </c>
      <c r="C77" s="1" t="s">
        <v>1186</v>
      </c>
      <c r="D77" s="1" t="s">
        <v>1037</v>
      </c>
      <c r="E77" s="1">
        <v>2</v>
      </c>
      <c r="F77" s="1" t="str">
        <f>[1]Sani!F187</f>
        <v>Download</v>
      </c>
      <c r="G77" s="1" t="s">
        <v>1122</v>
      </c>
      <c r="H77" s="1" t="s">
        <v>1158</v>
      </c>
      <c r="I77" s="1" t="s">
        <v>1187</v>
      </c>
      <c r="J77" s="1" t="s">
        <v>1188</v>
      </c>
      <c r="K77" s="2" t="s">
        <v>40</v>
      </c>
      <c r="L77" s="3"/>
      <c r="M77" s="2" t="s">
        <v>30</v>
      </c>
      <c r="N77" s="2" t="s">
        <v>31</v>
      </c>
      <c r="O77" s="2" t="s">
        <v>14</v>
      </c>
      <c r="P77" s="1">
        <v>-20.757919000000001</v>
      </c>
      <c r="Q77" s="1">
        <v>122.17572</v>
      </c>
      <c r="R77" s="1">
        <v>414194</v>
      </c>
      <c r="S77" s="1">
        <v>7704423</v>
      </c>
      <c r="T77" s="1" t="s">
        <v>979</v>
      </c>
      <c r="U77" s="1">
        <v>51</v>
      </c>
      <c r="V77" s="1" t="s">
        <v>1189</v>
      </c>
      <c r="W77" s="1" t="s">
        <v>1190</v>
      </c>
      <c r="X77" s="1">
        <v>83</v>
      </c>
      <c r="Y77" s="1">
        <v>550.20000000000005</v>
      </c>
      <c r="Z77" s="1">
        <v>550.20000000000005</v>
      </c>
      <c r="AA77" s="1">
        <v>260</v>
      </c>
      <c r="AB77" s="1">
        <v>-55</v>
      </c>
      <c r="AC77" s="1">
        <v>210</v>
      </c>
    </row>
    <row r="78" spans="1:29" x14ac:dyDescent="0.25">
      <c r="A78" s="1" t="s">
        <v>1191</v>
      </c>
      <c r="B78" s="1" t="s">
        <v>976</v>
      </c>
      <c r="C78" s="1" t="s">
        <v>1192</v>
      </c>
      <c r="D78" s="1" t="s">
        <v>1193</v>
      </c>
      <c r="E78" s="1">
        <v>1</v>
      </c>
      <c r="F78" s="1" t="str">
        <f>[1]Sani!F800</f>
        <v>Download</v>
      </c>
      <c r="G78" s="1" t="s">
        <v>1122</v>
      </c>
      <c r="H78" s="1" t="s">
        <v>1039</v>
      </c>
      <c r="I78" s="1" t="s">
        <v>1194</v>
      </c>
      <c r="J78" s="1" t="s">
        <v>1195</v>
      </c>
      <c r="K78" s="2" t="s">
        <v>41</v>
      </c>
      <c r="L78" s="3"/>
      <c r="M78" s="2" t="s">
        <v>30</v>
      </c>
      <c r="N78" s="2" t="s">
        <v>31</v>
      </c>
      <c r="O78" s="2" t="s">
        <v>14</v>
      </c>
      <c r="P78" s="1">
        <v>-30.652484000000001</v>
      </c>
      <c r="Q78" s="1">
        <v>120.799071</v>
      </c>
      <c r="R78" s="1">
        <v>289102.83789999998</v>
      </c>
      <c r="S78" s="1">
        <v>6606844.7076000003</v>
      </c>
      <c r="T78" s="1" t="s">
        <v>979</v>
      </c>
      <c r="U78" s="1">
        <v>51</v>
      </c>
      <c r="V78" s="1" t="s">
        <v>1196</v>
      </c>
      <c r="W78" s="1" t="s">
        <v>1197</v>
      </c>
      <c r="X78" s="1">
        <v>20.5</v>
      </c>
      <c r="Y78" s="1">
        <v>114.5</v>
      </c>
      <c r="Z78" s="1">
        <v>114.5</v>
      </c>
      <c r="AA78" s="1">
        <v>414</v>
      </c>
      <c r="AB78" s="1">
        <v>-60</v>
      </c>
      <c r="AC78" s="1">
        <v>90</v>
      </c>
    </row>
    <row r="79" spans="1:29" x14ac:dyDescent="0.25">
      <c r="A79" s="1" t="s">
        <v>1198</v>
      </c>
      <c r="B79" s="1" t="s">
        <v>976</v>
      </c>
      <c r="C79" s="1" t="s">
        <v>1199</v>
      </c>
      <c r="D79" s="1" t="s">
        <v>1193</v>
      </c>
      <c r="E79" s="1">
        <v>1</v>
      </c>
      <c r="F79" s="1" t="str">
        <f>[1]Sani!F797</f>
        <v>Download</v>
      </c>
      <c r="G79" s="1" t="s">
        <v>1122</v>
      </c>
      <c r="H79" s="1" t="s">
        <v>1039</v>
      </c>
      <c r="I79" s="1" t="s">
        <v>1194</v>
      </c>
      <c r="J79" s="1" t="s">
        <v>1195</v>
      </c>
      <c r="K79" s="2" t="s">
        <v>41</v>
      </c>
      <c r="L79" s="3"/>
      <c r="M79" s="2" t="s">
        <v>30</v>
      </c>
      <c r="N79" s="2" t="s">
        <v>31</v>
      </c>
      <c r="O79" s="2" t="s">
        <v>14</v>
      </c>
      <c r="P79" s="1">
        <v>-30.652667000000001</v>
      </c>
      <c r="Q79" s="1">
        <v>120.798688</v>
      </c>
      <c r="R79" s="1">
        <v>289066.47399999999</v>
      </c>
      <c r="S79" s="1">
        <v>6606823.7082000002</v>
      </c>
      <c r="T79" s="1" t="s">
        <v>979</v>
      </c>
      <c r="U79" s="1">
        <v>51</v>
      </c>
      <c r="V79" s="1" t="s">
        <v>1196</v>
      </c>
      <c r="W79" s="1" t="s">
        <v>1197</v>
      </c>
      <c r="X79" s="1">
        <v>20.5</v>
      </c>
      <c r="Y79" s="1">
        <v>150</v>
      </c>
      <c r="Z79" s="1">
        <v>150</v>
      </c>
      <c r="AA79" s="1">
        <v>414</v>
      </c>
      <c r="AB79" s="1">
        <v>-60</v>
      </c>
      <c r="AC79" s="1">
        <v>90</v>
      </c>
    </row>
    <row r="80" spans="1:29" x14ac:dyDescent="0.25">
      <c r="A80" s="1" t="s">
        <v>1200</v>
      </c>
      <c r="B80" s="1" t="s">
        <v>976</v>
      </c>
      <c r="C80" s="1" t="s">
        <v>1201</v>
      </c>
      <c r="D80" s="1" t="s">
        <v>1193</v>
      </c>
      <c r="E80" s="1">
        <v>1</v>
      </c>
      <c r="F80" s="1" t="str">
        <f>[1]Sani!F799</f>
        <v>Download</v>
      </c>
      <c r="G80" s="1" t="s">
        <v>1122</v>
      </c>
      <c r="H80" s="1" t="s">
        <v>1039</v>
      </c>
      <c r="I80" s="1" t="s">
        <v>1194</v>
      </c>
      <c r="J80" s="1" t="s">
        <v>1195</v>
      </c>
      <c r="K80" s="2" t="s">
        <v>41</v>
      </c>
      <c r="L80" s="3"/>
      <c r="M80" s="2" t="s">
        <v>30</v>
      </c>
      <c r="N80" s="2" t="s">
        <v>31</v>
      </c>
      <c r="O80" s="2" t="s">
        <v>14</v>
      </c>
      <c r="P80" s="1">
        <v>-30.656780999999999</v>
      </c>
      <c r="Q80" s="1">
        <v>120.80086</v>
      </c>
      <c r="R80" s="1">
        <v>289283.56589999999</v>
      </c>
      <c r="S80" s="1">
        <v>6606371.8048</v>
      </c>
      <c r="T80" s="1" t="s">
        <v>979</v>
      </c>
      <c r="U80" s="1">
        <v>51</v>
      </c>
      <c r="V80" s="1" t="s">
        <v>1196</v>
      </c>
      <c r="W80" s="1" t="s">
        <v>1197</v>
      </c>
      <c r="X80" s="1">
        <v>20.5</v>
      </c>
      <c r="Y80" s="1">
        <v>99.5</v>
      </c>
      <c r="Z80" s="1">
        <v>99.5</v>
      </c>
      <c r="AA80" s="1">
        <v>414</v>
      </c>
      <c r="AB80" s="1">
        <v>-60</v>
      </c>
      <c r="AC80" s="1">
        <v>90</v>
      </c>
    </row>
    <row r="81" spans="1:29" x14ac:dyDescent="0.25">
      <c r="A81" s="1" t="s">
        <v>1202</v>
      </c>
      <c r="B81" s="1" t="s">
        <v>976</v>
      </c>
      <c r="C81" s="1" t="s">
        <v>1203</v>
      </c>
      <c r="D81" s="1" t="s">
        <v>1193</v>
      </c>
      <c r="E81" s="1">
        <v>1</v>
      </c>
      <c r="F81" s="1" t="str">
        <f>[1]Sani!F798</f>
        <v>Download</v>
      </c>
      <c r="G81" s="1" t="s">
        <v>1122</v>
      </c>
      <c r="H81" s="1" t="s">
        <v>1039</v>
      </c>
      <c r="I81" s="1" t="s">
        <v>1194</v>
      </c>
      <c r="J81" s="1" t="s">
        <v>1195</v>
      </c>
      <c r="K81" s="2" t="s">
        <v>41</v>
      </c>
      <c r="L81" s="3"/>
      <c r="M81" s="2" t="s">
        <v>30</v>
      </c>
      <c r="N81" s="2" t="s">
        <v>31</v>
      </c>
      <c r="O81" s="2" t="s">
        <v>14</v>
      </c>
      <c r="P81" s="1">
        <v>-30.656946000000001</v>
      </c>
      <c r="Q81" s="1">
        <v>120.800513</v>
      </c>
      <c r="R81" s="1">
        <v>289250.66519999999</v>
      </c>
      <c r="S81" s="1">
        <v>6606352.8054</v>
      </c>
      <c r="T81" s="1" t="s">
        <v>979</v>
      </c>
      <c r="U81" s="1">
        <v>51</v>
      </c>
      <c r="V81" s="1" t="s">
        <v>1196</v>
      </c>
      <c r="W81" s="1" t="s">
        <v>1197</v>
      </c>
      <c r="X81" s="1">
        <v>20.5</v>
      </c>
      <c r="Y81" s="1">
        <v>150.5</v>
      </c>
      <c r="Z81" s="1">
        <v>150.5</v>
      </c>
      <c r="AA81" s="1">
        <v>414</v>
      </c>
      <c r="AB81" s="1">
        <v>-60</v>
      </c>
      <c r="AC81" s="1">
        <v>90</v>
      </c>
    </row>
    <row r="82" spans="1:29" x14ac:dyDescent="0.25">
      <c r="A82" s="1" t="s">
        <v>1204</v>
      </c>
      <c r="B82" s="1" t="s">
        <v>1205</v>
      </c>
      <c r="C82" s="1" t="s">
        <v>1206</v>
      </c>
      <c r="D82" s="1" t="s">
        <v>1037</v>
      </c>
      <c r="E82" s="1">
        <v>2</v>
      </c>
      <c r="F82" s="1" t="str">
        <f>[1]Sani!F362</f>
        <v>Download</v>
      </c>
      <c r="G82" s="1" t="s">
        <v>1122</v>
      </c>
      <c r="H82" s="1" t="s">
        <v>1207</v>
      </c>
      <c r="I82" s="1" t="s">
        <v>1208</v>
      </c>
      <c r="J82" s="1" t="s">
        <v>1041</v>
      </c>
      <c r="K82" s="2" t="s">
        <v>42</v>
      </c>
      <c r="L82" s="3"/>
      <c r="M82" s="2" t="s">
        <v>30</v>
      </c>
      <c r="N82" s="2" t="s">
        <v>31</v>
      </c>
      <c r="O82" s="2" t="s">
        <v>14</v>
      </c>
      <c r="P82" s="1">
        <v>-31.031013999999999</v>
      </c>
      <c r="Q82" s="1">
        <v>116.61985300000001</v>
      </c>
      <c r="R82" s="1">
        <v>463720.5</v>
      </c>
      <c r="S82" s="1">
        <v>6566898.8700000001</v>
      </c>
      <c r="T82" s="1" t="s">
        <v>979</v>
      </c>
      <c r="U82" s="1">
        <v>50</v>
      </c>
      <c r="V82" s="1" t="s">
        <v>1209</v>
      </c>
      <c r="W82" s="1" t="s">
        <v>1032</v>
      </c>
      <c r="X82" s="1">
        <v>0</v>
      </c>
      <c r="Y82" s="1">
        <v>324.2</v>
      </c>
      <c r="Z82" s="1">
        <v>324.2</v>
      </c>
      <c r="AA82" s="1">
        <v>300</v>
      </c>
      <c r="AB82" s="1">
        <v>-55</v>
      </c>
      <c r="AC82" s="1">
        <v>90</v>
      </c>
    </row>
    <row r="83" spans="1:29" x14ac:dyDescent="0.25">
      <c r="A83" s="1" t="s">
        <v>1210</v>
      </c>
      <c r="B83" s="1" t="s">
        <v>1211</v>
      </c>
      <c r="C83" s="1" t="s">
        <v>1212</v>
      </c>
      <c r="D83" s="1" t="s">
        <v>1037</v>
      </c>
      <c r="E83" s="1">
        <v>1</v>
      </c>
      <c r="F83" s="1" t="str">
        <f>[1]Sani!F1017</f>
        <v>Download</v>
      </c>
      <c r="G83" s="1" t="s">
        <v>1122</v>
      </c>
      <c r="H83" s="1" t="s">
        <v>1207</v>
      </c>
      <c r="I83" s="1" t="s">
        <v>1208</v>
      </c>
      <c r="J83" s="1" t="s">
        <v>1041</v>
      </c>
      <c r="K83" s="2" t="s">
        <v>43</v>
      </c>
      <c r="L83" s="3"/>
      <c r="M83" s="2" t="s">
        <v>30</v>
      </c>
      <c r="N83" s="2" t="s">
        <v>31</v>
      </c>
      <c r="O83" s="2" t="s">
        <v>14</v>
      </c>
      <c r="P83" s="1">
        <v>-31.031013999999999</v>
      </c>
      <c r="Q83" s="1">
        <v>116.61985300000001</v>
      </c>
      <c r="R83" s="1">
        <v>463720.5</v>
      </c>
      <c r="S83" s="1">
        <v>6566898.8700000001</v>
      </c>
      <c r="T83" s="1" t="s">
        <v>979</v>
      </c>
      <c r="U83" s="1">
        <v>50</v>
      </c>
      <c r="V83" s="1" t="s">
        <v>1209</v>
      </c>
      <c r="W83" s="1" t="s">
        <v>1032</v>
      </c>
      <c r="X83" s="1">
        <v>324.2</v>
      </c>
      <c r="Y83" s="1">
        <v>537.1</v>
      </c>
      <c r="Z83" s="1">
        <v>537.1</v>
      </c>
      <c r="AA83" s="1">
        <v>300</v>
      </c>
      <c r="AB83" s="1">
        <v>-55</v>
      </c>
      <c r="AC83" s="1">
        <v>90</v>
      </c>
    </row>
    <row r="84" spans="1:29" x14ac:dyDescent="0.25">
      <c r="A84" s="1" t="s">
        <v>1213</v>
      </c>
      <c r="B84" s="1" t="s">
        <v>976</v>
      </c>
      <c r="C84" s="1" t="s">
        <v>1214</v>
      </c>
      <c r="D84" s="1" t="s">
        <v>1037</v>
      </c>
      <c r="E84" s="1">
        <v>2</v>
      </c>
      <c r="F84" s="1" t="str">
        <f>[1]Sani!F363</f>
        <v>Download</v>
      </c>
      <c r="G84" s="1" t="s">
        <v>1122</v>
      </c>
      <c r="H84" s="1" t="s">
        <v>1207</v>
      </c>
      <c r="I84" s="1" t="s">
        <v>1208</v>
      </c>
      <c r="J84" s="1" t="s">
        <v>1041</v>
      </c>
      <c r="K84" s="2" t="s">
        <v>42</v>
      </c>
      <c r="L84" s="2" t="s">
        <v>44</v>
      </c>
      <c r="M84" s="2" t="s">
        <v>30</v>
      </c>
      <c r="N84" s="2" t="s">
        <v>31</v>
      </c>
      <c r="O84" s="2" t="s">
        <v>14</v>
      </c>
      <c r="P84" s="1">
        <v>-31.031932000000001</v>
      </c>
      <c r="Q84" s="1">
        <v>116.620814</v>
      </c>
      <c r="R84" s="1">
        <v>463812.53</v>
      </c>
      <c r="S84" s="1">
        <v>6566797.4299999997</v>
      </c>
      <c r="T84" s="1" t="s">
        <v>979</v>
      </c>
      <c r="U84" s="1">
        <v>50</v>
      </c>
      <c r="V84" s="1" t="s">
        <v>1209</v>
      </c>
      <c r="W84" s="1" t="s">
        <v>1032</v>
      </c>
      <c r="X84" s="1">
        <v>0</v>
      </c>
      <c r="Y84" s="1">
        <v>159.80000000000001</v>
      </c>
      <c r="Z84" s="1">
        <v>159.80000000000001</v>
      </c>
      <c r="AA84" s="1">
        <v>300</v>
      </c>
      <c r="AB84" s="1">
        <v>-65</v>
      </c>
      <c r="AC84" s="1">
        <v>270</v>
      </c>
    </row>
    <row r="85" spans="1:29" x14ac:dyDescent="0.25">
      <c r="A85" s="1" t="s">
        <v>1215</v>
      </c>
      <c r="B85" s="1" t="s">
        <v>976</v>
      </c>
      <c r="C85" s="1" t="s">
        <v>1216</v>
      </c>
      <c r="D85" s="1" t="s">
        <v>1193</v>
      </c>
      <c r="E85" s="1">
        <v>2</v>
      </c>
      <c r="F85" s="1" t="str">
        <f>[1]Sani!F140</f>
        <v>Download</v>
      </c>
      <c r="G85" s="1" t="s">
        <v>1122</v>
      </c>
      <c r="H85" s="1" t="s">
        <v>1039</v>
      </c>
      <c r="I85" s="1" t="s">
        <v>1217</v>
      </c>
      <c r="J85" s="1" t="s">
        <v>1195</v>
      </c>
      <c r="K85" s="2" t="s">
        <v>45</v>
      </c>
      <c r="L85" s="3"/>
      <c r="M85" s="2" t="s">
        <v>30</v>
      </c>
      <c r="N85" s="2" t="s">
        <v>31</v>
      </c>
      <c r="O85" s="2" t="s">
        <v>14</v>
      </c>
      <c r="P85" s="1">
        <v>-28.018511</v>
      </c>
      <c r="Q85" s="1">
        <v>123.875835</v>
      </c>
      <c r="R85" s="1">
        <v>586101.48990000004</v>
      </c>
      <c r="S85" s="1">
        <v>6900437.8839999996</v>
      </c>
      <c r="T85" s="1" t="s">
        <v>979</v>
      </c>
      <c r="U85" s="1">
        <v>51</v>
      </c>
      <c r="V85" s="1" t="s">
        <v>1218</v>
      </c>
      <c r="W85" s="1" t="s">
        <v>1219</v>
      </c>
      <c r="X85" s="1">
        <v>57.2</v>
      </c>
      <c r="Y85" s="1">
        <v>391.7</v>
      </c>
      <c r="Z85" s="1">
        <v>391.7</v>
      </c>
      <c r="AA85" s="1" t="s">
        <v>976</v>
      </c>
      <c r="AB85" s="1">
        <v>-60</v>
      </c>
      <c r="AC85" s="1">
        <v>241</v>
      </c>
    </row>
    <row r="86" spans="1:29" x14ac:dyDescent="0.25">
      <c r="A86" s="1" t="s">
        <v>1220</v>
      </c>
      <c r="B86" s="1" t="s">
        <v>976</v>
      </c>
      <c r="C86" s="1" t="s">
        <v>1221</v>
      </c>
      <c r="D86" s="1" t="s">
        <v>1193</v>
      </c>
      <c r="E86" s="1">
        <v>2</v>
      </c>
      <c r="F86" s="1" t="str">
        <f>[1]Sani!F141</f>
        <v>Download</v>
      </c>
      <c r="G86" s="1" t="s">
        <v>1122</v>
      </c>
      <c r="H86" s="1" t="s">
        <v>1039</v>
      </c>
      <c r="I86" s="1" t="s">
        <v>1217</v>
      </c>
      <c r="J86" s="1" t="s">
        <v>1195</v>
      </c>
      <c r="K86" s="2" t="s">
        <v>45</v>
      </c>
      <c r="L86" s="3"/>
      <c r="M86" s="2" t="s">
        <v>30</v>
      </c>
      <c r="N86" s="2" t="s">
        <v>31</v>
      </c>
      <c r="O86" s="2" t="s">
        <v>14</v>
      </c>
      <c r="P86" s="1">
        <v>-28.033742</v>
      </c>
      <c r="Q86" s="1">
        <v>123.91688499999999</v>
      </c>
      <c r="R86" s="1">
        <v>590124.47349999996</v>
      </c>
      <c r="S86" s="1">
        <v>6898720.8810000001</v>
      </c>
      <c r="T86" s="1" t="s">
        <v>979</v>
      </c>
      <c r="U86" s="1">
        <v>51</v>
      </c>
      <c r="V86" s="1" t="s">
        <v>1218</v>
      </c>
      <c r="W86" s="1" t="s">
        <v>1219</v>
      </c>
      <c r="X86" s="1">
        <v>51.3</v>
      </c>
      <c r="Y86" s="1">
        <v>402.5</v>
      </c>
      <c r="Z86" s="1">
        <v>402.5</v>
      </c>
      <c r="AA86" s="1" t="s">
        <v>976</v>
      </c>
      <c r="AB86" s="1">
        <v>-60</v>
      </c>
      <c r="AC86" s="1">
        <v>241</v>
      </c>
    </row>
    <row r="87" spans="1:29" x14ac:dyDescent="0.25">
      <c r="A87" s="1" t="s">
        <v>1222</v>
      </c>
      <c r="B87" s="1" t="s">
        <v>976</v>
      </c>
      <c r="C87" s="1" t="s">
        <v>1223</v>
      </c>
      <c r="D87" s="1" t="s">
        <v>1193</v>
      </c>
      <c r="E87" s="1">
        <v>1</v>
      </c>
      <c r="F87" s="1" t="str">
        <f>[1]Sani!F517</f>
        <v>Download</v>
      </c>
      <c r="G87" s="1" t="s">
        <v>1122</v>
      </c>
      <c r="H87" s="1" t="s">
        <v>1039</v>
      </c>
      <c r="I87" s="1" t="s">
        <v>1224</v>
      </c>
      <c r="J87" s="1" t="s">
        <v>1195</v>
      </c>
      <c r="K87" s="2" t="s">
        <v>46</v>
      </c>
      <c r="L87" s="3"/>
      <c r="M87" s="2" t="s">
        <v>30</v>
      </c>
      <c r="N87" s="2" t="s">
        <v>31</v>
      </c>
      <c r="O87" s="2" t="s">
        <v>14</v>
      </c>
      <c r="P87" s="1">
        <v>-30.823623999999999</v>
      </c>
      <c r="Q87" s="1">
        <v>121.557757</v>
      </c>
      <c r="R87" s="1">
        <v>362055</v>
      </c>
      <c r="S87" s="1">
        <v>6589055</v>
      </c>
      <c r="T87" s="1" t="s">
        <v>979</v>
      </c>
      <c r="U87" s="1">
        <v>51</v>
      </c>
      <c r="V87" s="1" t="s">
        <v>1225</v>
      </c>
      <c r="W87" s="1" t="s">
        <v>1226</v>
      </c>
      <c r="X87" s="1">
        <v>0</v>
      </c>
      <c r="Y87" s="1">
        <v>1099</v>
      </c>
      <c r="Z87" s="1">
        <v>1099</v>
      </c>
      <c r="AA87" s="1">
        <v>320</v>
      </c>
      <c r="AB87" s="1">
        <v>-75</v>
      </c>
      <c r="AC87" s="1">
        <v>70</v>
      </c>
    </row>
    <row r="88" spans="1:29" x14ac:dyDescent="0.25">
      <c r="A88" s="1" t="s">
        <v>1227</v>
      </c>
      <c r="B88" s="1" t="s">
        <v>976</v>
      </c>
      <c r="C88" s="1" t="s">
        <v>1228</v>
      </c>
      <c r="D88" s="1" t="s">
        <v>1037</v>
      </c>
      <c r="E88" s="1">
        <v>1</v>
      </c>
      <c r="F88" s="1" t="str">
        <f>[1]Sani!F431</f>
        <v>Download</v>
      </c>
      <c r="G88" s="1" t="s">
        <v>1122</v>
      </c>
      <c r="H88" s="1" t="s">
        <v>1229</v>
      </c>
      <c r="I88" s="1" t="s">
        <v>1230</v>
      </c>
      <c r="J88" s="1" t="s">
        <v>1231</v>
      </c>
      <c r="K88" s="2" t="s">
        <v>47</v>
      </c>
      <c r="L88" s="3"/>
      <c r="M88" s="2" t="s">
        <v>30</v>
      </c>
      <c r="N88" s="2" t="s">
        <v>31</v>
      </c>
      <c r="O88" s="2" t="s">
        <v>14</v>
      </c>
      <c r="P88" s="1">
        <v>-21.662358000000001</v>
      </c>
      <c r="Q88" s="1">
        <v>120.40819500000001</v>
      </c>
      <c r="R88" s="1">
        <v>231741</v>
      </c>
      <c r="S88" s="1">
        <v>7602193</v>
      </c>
      <c r="T88" s="1" t="s">
        <v>979</v>
      </c>
      <c r="U88" s="1">
        <v>51</v>
      </c>
      <c r="V88" s="1" t="s">
        <v>1232</v>
      </c>
      <c r="W88" s="1" t="s">
        <v>1233</v>
      </c>
      <c r="X88" s="1">
        <v>0</v>
      </c>
      <c r="Y88" s="1">
        <v>221.7</v>
      </c>
      <c r="Z88" s="1">
        <v>221.7</v>
      </c>
      <c r="AA88" s="1" t="s">
        <v>976</v>
      </c>
      <c r="AB88" s="1">
        <v>-60</v>
      </c>
      <c r="AC88" s="1">
        <v>40</v>
      </c>
    </row>
    <row r="89" spans="1:29" x14ac:dyDescent="0.25">
      <c r="A89" s="1" t="s">
        <v>1234</v>
      </c>
      <c r="B89" s="1" t="s">
        <v>976</v>
      </c>
      <c r="C89" s="1" t="s">
        <v>1235</v>
      </c>
      <c r="D89" s="1" t="s">
        <v>1037</v>
      </c>
      <c r="E89" s="1">
        <v>1</v>
      </c>
      <c r="F89" s="1" t="str">
        <f>[1]Sani!F367</f>
        <v>Download</v>
      </c>
      <c r="G89" s="1" t="s">
        <v>1122</v>
      </c>
      <c r="H89" s="1" t="s">
        <v>1236</v>
      </c>
      <c r="I89" s="1" t="s">
        <v>1237</v>
      </c>
      <c r="J89" s="1" t="s">
        <v>1231</v>
      </c>
      <c r="K89" s="2" t="s">
        <v>48</v>
      </c>
      <c r="L89" s="3"/>
      <c r="M89" s="2" t="s">
        <v>30</v>
      </c>
      <c r="N89" s="2" t="s">
        <v>31</v>
      </c>
      <c r="O89" s="2" t="s">
        <v>14</v>
      </c>
      <c r="P89" s="1">
        <v>-21.601523</v>
      </c>
      <c r="Q89" s="1">
        <v>120.346733</v>
      </c>
      <c r="R89" s="1">
        <v>225297</v>
      </c>
      <c r="S89" s="1">
        <v>7608935</v>
      </c>
      <c r="T89" s="1" t="s">
        <v>979</v>
      </c>
      <c r="U89" s="1">
        <v>51</v>
      </c>
      <c r="V89" s="1" t="s">
        <v>1232</v>
      </c>
      <c r="W89" s="1" t="s">
        <v>1233</v>
      </c>
      <c r="X89" s="1">
        <v>0</v>
      </c>
      <c r="Y89" s="1">
        <v>429.7</v>
      </c>
      <c r="Z89" s="1">
        <v>429.7</v>
      </c>
      <c r="AA89" s="1" t="s">
        <v>976</v>
      </c>
      <c r="AB89" s="1">
        <v>-60</v>
      </c>
      <c r="AC89" s="1">
        <v>142</v>
      </c>
    </row>
    <row r="90" spans="1:29" x14ac:dyDescent="0.25">
      <c r="A90" s="1" t="s">
        <v>1238</v>
      </c>
      <c r="B90" s="1" t="s">
        <v>976</v>
      </c>
      <c r="C90" s="1" t="s">
        <v>1239</v>
      </c>
      <c r="D90" s="1" t="s">
        <v>1037</v>
      </c>
      <c r="E90" s="1">
        <v>0</v>
      </c>
      <c r="F90" s="1" t="str">
        <f>[1]Sani!F1800</f>
        <v>Upon Request</v>
      </c>
      <c r="G90" s="1" t="s">
        <v>1038</v>
      </c>
      <c r="H90" s="1" t="s">
        <v>1158</v>
      </c>
      <c r="I90" s="1" t="s">
        <v>1240</v>
      </c>
      <c r="J90" s="1" t="s">
        <v>1041</v>
      </c>
      <c r="K90" s="4" t="s">
        <v>49</v>
      </c>
      <c r="L90" s="5"/>
      <c r="M90" s="5"/>
      <c r="N90" s="5"/>
      <c r="O90" s="5"/>
      <c r="P90" s="1">
        <v>-30.220000500000001</v>
      </c>
      <c r="Q90" s="1">
        <v>118.6198775</v>
      </c>
      <c r="R90" s="1">
        <v>655898</v>
      </c>
      <c r="S90" s="1">
        <v>6655727</v>
      </c>
      <c r="T90" s="1" t="s">
        <v>979</v>
      </c>
      <c r="U90" s="1">
        <v>50</v>
      </c>
      <c r="V90" s="1" t="s">
        <v>1241</v>
      </c>
      <c r="W90" s="1" t="s">
        <v>1242</v>
      </c>
      <c r="X90" s="1">
        <v>71.5</v>
      </c>
      <c r="Y90" s="1">
        <v>181</v>
      </c>
      <c r="Z90" s="1">
        <v>181</v>
      </c>
      <c r="AA90" s="1">
        <v>478.4</v>
      </c>
      <c r="AB90" s="1">
        <v>-80</v>
      </c>
      <c r="AC90" s="1">
        <v>90</v>
      </c>
    </row>
    <row r="91" spans="1:29" x14ac:dyDescent="0.25">
      <c r="A91" s="1" t="s">
        <v>1243</v>
      </c>
      <c r="B91" s="1" t="s">
        <v>976</v>
      </c>
      <c r="C91" s="1" t="s">
        <v>1244</v>
      </c>
      <c r="D91" s="1" t="s">
        <v>1037</v>
      </c>
      <c r="E91" s="1">
        <v>0</v>
      </c>
      <c r="F91" s="1" t="str">
        <f>[1]Sani!F1801</f>
        <v>Upon Request</v>
      </c>
      <c r="G91" s="1" t="s">
        <v>1038</v>
      </c>
      <c r="H91" s="1" t="s">
        <v>1158</v>
      </c>
      <c r="I91" s="1" t="s">
        <v>1240</v>
      </c>
      <c r="J91" s="1" t="s">
        <v>1041</v>
      </c>
      <c r="K91" s="4" t="s">
        <v>49</v>
      </c>
      <c r="L91" s="5"/>
      <c r="M91" s="5"/>
      <c r="N91" s="5"/>
      <c r="O91" s="5"/>
      <c r="P91" s="1">
        <v>-30.221152</v>
      </c>
      <c r="Q91" s="1">
        <v>118.617216</v>
      </c>
      <c r="R91" s="1">
        <v>655640</v>
      </c>
      <c r="S91" s="1">
        <v>6655603</v>
      </c>
      <c r="T91" s="1" t="s">
        <v>979</v>
      </c>
      <c r="U91" s="1">
        <v>50</v>
      </c>
      <c r="V91" s="1" t="s">
        <v>1241</v>
      </c>
      <c r="W91" s="1" t="s">
        <v>1242</v>
      </c>
      <c r="X91" s="1">
        <v>47.6</v>
      </c>
      <c r="Y91" s="1">
        <v>274</v>
      </c>
      <c r="Z91" s="1">
        <v>274</v>
      </c>
      <c r="AA91" s="1">
        <v>476.3</v>
      </c>
      <c r="AB91" s="1">
        <v>-70</v>
      </c>
      <c r="AC91" s="1">
        <v>90</v>
      </c>
    </row>
    <row r="92" spans="1:29" x14ac:dyDescent="0.25">
      <c r="A92" s="1" t="s">
        <v>1245</v>
      </c>
      <c r="B92" s="1" t="s">
        <v>976</v>
      </c>
      <c r="C92" s="1" t="s">
        <v>1246</v>
      </c>
      <c r="D92" s="1" t="s">
        <v>1193</v>
      </c>
      <c r="E92" s="1">
        <v>1</v>
      </c>
      <c r="F92" s="1" t="str">
        <f>[1]Sani!F801</f>
        <v>Download</v>
      </c>
      <c r="G92" s="1" t="s">
        <v>1122</v>
      </c>
      <c r="H92" s="1" t="s">
        <v>1247</v>
      </c>
      <c r="I92" s="1" t="s">
        <v>1248</v>
      </c>
      <c r="J92" s="1" t="s">
        <v>1195</v>
      </c>
      <c r="K92" s="2" t="s">
        <v>50</v>
      </c>
      <c r="L92" s="3"/>
      <c r="M92" s="2" t="s">
        <v>30</v>
      </c>
      <c r="N92" s="2" t="s">
        <v>31</v>
      </c>
      <c r="O92" s="2" t="s">
        <v>14</v>
      </c>
      <c r="P92" s="1">
        <v>-28.367622999999998</v>
      </c>
      <c r="Q92" s="1">
        <v>121.112904</v>
      </c>
      <c r="R92" s="1">
        <v>315071</v>
      </c>
      <c r="S92" s="1">
        <v>6860626</v>
      </c>
      <c r="T92" s="1" t="s">
        <v>979</v>
      </c>
      <c r="U92" s="1">
        <v>51</v>
      </c>
      <c r="V92" s="1" t="s">
        <v>1249</v>
      </c>
      <c r="W92" s="1" t="s">
        <v>1250</v>
      </c>
      <c r="X92" s="1">
        <v>91</v>
      </c>
      <c r="Y92" s="1">
        <v>859</v>
      </c>
      <c r="Z92" s="1">
        <v>859</v>
      </c>
      <c r="AA92" s="1" t="s">
        <v>976</v>
      </c>
      <c r="AB92" s="1">
        <v>-62</v>
      </c>
      <c r="AC92" s="1">
        <v>61.5</v>
      </c>
    </row>
    <row r="93" spans="1:29" x14ac:dyDescent="0.25">
      <c r="A93" s="1" t="s">
        <v>1251</v>
      </c>
      <c r="B93" s="1" t="s">
        <v>976</v>
      </c>
      <c r="C93" s="1" t="s">
        <v>1252</v>
      </c>
      <c r="D93" s="1" t="s">
        <v>1193</v>
      </c>
      <c r="E93" s="1">
        <v>1</v>
      </c>
      <c r="F93" s="1" t="str">
        <f>[1]Sani!F781</f>
        <v>Download</v>
      </c>
      <c r="G93" s="1" t="s">
        <v>1122</v>
      </c>
      <c r="H93" s="1" t="s">
        <v>1253</v>
      </c>
      <c r="I93" s="1" t="s">
        <v>1248</v>
      </c>
      <c r="J93" s="1" t="s">
        <v>1195</v>
      </c>
      <c r="K93" s="2" t="s">
        <v>50</v>
      </c>
      <c r="L93" s="3"/>
      <c r="M93" s="2" t="s">
        <v>30</v>
      </c>
      <c r="N93" s="2" t="s">
        <v>31</v>
      </c>
      <c r="O93" s="2" t="s">
        <v>14</v>
      </c>
      <c r="P93" s="1">
        <v>-28.365991000000001</v>
      </c>
      <c r="Q93" s="1">
        <v>121.11675</v>
      </c>
      <c r="R93" s="1">
        <v>315445.09999999998</v>
      </c>
      <c r="S93" s="1">
        <v>6860813</v>
      </c>
      <c r="T93" s="1" t="s">
        <v>979</v>
      </c>
      <c r="U93" s="1">
        <v>51</v>
      </c>
      <c r="V93" s="1" t="s">
        <v>1249</v>
      </c>
      <c r="W93" s="1" t="s">
        <v>1250</v>
      </c>
      <c r="X93" s="1">
        <v>91.1</v>
      </c>
      <c r="Y93" s="1">
        <v>406.1</v>
      </c>
      <c r="Z93" s="1">
        <v>406.1</v>
      </c>
      <c r="AA93" s="1" t="s">
        <v>976</v>
      </c>
      <c r="AB93" s="1">
        <v>-62</v>
      </c>
      <c r="AC93" s="1">
        <v>62</v>
      </c>
    </row>
    <row r="94" spans="1:29" x14ac:dyDescent="0.25">
      <c r="A94" s="1" t="s">
        <v>1254</v>
      </c>
      <c r="B94" s="1" t="s">
        <v>976</v>
      </c>
      <c r="C94" s="1" t="s">
        <v>1255</v>
      </c>
      <c r="D94" s="1" t="s">
        <v>1193</v>
      </c>
      <c r="E94" s="1">
        <v>1</v>
      </c>
      <c r="F94" s="1" t="str">
        <f>[1]Sani!F780</f>
        <v>Download</v>
      </c>
      <c r="G94" s="1" t="s">
        <v>1122</v>
      </c>
      <c r="H94" s="1" t="s">
        <v>1253</v>
      </c>
      <c r="I94" s="1" t="s">
        <v>1248</v>
      </c>
      <c r="J94" s="1" t="s">
        <v>1195</v>
      </c>
      <c r="K94" s="2" t="s">
        <v>50</v>
      </c>
      <c r="L94" s="3"/>
      <c r="M94" s="2" t="s">
        <v>30</v>
      </c>
      <c r="N94" s="2" t="s">
        <v>31</v>
      </c>
      <c r="O94" s="2" t="s">
        <v>14</v>
      </c>
      <c r="P94" s="1">
        <v>-28.366467</v>
      </c>
      <c r="Q94" s="1">
        <v>121.111265</v>
      </c>
      <c r="R94" s="1">
        <v>314908.3</v>
      </c>
      <c r="S94" s="1">
        <v>6860751</v>
      </c>
      <c r="T94" s="1" t="s">
        <v>979</v>
      </c>
      <c r="U94" s="1">
        <v>51</v>
      </c>
      <c r="V94" s="1" t="s">
        <v>1249</v>
      </c>
      <c r="W94" s="1" t="s">
        <v>1250</v>
      </c>
      <c r="X94" s="1">
        <v>57.9</v>
      </c>
      <c r="Y94" s="1">
        <v>778</v>
      </c>
      <c r="Z94" s="1">
        <v>778</v>
      </c>
      <c r="AA94" s="1" t="s">
        <v>976</v>
      </c>
      <c r="AB94" s="1">
        <v>-64</v>
      </c>
      <c r="AC94" s="1">
        <v>60</v>
      </c>
    </row>
    <row r="95" spans="1:29" x14ac:dyDescent="0.25">
      <c r="A95" s="1" t="s">
        <v>1256</v>
      </c>
      <c r="B95" s="1" t="s">
        <v>976</v>
      </c>
      <c r="C95" s="1" t="s">
        <v>1257</v>
      </c>
      <c r="D95" s="1" t="s">
        <v>1037</v>
      </c>
      <c r="E95" s="1">
        <v>2</v>
      </c>
      <c r="F95" s="1" t="str">
        <f>[1]Sani!F429</f>
        <v>Download</v>
      </c>
      <c r="G95" s="1" t="s">
        <v>1122</v>
      </c>
      <c r="H95" s="1" t="s">
        <v>1258</v>
      </c>
      <c r="I95" s="1" t="s">
        <v>1187</v>
      </c>
      <c r="J95" s="1" t="s">
        <v>1188</v>
      </c>
      <c r="K95" s="2" t="s">
        <v>51</v>
      </c>
      <c r="L95" s="3"/>
      <c r="M95" s="2" t="s">
        <v>30</v>
      </c>
      <c r="N95" s="2" t="s">
        <v>31</v>
      </c>
      <c r="O95" s="2" t="s">
        <v>14</v>
      </c>
      <c r="P95" s="1">
        <v>-20.757373999999999</v>
      </c>
      <c r="Q95" s="1">
        <v>122.175157</v>
      </c>
      <c r="R95" s="1">
        <v>414135</v>
      </c>
      <c r="S95" s="1">
        <v>7704485</v>
      </c>
      <c r="T95" s="1" t="s">
        <v>979</v>
      </c>
      <c r="U95" s="1">
        <v>51</v>
      </c>
      <c r="V95" s="1" t="s">
        <v>1189</v>
      </c>
      <c r="W95" s="1" t="s">
        <v>1190</v>
      </c>
      <c r="X95" s="1">
        <v>89.6</v>
      </c>
      <c r="Y95" s="1">
        <v>300.2</v>
      </c>
      <c r="Z95" s="1">
        <v>300.2</v>
      </c>
      <c r="AA95" s="1" t="s">
        <v>976</v>
      </c>
      <c r="AB95" s="1">
        <v>-62</v>
      </c>
      <c r="AC95" s="1">
        <v>200</v>
      </c>
    </row>
    <row r="96" spans="1:29" x14ac:dyDescent="0.25">
      <c r="A96" s="1" t="s">
        <v>1259</v>
      </c>
      <c r="B96" s="1" t="s">
        <v>976</v>
      </c>
      <c r="C96" s="1" t="s">
        <v>1260</v>
      </c>
      <c r="D96" s="1" t="s">
        <v>1037</v>
      </c>
      <c r="E96" s="1">
        <v>2</v>
      </c>
      <c r="F96" s="1" t="str">
        <f>[1]Sani!F422</f>
        <v>Download</v>
      </c>
      <c r="G96" s="1" t="s">
        <v>1122</v>
      </c>
      <c r="H96" s="1" t="s">
        <v>1261</v>
      </c>
      <c r="I96" s="1" t="s">
        <v>1262</v>
      </c>
      <c r="J96" s="1" t="s">
        <v>1041</v>
      </c>
      <c r="K96" s="2" t="s">
        <v>43</v>
      </c>
      <c r="L96" s="2" t="s">
        <v>44</v>
      </c>
      <c r="M96" s="2" t="s">
        <v>30</v>
      </c>
      <c r="N96" s="2" t="s">
        <v>31</v>
      </c>
      <c r="O96" s="2" t="s">
        <v>14</v>
      </c>
      <c r="P96" s="1">
        <v>-31.033736999999999</v>
      </c>
      <c r="Q96" s="1">
        <v>116.62559</v>
      </c>
      <c r="R96" s="1" t="s">
        <v>976</v>
      </c>
      <c r="S96" s="1" t="s">
        <v>976</v>
      </c>
      <c r="T96" s="1" t="s">
        <v>979</v>
      </c>
      <c r="U96" s="1">
        <v>50</v>
      </c>
      <c r="V96" s="1" t="s">
        <v>1209</v>
      </c>
      <c r="W96" s="1" t="s">
        <v>1032</v>
      </c>
      <c r="X96" s="1">
        <v>334.4</v>
      </c>
      <c r="Y96" s="1">
        <v>565.4</v>
      </c>
      <c r="Z96" s="1">
        <v>565.4</v>
      </c>
      <c r="AA96" s="1" t="s">
        <v>976</v>
      </c>
      <c r="AB96" s="1">
        <v>-65</v>
      </c>
      <c r="AC96" s="1">
        <v>270</v>
      </c>
    </row>
    <row r="97" spans="1:29" x14ac:dyDescent="0.25">
      <c r="A97" s="1" t="s">
        <v>1263</v>
      </c>
      <c r="B97" s="1" t="s">
        <v>976</v>
      </c>
      <c r="C97" s="1" t="s">
        <v>1264</v>
      </c>
      <c r="D97" s="1" t="s">
        <v>1037</v>
      </c>
      <c r="E97" s="1">
        <v>2</v>
      </c>
      <c r="F97" s="1" t="str">
        <f>[1]Sani!F447</f>
        <v>Download</v>
      </c>
      <c r="G97" s="1" t="s">
        <v>1122</v>
      </c>
      <c r="H97" s="1" t="s">
        <v>1261</v>
      </c>
      <c r="I97" s="1" t="s">
        <v>1262</v>
      </c>
      <c r="J97" s="1" t="s">
        <v>1041</v>
      </c>
      <c r="K97" s="2" t="s">
        <v>43</v>
      </c>
      <c r="L97" s="2" t="s">
        <v>44</v>
      </c>
      <c r="M97" s="2" t="s">
        <v>30</v>
      </c>
      <c r="N97" s="2" t="s">
        <v>31</v>
      </c>
      <c r="O97" s="2" t="s">
        <v>14</v>
      </c>
      <c r="P97" s="1">
        <v>-30.979555999999999</v>
      </c>
      <c r="Q97" s="1">
        <v>116.60257300000001</v>
      </c>
      <c r="R97" s="1">
        <v>462051</v>
      </c>
      <c r="S97" s="1">
        <v>6572596</v>
      </c>
      <c r="T97" s="1" t="s">
        <v>979</v>
      </c>
      <c r="U97" s="1">
        <v>50</v>
      </c>
      <c r="V97" s="1" t="s">
        <v>1265</v>
      </c>
      <c r="W97" s="1" t="s">
        <v>1060</v>
      </c>
      <c r="X97" s="1">
        <v>31.3</v>
      </c>
      <c r="Y97" s="1">
        <v>219.7</v>
      </c>
      <c r="Z97" s="1">
        <v>219.7</v>
      </c>
      <c r="AA97" s="1" t="s">
        <v>976</v>
      </c>
      <c r="AB97" s="1">
        <v>-60</v>
      </c>
      <c r="AC97" s="1">
        <v>110</v>
      </c>
    </row>
    <row r="98" spans="1:29" x14ac:dyDescent="0.25">
      <c r="A98" s="1" t="s">
        <v>1266</v>
      </c>
      <c r="B98" s="1" t="s">
        <v>976</v>
      </c>
      <c r="C98" s="1" t="s">
        <v>1267</v>
      </c>
      <c r="D98" s="1" t="s">
        <v>1037</v>
      </c>
      <c r="E98" s="1">
        <v>2</v>
      </c>
      <c r="F98" s="1" t="str">
        <f>[1]Sani!F446</f>
        <v>Download</v>
      </c>
      <c r="G98" s="1" t="s">
        <v>1122</v>
      </c>
      <c r="H98" s="1" t="s">
        <v>1261</v>
      </c>
      <c r="I98" s="1" t="s">
        <v>1262</v>
      </c>
      <c r="J98" s="1" t="s">
        <v>1041</v>
      </c>
      <c r="K98" s="2" t="s">
        <v>43</v>
      </c>
      <c r="L98" s="3"/>
      <c r="M98" s="2" t="s">
        <v>30</v>
      </c>
      <c r="N98" s="2" t="s">
        <v>31</v>
      </c>
      <c r="O98" s="2" t="s">
        <v>14</v>
      </c>
      <c r="P98" s="1">
        <v>-30.979555999999999</v>
      </c>
      <c r="Q98" s="1">
        <v>116.602552</v>
      </c>
      <c r="R98" s="1" t="s">
        <v>976</v>
      </c>
      <c r="S98" s="1" t="s">
        <v>976</v>
      </c>
      <c r="T98" s="1" t="s">
        <v>979</v>
      </c>
      <c r="U98" s="1">
        <v>50</v>
      </c>
      <c r="V98" s="1" t="s">
        <v>1265</v>
      </c>
      <c r="W98" s="1" t="s">
        <v>1060</v>
      </c>
      <c r="X98" s="1">
        <v>40.799999999999997</v>
      </c>
      <c r="Y98" s="1">
        <v>48.8</v>
      </c>
      <c r="Z98" s="1">
        <v>48.8</v>
      </c>
      <c r="AA98" s="1" t="s">
        <v>976</v>
      </c>
      <c r="AB98" s="1">
        <v>-58</v>
      </c>
      <c r="AC98" s="1">
        <v>113</v>
      </c>
    </row>
    <row r="99" spans="1:29" x14ac:dyDescent="0.25">
      <c r="A99" s="1" t="s">
        <v>1268</v>
      </c>
      <c r="B99" s="1" t="s">
        <v>1269</v>
      </c>
      <c r="C99" s="1" t="s">
        <v>1270</v>
      </c>
      <c r="D99" s="1" t="s">
        <v>1037</v>
      </c>
      <c r="E99" s="1">
        <v>1</v>
      </c>
      <c r="F99" s="1" t="str">
        <f>[1]Sani!F591</f>
        <v>Download</v>
      </c>
      <c r="G99" s="1" t="s">
        <v>1122</v>
      </c>
      <c r="H99" s="1" t="s">
        <v>1271</v>
      </c>
      <c r="I99" s="1" t="s">
        <v>1272</v>
      </c>
      <c r="J99" s="1" t="s">
        <v>1041</v>
      </c>
      <c r="K99" s="2" t="s">
        <v>52</v>
      </c>
      <c r="L99" s="3"/>
      <c r="M99" s="2" t="s">
        <v>30</v>
      </c>
      <c r="N99" s="2" t="s">
        <v>31</v>
      </c>
      <c r="O99" s="2" t="s">
        <v>14</v>
      </c>
      <c r="P99" s="1">
        <v>-31.919667</v>
      </c>
      <c r="Q99" s="1">
        <v>117.076382</v>
      </c>
      <c r="R99" s="1" t="s">
        <v>976</v>
      </c>
      <c r="S99" s="1" t="s">
        <v>976</v>
      </c>
      <c r="T99" s="1" t="s">
        <v>979</v>
      </c>
      <c r="U99" s="1">
        <v>50</v>
      </c>
      <c r="V99" s="1" t="s">
        <v>1273</v>
      </c>
      <c r="W99" s="1" t="s">
        <v>967</v>
      </c>
      <c r="X99" s="1">
        <v>25.5</v>
      </c>
      <c r="Y99" s="1">
        <v>144.19999999999999</v>
      </c>
      <c r="Z99" s="1">
        <v>144.19999999999999</v>
      </c>
      <c r="AA99" s="1" t="s">
        <v>976</v>
      </c>
      <c r="AB99" s="1">
        <v>-60</v>
      </c>
      <c r="AC99" s="1">
        <v>207</v>
      </c>
    </row>
    <row r="100" spans="1:29" x14ac:dyDescent="0.25">
      <c r="A100" s="1" t="s">
        <v>1268</v>
      </c>
      <c r="B100" s="1" t="s">
        <v>976</v>
      </c>
      <c r="C100" s="1" t="s">
        <v>1270</v>
      </c>
      <c r="D100" s="1" t="s">
        <v>1037</v>
      </c>
      <c r="E100" s="1">
        <v>1</v>
      </c>
      <c r="F100" s="1" t="str">
        <f>[1]Sani!F590</f>
        <v>Download</v>
      </c>
      <c r="G100" s="1" t="s">
        <v>1122</v>
      </c>
      <c r="H100" s="1" t="s">
        <v>1271</v>
      </c>
      <c r="I100" s="1" t="s">
        <v>1272</v>
      </c>
      <c r="J100" s="1" t="s">
        <v>1041</v>
      </c>
      <c r="K100" s="2" t="s">
        <v>52</v>
      </c>
      <c r="L100" s="3"/>
      <c r="M100" s="2" t="s">
        <v>30</v>
      </c>
      <c r="N100" s="2" t="s">
        <v>31</v>
      </c>
      <c r="O100" s="2" t="s">
        <v>14</v>
      </c>
      <c r="P100" s="1">
        <v>-31.919667</v>
      </c>
      <c r="Q100" s="1">
        <v>117.076382</v>
      </c>
      <c r="R100" s="1" t="s">
        <v>976</v>
      </c>
      <c r="S100" s="1" t="s">
        <v>976</v>
      </c>
      <c r="T100" s="1" t="s">
        <v>979</v>
      </c>
      <c r="U100" s="1">
        <v>50</v>
      </c>
      <c r="V100" s="1" t="s">
        <v>1273</v>
      </c>
      <c r="W100" s="1" t="s">
        <v>967</v>
      </c>
      <c r="X100" s="1">
        <v>3.5</v>
      </c>
      <c r="Y100" s="1">
        <v>27.5</v>
      </c>
      <c r="Z100" s="1">
        <v>27.5</v>
      </c>
      <c r="AA100" s="1" t="s">
        <v>976</v>
      </c>
      <c r="AB100" s="1">
        <v>-60</v>
      </c>
      <c r="AC100" s="1">
        <v>207</v>
      </c>
    </row>
    <row r="101" spans="1:29" x14ac:dyDescent="0.25">
      <c r="A101" s="1" t="s">
        <v>1274</v>
      </c>
      <c r="B101" s="1" t="s">
        <v>976</v>
      </c>
      <c r="C101" s="1" t="s">
        <v>1275</v>
      </c>
      <c r="D101" s="1" t="s">
        <v>1037</v>
      </c>
      <c r="E101" s="1">
        <v>2</v>
      </c>
      <c r="F101" s="1" t="str">
        <f>[1]Sani!F526</f>
        <v>Download</v>
      </c>
      <c r="G101" s="1" t="s">
        <v>1122</v>
      </c>
      <c r="H101" s="1" t="s">
        <v>1276</v>
      </c>
      <c r="I101" s="1" t="s">
        <v>1277</v>
      </c>
      <c r="J101" s="1" t="s">
        <v>1278</v>
      </c>
      <c r="K101" s="2" t="s">
        <v>53</v>
      </c>
      <c r="L101" s="3"/>
      <c r="M101" s="2" t="s">
        <v>30</v>
      </c>
      <c r="N101" s="2" t="s">
        <v>31</v>
      </c>
      <c r="O101" s="2" t="s">
        <v>14</v>
      </c>
      <c r="P101" s="1">
        <v>-25.738668400000002</v>
      </c>
      <c r="Q101" s="1">
        <v>118.7720394</v>
      </c>
      <c r="R101" s="1">
        <v>677749.87600000005</v>
      </c>
      <c r="S101" s="1">
        <v>7152062.5319999997</v>
      </c>
      <c r="T101" s="1" t="s">
        <v>979</v>
      </c>
      <c r="U101" s="1">
        <v>50</v>
      </c>
      <c r="V101" s="1" t="s">
        <v>1279</v>
      </c>
      <c r="W101" s="1" t="s">
        <v>1280</v>
      </c>
      <c r="X101" s="1">
        <v>144</v>
      </c>
      <c r="Y101" s="1">
        <v>606.5</v>
      </c>
      <c r="Z101" s="1">
        <v>606.5</v>
      </c>
      <c r="AA101" s="1">
        <v>545.47400000000005</v>
      </c>
      <c r="AB101" s="1">
        <v>-60</v>
      </c>
      <c r="AC101" s="1">
        <v>25</v>
      </c>
    </row>
    <row r="102" spans="1:29" x14ac:dyDescent="0.25">
      <c r="A102" s="1" t="s">
        <v>1281</v>
      </c>
      <c r="B102" s="1" t="s">
        <v>976</v>
      </c>
      <c r="C102" s="1" t="s">
        <v>1282</v>
      </c>
      <c r="D102" s="1" t="s">
        <v>1037</v>
      </c>
      <c r="E102" s="1">
        <v>1</v>
      </c>
      <c r="F102" s="1" t="str">
        <f>[1]Sani!F533</f>
        <v>Download</v>
      </c>
      <c r="G102" s="1" t="s">
        <v>1122</v>
      </c>
      <c r="H102" s="1" t="s">
        <v>1276</v>
      </c>
      <c r="I102" s="1" t="s">
        <v>1277</v>
      </c>
      <c r="J102" s="1" t="s">
        <v>1278</v>
      </c>
      <c r="K102" s="2" t="s">
        <v>53</v>
      </c>
      <c r="L102" s="3"/>
      <c r="M102" s="2" t="s">
        <v>30</v>
      </c>
      <c r="N102" s="2" t="s">
        <v>31</v>
      </c>
      <c r="O102" s="2" t="s">
        <v>14</v>
      </c>
      <c r="P102" s="1">
        <v>-25.740452000000001</v>
      </c>
      <c r="Q102" s="1">
        <v>118.77644100000001</v>
      </c>
      <c r="R102" s="1">
        <v>678188.78099999996</v>
      </c>
      <c r="S102" s="1">
        <v>7151858.9979999997</v>
      </c>
      <c r="T102" s="1" t="s">
        <v>979</v>
      </c>
      <c r="U102" s="1">
        <v>50</v>
      </c>
      <c r="V102" s="1" t="s">
        <v>1279</v>
      </c>
      <c r="W102" s="1" t="s">
        <v>1280</v>
      </c>
      <c r="X102" s="1">
        <v>162</v>
      </c>
      <c r="Y102" s="1">
        <v>540.5</v>
      </c>
      <c r="Z102" s="1">
        <v>540.5</v>
      </c>
      <c r="AA102" s="1">
        <v>548.23299999999995</v>
      </c>
      <c r="AB102" s="1">
        <v>-60</v>
      </c>
      <c r="AC102" s="1">
        <v>25</v>
      </c>
    </row>
    <row r="103" spans="1:29" x14ac:dyDescent="0.25">
      <c r="A103" s="1" t="s">
        <v>1283</v>
      </c>
      <c r="B103" s="1" t="s">
        <v>976</v>
      </c>
      <c r="C103" s="1" t="s">
        <v>1284</v>
      </c>
      <c r="D103" s="1" t="s">
        <v>1037</v>
      </c>
      <c r="E103" s="1">
        <v>1</v>
      </c>
      <c r="F103" s="1" t="str">
        <f>[1]Sani!F534</f>
        <v>Download</v>
      </c>
      <c r="G103" s="1" t="s">
        <v>1122</v>
      </c>
      <c r="H103" s="1" t="s">
        <v>1276</v>
      </c>
      <c r="I103" s="1" t="s">
        <v>1277</v>
      </c>
      <c r="J103" s="1" t="s">
        <v>1278</v>
      </c>
      <c r="K103" s="2" t="s">
        <v>53</v>
      </c>
      <c r="L103" s="3"/>
      <c r="M103" s="2" t="s">
        <v>30</v>
      </c>
      <c r="N103" s="2" t="s">
        <v>31</v>
      </c>
      <c r="O103" s="2" t="s">
        <v>14</v>
      </c>
      <c r="P103" s="1">
        <v>-25.743195</v>
      </c>
      <c r="Q103" s="1">
        <v>118.78077999999999</v>
      </c>
      <c r="R103" s="1">
        <v>678620.049</v>
      </c>
      <c r="S103" s="1">
        <v>7151549.3389999997</v>
      </c>
      <c r="T103" s="1" t="s">
        <v>979</v>
      </c>
      <c r="U103" s="1">
        <v>50</v>
      </c>
      <c r="V103" s="1" t="s">
        <v>1279</v>
      </c>
      <c r="W103" s="1" t="s">
        <v>1280</v>
      </c>
      <c r="X103" s="1">
        <v>155</v>
      </c>
      <c r="Y103" s="1">
        <v>651.4</v>
      </c>
      <c r="Z103" s="1">
        <v>651.4</v>
      </c>
      <c r="AA103" s="1">
        <v>549.24900000000002</v>
      </c>
      <c r="AB103" s="1">
        <v>-60</v>
      </c>
      <c r="AC103" s="1">
        <v>25</v>
      </c>
    </row>
    <row r="104" spans="1:29" x14ac:dyDescent="0.25">
      <c r="A104" s="1" t="s">
        <v>1285</v>
      </c>
      <c r="B104" s="1" t="s">
        <v>1286</v>
      </c>
      <c r="C104" s="1" t="s">
        <v>1287</v>
      </c>
      <c r="D104" s="1" t="s">
        <v>1193</v>
      </c>
      <c r="E104" s="1">
        <v>2</v>
      </c>
      <c r="F104" s="1" t="str">
        <f>[1]Sani!F714</f>
        <v>Download</v>
      </c>
      <c r="G104" s="1" t="s">
        <v>1122</v>
      </c>
      <c r="H104" s="1" t="s">
        <v>1039</v>
      </c>
      <c r="I104" s="1" t="s">
        <v>1288</v>
      </c>
      <c r="J104" s="1" t="s">
        <v>1195</v>
      </c>
      <c r="K104" s="2" t="s">
        <v>54</v>
      </c>
      <c r="L104" s="2" t="s">
        <v>44</v>
      </c>
      <c r="M104" s="2" t="s">
        <v>30</v>
      </c>
      <c r="N104" s="2" t="s">
        <v>31</v>
      </c>
      <c r="O104" s="2" t="s">
        <v>14</v>
      </c>
      <c r="P104" s="1">
        <v>-27.97755626</v>
      </c>
      <c r="Q104" s="1">
        <v>123.85936220000001</v>
      </c>
      <c r="R104" s="1">
        <v>584513.94999999995</v>
      </c>
      <c r="S104" s="1">
        <v>6904986.4900000002</v>
      </c>
      <c r="T104" s="1" t="s">
        <v>979</v>
      </c>
      <c r="U104" s="1">
        <v>51</v>
      </c>
      <c r="V104" s="1" t="s">
        <v>1289</v>
      </c>
      <c r="W104" s="1" t="s">
        <v>1290</v>
      </c>
      <c r="X104" s="1">
        <v>0</v>
      </c>
      <c r="Y104" s="1">
        <v>221.5</v>
      </c>
      <c r="Z104" s="1">
        <v>221.5</v>
      </c>
      <c r="AA104" s="1">
        <v>408.78</v>
      </c>
      <c r="AB104" s="1">
        <v>-63</v>
      </c>
      <c r="AC104" s="1">
        <v>252</v>
      </c>
    </row>
    <row r="105" spans="1:29" x14ac:dyDescent="0.25">
      <c r="A105" s="1" t="s">
        <v>1291</v>
      </c>
      <c r="B105" s="1" t="s">
        <v>1292</v>
      </c>
      <c r="C105" s="1" t="s">
        <v>1287</v>
      </c>
      <c r="D105" s="1" t="s">
        <v>1193</v>
      </c>
      <c r="E105" s="1">
        <v>2</v>
      </c>
      <c r="F105" s="1" t="str">
        <f>[1]Sani!F716</f>
        <v>Download</v>
      </c>
      <c r="G105" s="1" t="s">
        <v>1122</v>
      </c>
      <c r="H105" s="1" t="s">
        <v>1039</v>
      </c>
      <c r="I105" s="1" t="s">
        <v>1288</v>
      </c>
      <c r="J105" s="1" t="s">
        <v>1195</v>
      </c>
      <c r="K105" s="2" t="s">
        <v>54</v>
      </c>
      <c r="L105" s="3"/>
      <c r="M105" s="2" t="s">
        <v>30</v>
      </c>
      <c r="N105" s="2" t="s">
        <v>31</v>
      </c>
      <c r="O105" s="2" t="s">
        <v>14</v>
      </c>
      <c r="P105" s="1">
        <v>-27.97755626</v>
      </c>
      <c r="Q105" s="1">
        <v>123.85936220000001</v>
      </c>
      <c r="R105" s="1">
        <v>584513.94999999995</v>
      </c>
      <c r="S105" s="1">
        <v>6904986.4900000002</v>
      </c>
      <c r="T105" s="1" t="s">
        <v>979</v>
      </c>
      <c r="U105" s="1">
        <v>51</v>
      </c>
      <c r="V105" s="1" t="s">
        <v>1289</v>
      </c>
      <c r="W105" s="1" t="s">
        <v>1290</v>
      </c>
      <c r="X105" s="1">
        <v>429.2</v>
      </c>
      <c r="Y105" s="1">
        <v>501</v>
      </c>
      <c r="Z105" s="1">
        <v>501</v>
      </c>
      <c r="AA105" s="1">
        <v>408.78</v>
      </c>
      <c r="AB105" s="1">
        <v>-63</v>
      </c>
      <c r="AC105" s="1">
        <v>252</v>
      </c>
    </row>
    <row r="106" spans="1:29" x14ac:dyDescent="0.25">
      <c r="A106" s="1" t="s">
        <v>1293</v>
      </c>
      <c r="B106" s="1" t="s">
        <v>1294</v>
      </c>
      <c r="C106" s="1" t="s">
        <v>1287</v>
      </c>
      <c r="D106" s="1" t="s">
        <v>1193</v>
      </c>
      <c r="E106" s="1">
        <v>2</v>
      </c>
      <c r="F106" s="1" t="str">
        <f>[1]Sani!F717</f>
        <v>Download</v>
      </c>
      <c r="G106" s="1" t="s">
        <v>1122</v>
      </c>
      <c r="H106" s="1" t="s">
        <v>1039</v>
      </c>
      <c r="I106" s="1" t="s">
        <v>1288</v>
      </c>
      <c r="J106" s="1" t="s">
        <v>1195</v>
      </c>
      <c r="K106" s="2" t="s">
        <v>54</v>
      </c>
      <c r="L106" s="3"/>
      <c r="M106" s="2" t="s">
        <v>30</v>
      </c>
      <c r="N106" s="2" t="s">
        <v>31</v>
      </c>
      <c r="O106" s="2" t="s">
        <v>14</v>
      </c>
      <c r="P106" s="1">
        <v>-27.97755626</v>
      </c>
      <c r="Q106" s="1">
        <v>123.85936220000001</v>
      </c>
      <c r="R106" s="1">
        <v>584513.94999999995</v>
      </c>
      <c r="S106" s="1">
        <v>6904986.4900000002</v>
      </c>
      <c r="T106" s="1" t="s">
        <v>979</v>
      </c>
      <c r="U106" s="1">
        <v>51</v>
      </c>
      <c r="V106" s="1" t="s">
        <v>1289</v>
      </c>
      <c r="W106" s="1" t="s">
        <v>1290</v>
      </c>
      <c r="X106" s="1">
        <v>495.5</v>
      </c>
      <c r="Y106" s="1">
        <v>1701.8</v>
      </c>
      <c r="Z106" s="1">
        <v>1701.8</v>
      </c>
      <c r="AA106" s="1">
        <v>408.78</v>
      </c>
      <c r="AB106" s="1">
        <v>-63</v>
      </c>
      <c r="AC106" s="1">
        <v>252</v>
      </c>
    </row>
    <row r="107" spans="1:29" x14ac:dyDescent="0.25">
      <c r="A107" s="1" t="s">
        <v>1295</v>
      </c>
      <c r="B107" s="1" t="s">
        <v>1296</v>
      </c>
      <c r="C107" s="1" t="s">
        <v>1287</v>
      </c>
      <c r="D107" s="1" t="s">
        <v>1193</v>
      </c>
      <c r="E107" s="1">
        <v>2</v>
      </c>
      <c r="F107" s="1" t="str">
        <f>[1]Sani!F715</f>
        <v>Download</v>
      </c>
      <c r="G107" s="1" t="s">
        <v>1122</v>
      </c>
      <c r="H107" s="1" t="s">
        <v>1039</v>
      </c>
      <c r="I107" s="1" t="s">
        <v>1288</v>
      </c>
      <c r="J107" s="1" t="s">
        <v>1195</v>
      </c>
      <c r="K107" s="2" t="s">
        <v>54</v>
      </c>
      <c r="L107" s="3"/>
      <c r="M107" s="2" t="s">
        <v>30</v>
      </c>
      <c r="N107" s="2" t="s">
        <v>31</v>
      </c>
      <c r="O107" s="2" t="s">
        <v>14</v>
      </c>
      <c r="P107" s="1">
        <v>-27.97755626</v>
      </c>
      <c r="Q107" s="1">
        <v>123.85936220000001</v>
      </c>
      <c r="R107" s="1">
        <v>584513.94999999995</v>
      </c>
      <c r="S107" s="1">
        <v>6904986.4900000002</v>
      </c>
      <c r="T107" s="1" t="s">
        <v>979</v>
      </c>
      <c r="U107" s="1">
        <v>51</v>
      </c>
      <c r="V107" s="1" t="s">
        <v>1289</v>
      </c>
      <c r="W107" s="1" t="s">
        <v>1290</v>
      </c>
      <c r="X107" s="1">
        <v>183.4</v>
      </c>
      <c r="Y107" s="1">
        <v>502</v>
      </c>
      <c r="Z107" s="1">
        <v>502</v>
      </c>
      <c r="AA107" s="1">
        <v>408.78</v>
      </c>
      <c r="AB107" s="1">
        <v>-63</v>
      </c>
      <c r="AC107" s="1">
        <v>252</v>
      </c>
    </row>
    <row r="108" spans="1:29" x14ac:dyDescent="0.25">
      <c r="A108" s="1" t="s">
        <v>1297</v>
      </c>
      <c r="B108" s="1" t="s">
        <v>976</v>
      </c>
      <c r="C108" s="1" t="s">
        <v>1298</v>
      </c>
      <c r="D108" s="1" t="s">
        <v>1193</v>
      </c>
      <c r="E108" s="1">
        <v>2</v>
      </c>
      <c r="F108" s="1" t="str">
        <f>[1]Sani!F936</f>
        <v>Download</v>
      </c>
      <c r="G108" s="1" t="s">
        <v>1122</v>
      </c>
      <c r="H108" s="1" t="s">
        <v>1182</v>
      </c>
      <c r="I108" s="1" t="s">
        <v>1299</v>
      </c>
      <c r="J108" s="1" t="s">
        <v>1195</v>
      </c>
      <c r="K108" s="2" t="s">
        <v>55</v>
      </c>
      <c r="L108" s="3"/>
      <c r="M108" s="2" t="s">
        <v>30</v>
      </c>
      <c r="N108" s="2" t="s">
        <v>31</v>
      </c>
      <c r="O108" s="2" t="s">
        <v>14</v>
      </c>
      <c r="P108" s="1">
        <v>-28.071232999999999</v>
      </c>
      <c r="Q108" s="1">
        <v>120.97587799999999</v>
      </c>
      <c r="R108" s="1">
        <v>301091</v>
      </c>
      <c r="S108" s="1">
        <v>6893253</v>
      </c>
      <c r="T108" s="1" t="s">
        <v>979</v>
      </c>
      <c r="U108" s="1">
        <v>51</v>
      </c>
      <c r="V108" s="1" t="s">
        <v>1300</v>
      </c>
      <c r="W108" s="1" t="s">
        <v>1250</v>
      </c>
      <c r="X108" s="1">
        <v>60.6</v>
      </c>
      <c r="Y108" s="1">
        <v>464.2</v>
      </c>
      <c r="Z108" s="1">
        <v>464.2</v>
      </c>
      <c r="AA108" s="1">
        <v>490</v>
      </c>
      <c r="AB108" s="1">
        <v>-60</v>
      </c>
      <c r="AC108" s="1">
        <v>90</v>
      </c>
    </row>
    <row r="109" spans="1:29" x14ac:dyDescent="0.25">
      <c r="A109" s="1" t="s">
        <v>1301</v>
      </c>
      <c r="B109" s="1" t="s">
        <v>976</v>
      </c>
      <c r="C109" s="1" t="s">
        <v>1302</v>
      </c>
      <c r="D109" s="1" t="s">
        <v>1193</v>
      </c>
      <c r="E109" s="1">
        <v>2</v>
      </c>
      <c r="F109" s="1" t="str">
        <f>[1]Sani!F718</f>
        <v>Download</v>
      </c>
      <c r="G109" s="1" t="s">
        <v>1122</v>
      </c>
      <c r="H109" s="1" t="s">
        <v>1039</v>
      </c>
      <c r="I109" s="1" t="s">
        <v>1303</v>
      </c>
      <c r="J109" s="1" t="s">
        <v>1195</v>
      </c>
      <c r="K109" s="2" t="s">
        <v>56</v>
      </c>
      <c r="L109" s="3"/>
      <c r="M109" s="2" t="s">
        <v>30</v>
      </c>
      <c r="N109" s="2" t="s">
        <v>31</v>
      </c>
      <c r="O109" s="2" t="s">
        <v>14</v>
      </c>
      <c r="P109" s="1">
        <v>-28.58239811</v>
      </c>
      <c r="Q109" s="1">
        <v>123.8971888</v>
      </c>
      <c r="R109" s="1">
        <v>587737</v>
      </c>
      <c r="S109" s="1">
        <v>6837950.9900000002</v>
      </c>
      <c r="T109" s="1" t="s">
        <v>979</v>
      </c>
      <c r="U109" s="1">
        <v>51</v>
      </c>
      <c r="V109" s="1" t="s">
        <v>1304</v>
      </c>
      <c r="W109" s="1" t="s">
        <v>1219</v>
      </c>
      <c r="X109" s="1">
        <v>49.1</v>
      </c>
      <c r="Y109" s="1">
        <v>501.3</v>
      </c>
      <c r="Z109" s="1">
        <v>501.3</v>
      </c>
      <c r="AA109" s="1">
        <v>467.42700000000002</v>
      </c>
      <c r="AB109" s="1">
        <v>-60</v>
      </c>
      <c r="AC109" s="1">
        <v>275</v>
      </c>
    </row>
    <row r="110" spans="1:29" x14ac:dyDescent="0.25">
      <c r="A110" s="1" t="s">
        <v>1305</v>
      </c>
      <c r="B110" s="1" t="s">
        <v>976</v>
      </c>
      <c r="C110" s="1" t="s">
        <v>1306</v>
      </c>
      <c r="D110" s="1" t="s">
        <v>1193</v>
      </c>
      <c r="E110" s="1">
        <v>2</v>
      </c>
      <c r="F110" s="1" t="str">
        <f>[1]Sani!F719</f>
        <v>Download</v>
      </c>
      <c r="G110" s="1" t="s">
        <v>1122</v>
      </c>
      <c r="H110" s="1" t="s">
        <v>1039</v>
      </c>
      <c r="I110" s="1" t="s">
        <v>1307</v>
      </c>
      <c r="J110" s="1" t="s">
        <v>1195</v>
      </c>
      <c r="K110" s="2" t="s">
        <v>56</v>
      </c>
      <c r="L110" s="3"/>
      <c r="M110" s="2" t="s">
        <v>30</v>
      </c>
      <c r="N110" s="2" t="s">
        <v>31</v>
      </c>
      <c r="O110" s="2" t="s">
        <v>14</v>
      </c>
      <c r="P110" s="1">
        <v>-28.456362559999999</v>
      </c>
      <c r="Q110" s="1">
        <v>123.86740880000001</v>
      </c>
      <c r="R110" s="1">
        <v>584925.55200000003</v>
      </c>
      <c r="S110" s="1">
        <v>6851936.0369999995</v>
      </c>
      <c r="T110" s="1" t="s">
        <v>979</v>
      </c>
      <c r="U110" s="1">
        <v>51</v>
      </c>
      <c r="V110" s="1" t="s">
        <v>1218</v>
      </c>
      <c r="W110" s="1" t="s">
        <v>1219</v>
      </c>
      <c r="X110" s="1">
        <v>0</v>
      </c>
      <c r="Y110" s="1">
        <v>701.1</v>
      </c>
      <c r="Z110" s="1">
        <v>701.1</v>
      </c>
      <c r="AA110" s="1">
        <v>497.88099999999997</v>
      </c>
      <c r="AB110" s="1">
        <v>-60</v>
      </c>
      <c r="AC110" s="1">
        <v>275</v>
      </c>
    </row>
    <row r="111" spans="1:29" x14ac:dyDescent="0.25">
      <c r="A111" s="1" t="s">
        <v>1308</v>
      </c>
      <c r="B111" s="1" t="s">
        <v>976</v>
      </c>
      <c r="C111" s="1" t="s">
        <v>1309</v>
      </c>
      <c r="D111" s="1" t="s">
        <v>1193</v>
      </c>
      <c r="E111" s="1">
        <v>2</v>
      </c>
      <c r="F111" s="1" t="str">
        <f>[1]Sani!F916</f>
        <v>Download</v>
      </c>
      <c r="G111" s="1" t="s">
        <v>1122</v>
      </c>
      <c r="H111" s="1" t="s">
        <v>1039</v>
      </c>
      <c r="I111" s="1" t="s">
        <v>1310</v>
      </c>
      <c r="J111" s="1" t="s">
        <v>1195</v>
      </c>
      <c r="K111" s="2" t="s">
        <v>57</v>
      </c>
      <c r="L111" s="3"/>
      <c r="M111" s="2" t="s">
        <v>30</v>
      </c>
      <c r="N111" s="2" t="s">
        <v>31</v>
      </c>
      <c r="O111" s="2" t="s">
        <v>14</v>
      </c>
      <c r="P111" s="1">
        <v>-28.872449369999998</v>
      </c>
      <c r="Q111" s="1">
        <v>122.2266513</v>
      </c>
      <c r="R111" s="1">
        <v>424582.37</v>
      </c>
      <c r="S111" s="1">
        <v>6805899.9900000002</v>
      </c>
      <c r="T111" s="1" t="s">
        <v>979</v>
      </c>
      <c r="U111" s="1">
        <v>51</v>
      </c>
      <c r="V111" s="1" t="s">
        <v>1311</v>
      </c>
      <c r="W111" s="1" t="s">
        <v>1312</v>
      </c>
      <c r="X111" s="1">
        <v>113.2</v>
      </c>
      <c r="Y111" s="1">
        <v>782.4</v>
      </c>
      <c r="Z111" s="1">
        <v>782.4</v>
      </c>
      <c r="AA111" s="1">
        <v>396.9</v>
      </c>
      <c r="AB111" s="1">
        <v>-60</v>
      </c>
      <c r="AC111" s="1">
        <v>90</v>
      </c>
    </row>
    <row r="112" spans="1:29" x14ac:dyDescent="0.25">
      <c r="A112" s="1" t="s">
        <v>1313</v>
      </c>
      <c r="B112" s="1" t="s">
        <v>976</v>
      </c>
      <c r="C112" s="1" t="s">
        <v>1314</v>
      </c>
      <c r="D112" s="1" t="s">
        <v>1193</v>
      </c>
      <c r="E112" s="1">
        <v>2</v>
      </c>
      <c r="F112" s="1" t="str">
        <f>[1]Sani!F917</f>
        <v>Download</v>
      </c>
      <c r="G112" s="1" t="s">
        <v>1122</v>
      </c>
      <c r="H112" s="1" t="s">
        <v>1039</v>
      </c>
      <c r="I112" s="1" t="s">
        <v>1310</v>
      </c>
      <c r="J112" s="1" t="s">
        <v>1195</v>
      </c>
      <c r="K112" s="2" t="s">
        <v>57</v>
      </c>
      <c r="L112" s="3"/>
      <c r="M112" s="2" t="s">
        <v>30</v>
      </c>
      <c r="N112" s="2" t="s">
        <v>31</v>
      </c>
      <c r="O112" s="2" t="s">
        <v>14</v>
      </c>
      <c r="P112" s="1">
        <v>-28.872480920000001</v>
      </c>
      <c r="Q112" s="1">
        <v>122.2343438</v>
      </c>
      <c r="R112" s="1">
        <v>425332.59</v>
      </c>
      <c r="S112" s="1">
        <v>6805901.3600000003</v>
      </c>
      <c r="T112" s="1" t="s">
        <v>979</v>
      </c>
      <c r="U112" s="1">
        <v>51</v>
      </c>
      <c r="V112" s="1" t="s">
        <v>1311</v>
      </c>
      <c r="W112" s="1" t="s">
        <v>1312</v>
      </c>
      <c r="X112" s="1">
        <v>113.5</v>
      </c>
      <c r="Y112" s="1">
        <v>995.8</v>
      </c>
      <c r="Z112" s="1">
        <v>995.8</v>
      </c>
      <c r="AA112" s="1">
        <v>397</v>
      </c>
      <c r="AB112" s="1">
        <v>-60</v>
      </c>
      <c r="AC112" s="1">
        <v>270</v>
      </c>
    </row>
    <row r="113" spans="1:29" x14ac:dyDescent="0.25">
      <c r="A113" s="1" t="s">
        <v>1315</v>
      </c>
      <c r="B113" s="1" t="s">
        <v>976</v>
      </c>
      <c r="C113" s="1" t="s">
        <v>1316</v>
      </c>
      <c r="D113" s="1" t="s">
        <v>1037</v>
      </c>
      <c r="E113" s="1">
        <v>2</v>
      </c>
      <c r="F113" s="1" t="str">
        <f>[1]Sani!F1323</f>
        <v>Download</v>
      </c>
      <c r="G113" s="1" t="s">
        <v>1038</v>
      </c>
      <c r="H113" s="1" t="s">
        <v>1317</v>
      </c>
      <c r="I113" s="1" t="s">
        <v>1318</v>
      </c>
      <c r="J113" s="1" t="s">
        <v>1319</v>
      </c>
      <c r="K113" s="2" t="s">
        <v>58</v>
      </c>
      <c r="L113" s="3"/>
      <c r="M113" s="2" t="s">
        <v>30</v>
      </c>
      <c r="N113" s="2" t="s">
        <v>31</v>
      </c>
      <c r="O113" s="2" t="s">
        <v>14</v>
      </c>
      <c r="P113" s="1">
        <v>-21.382664500000001</v>
      </c>
      <c r="Q113" s="1">
        <v>122.2553908</v>
      </c>
      <c r="R113" s="1">
        <v>422811</v>
      </c>
      <c r="S113" s="1">
        <v>7635318</v>
      </c>
      <c r="T113" s="1" t="s">
        <v>979</v>
      </c>
      <c r="U113" s="1">
        <v>51</v>
      </c>
      <c r="V113" s="1" t="s">
        <v>1320</v>
      </c>
      <c r="W113" s="1" t="s">
        <v>1321</v>
      </c>
      <c r="X113" s="1">
        <v>63</v>
      </c>
      <c r="Y113" s="1">
        <v>609.70000000000005</v>
      </c>
      <c r="Z113" s="1">
        <v>609.70000000000005</v>
      </c>
      <c r="AA113" s="1">
        <v>257</v>
      </c>
      <c r="AB113" s="1">
        <v>-62</v>
      </c>
      <c r="AC113" s="1">
        <v>60.2</v>
      </c>
    </row>
    <row r="114" spans="1:29" x14ac:dyDescent="0.25">
      <c r="A114" s="1" t="s">
        <v>1322</v>
      </c>
      <c r="B114" s="1" t="s">
        <v>976</v>
      </c>
      <c r="C114" s="1" t="s">
        <v>1323</v>
      </c>
      <c r="D114" s="1" t="s">
        <v>1037</v>
      </c>
      <c r="E114" s="1">
        <v>2</v>
      </c>
      <c r="F114" s="1" t="str">
        <f>[1]Sani!F1321</f>
        <v>Download</v>
      </c>
      <c r="G114" s="1" t="s">
        <v>1038</v>
      </c>
      <c r="H114" s="1" t="s">
        <v>1317</v>
      </c>
      <c r="I114" s="1" t="s">
        <v>1324</v>
      </c>
      <c r="J114" s="1" t="s">
        <v>1319</v>
      </c>
      <c r="K114" s="2" t="s">
        <v>58</v>
      </c>
      <c r="L114" s="3"/>
      <c r="M114" s="2" t="s">
        <v>30</v>
      </c>
      <c r="N114" s="2" t="s">
        <v>31</v>
      </c>
      <c r="O114" s="2" t="s">
        <v>14</v>
      </c>
      <c r="P114" s="1">
        <v>-21.382664500000001</v>
      </c>
      <c r="Q114" s="1">
        <v>122.2559072</v>
      </c>
      <c r="R114" s="1">
        <v>422865</v>
      </c>
      <c r="S114" s="1">
        <v>7635221</v>
      </c>
      <c r="T114" s="1" t="s">
        <v>979</v>
      </c>
      <c r="U114" s="1">
        <v>51</v>
      </c>
      <c r="V114" s="1" t="s">
        <v>1320</v>
      </c>
      <c r="W114" s="1" t="s">
        <v>1321</v>
      </c>
      <c r="X114" s="1">
        <v>123.1</v>
      </c>
      <c r="Y114" s="1">
        <v>504.7</v>
      </c>
      <c r="Z114" s="1">
        <v>504.7</v>
      </c>
      <c r="AA114" s="1">
        <v>257</v>
      </c>
      <c r="AB114" s="1">
        <v>-64</v>
      </c>
      <c r="AC114" s="1">
        <v>60</v>
      </c>
    </row>
    <row r="115" spans="1:29" x14ac:dyDescent="0.25">
      <c r="A115" s="1" t="s">
        <v>1325</v>
      </c>
      <c r="B115" s="1" t="s">
        <v>976</v>
      </c>
      <c r="C115" s="1" t="s">
        <v>1326</v>
      </c>
      <c r="D115" s="1" t="s">
        <v>1037</v>
      </c>
      <c r="E115" s="1">
        <v>2</v>
      </c>
      <c r="F115" s="1" t="str">
        <f>[1]Sani!F1322</f>
        <v>Download</v>
      </c>
      <c r="G115" s="1" t="s">
        <v>1038</v>
      </c>
      <c r="H115" s="1" t="s">
        <v>1317</v>
      </c>
      <c r="I115" s="1" t="s">
        <v>1324</v>
      </c>
      <c r="J115" s="1" t="s">
        <v>1319</v>
      </c>
      <c r="K115" s="2" t="s">
        <v>58</v>
      </c>
      <c r="L115" s="3"/>
      <c r="M115" s="2" t="s">
        <v>30</v>
      </c>
      <c r="N115" s="2" t="s">
        <v>31</v>
      </c>
      <c r="O115" s="2" t="s">
        <v>14</v>
      </c>
      <c r="P115" s="1">
        <v>-21.383999450000001</v>
      </c>
      <c r="Q115" s="1">
        <v>122.2569371</v>
      </c>
      <c r="R115" s="1">
        <v>422972</v>
      </c>
      <c r="S115" s="1">
        <v>7635171</v>
      </c>
      <c r="T115" s="1" t="s">
        <v>979</v>
      </c>
      <c r="U115" s="1">
        <v>51</v>
      </c>
      <c r="V115" s="1" t="s">
        <v>1320</v>
      </c>
      <c r="W115" s="1" t="s">
        <v>1321</v>
      </c>
      <c r="X115" s="1">
        <v>123.3</v>
      </c>
      <c r="Y115" s="1">
        <v>446.5</v>
      </c>
      <c r="Z115" s="1">
        <v>446.5</v>
      </c>
      <c r="AA115" s="1">
        <v>257</v>
      </c>
      <c r="AB115" s="1">
        <v>-62</v>
      </c>
      <c r="AC115" s="1">
        <v>60</v>
      </c>
    </row>
    <row r="116" spans="1:29" x14ac:dyDescent="0.25">
      <c r="A116" s="1" t="s">
        <v>1327</v>
      </c>
      <c r="B116" s="1" t="s">
        <v>976</v>
      </c>
      <c r="C116" s="1" t="s">
        <v>1328</v>
      </c>
      <c r="D116" s="1" t="s">
        <v>1193</v>
      </c>
      <c r="E116" s="1">
        <v>1</v>
      </c>
      <c r="F116" s="1" t="str">
        <f>[1]Sani!F809</f>
        <v>Download</v>
      </c>
      <c r="G116" s="1" t="s">
        <v>1122</v>
      </c>
      <c r="H116" s="1" t="s">
        <v>1329</v>
      </c>
      <c r="I116" s="1" t="s">
        <v>1330</v>
      </c>
      <c r="J116" s="1" t="s">
        <v>1331</v>
      </c>
      <c r="K116" s="2" t="s">
        <v>59</v>
      </c>
      <c r="L116" s="3"/>
      <c r="M116" s="2" t="s">
        <v>30</v>
      </c>
      <c r="N116" s="2" t="s">
        <v>31</v>
      </c>
      <c r="O116" s="2" t="s">
        <v>14</v>
      </c>
      <c r="P116" s="1">
        <v>-31.955796469999999</v>
      </c>
      <c r="Q116" s="1">
        <v>123.1785701</v>
      </c>
      <c r="R116" s="1">
        <v>516875</v>
      </c>
      <c r="S116" s="1">
        <v>6464450</v>
      </c>
      <c r="T116" s="1" t="s">
        <v>979</v>
      </c>
      <c r="U116" s="1">
        <v>51</v>
      </c>
      <c r="V116" s="1" t="s">
        <v>1332</v>
      </c>
      <c r="W116" s="1" t="s">
        <v>1333</v>
      </c>
      <c r="X116" s="1">
        <v>0</v>
      </c>
      <c r="Y116" s="1">
        <v>612.6</v>
      </c>
      <c r="Z116" s="1">
        <v>612.6</v>
      </c>
      <c r="AA116" s="1">
        <v>305</v>
      </c>
      <c r="AB116" s="1">
        <v>-70</v>
      </c>
      <c r="AC116" s="1">
        <v>240</v>
      </c>
    </row>
    <row r="117" spans="1:29" x14ac:dyDescent="0.25">
      <c r="A117" s="1" t="s">
        <v>1334</v>
      </c>
      <c r="B117" s="1" t="s">
        <v>976</v>
      </c>
      <c r="C117" s="1" t="s">
        <v>1335</v>
      </c>
      <c r="D117" s="1" t="s">
        <v>1037</v>
      </c>
      <c r="E117" s="1">
        <v>1</v>
      </c>
      <c r="F117" s="1" t="str">
        <f>[1]Sani!F1235</f>
        <v>Download</v>
      </c>
      <c r="G117" s="1" t="s">
        <v>1038</v>
      </c>
      <c r="H117" s="1" t="s">
        <v>1336</v>
      </c>
      <c r="I117" s="1" t="s">
        <v>1337</v>
      </c>
      <c r="J117" s="1" t="s">
        <v>1338</v>
      </c>
      <c r="K117" s="2" t="s">
        <v>60</v>
      </c>
      <c r="L117" s="3"/>
      <c r="M117" s="2" t="s">
        <v>30</v>
      </c>
      <c r="N117" s="2" t="s">
        <v>31</v>
      </c>
      <c r="O117" s="2" t="s">
        <v>14</v>
      </c>
      <c r="P117" s="1">
        <v>-23.53129521</v>
      </c>
      <c r="Q117" s="1">
        <v>116.6102436</v>
      </c>
      <c r="R117" s="1">
        <v>460215</v>
      </c>
      <c r="S117" s="1">
        <v>7397610</v>
      </c>
      <c r="T117" s="1" t="s">
        <v>979</v>
      </c>
      <c r="U117" s="1">
        <v>50</v>
      </c>
      <c r="V117" s="1" t="s">
        <v>1339</v>
      </c>
      <c r="W117" s="1" t="s">
        <v>1340</v>
      </c>
      <c r="X117" s="1">
        <v>53.6</v>
      </c>
      <c r="Y117" s="1">
        <v>649</v>
      </c>
      <c r="Z117" s="1">
        <v>649</v>
      </c>
      <c r="AA117" s="1" t="s">
        <v>976</v>
      </c>
      <c r="AB117" s="1">
        <v>-80</v>
      </c>
      <c r="AC117" s="1">
        <v>210</v>
      </c>
    </row>
    <row r="118" spans="1:29" x14ac:dyDescent="0.25">
      <c r="A118" s="1" t="s">
        <v>1341</v>
      </c>
      <c r="B118" s="1" t="s">
        <v>976</v>
      </c>
      <c r="C118" s="1" t="s">
        <v>1342</v>
      </c>
      <c r="D118" s="1" t="s">
        <v>1037</v>
      </c>
      <c r="E118" s="1">
        <v>1</v>
      </c>
      <c r="F118" s="1" t="str">
        <f>[1]Sani!F1635</f>
        <v>Download</v>
      </c>
      <c r="G118" s="1" t="s">
        <v>1038</v>
      </c>
      <c r="H118" s="1" t="s">
        <v>1336</v>
      </c>
      <c r="I118" s="1" t="s">
        <v>1343</v>
      </c>
      <c r="J118" s="1" t="s">
        <v>1338</v>
      </c>
      <c r="K118" s="2" t="s">
        <v>60</v>
      </c>
      <c r="L118" s="3"/>
      <c r="M118" s="2" t="s">
        <v>30</v>
      </c>
      <c r="N118" s="2" t="s">
        <v>31</v>
      </c>
      <c r="O118" s="2" t="s">
        <v>14</v>
      </c>
      <c r="P118" s="1">
        <v>-23.4403915</v>
      </c>
      <c r="Q118" s="1">
        <v>116.4915757</v>
      </c>
      <c r="R118" s="1">
        <v>448066</v>
      </c>
      <c r="S118" s="1">
        <v>7407636</v>
      </c>
      <c r="T118" s="1" t="s">
        <v>979</v>
      </c>
      <c r="U118" s="1">
        <v>50</v>
      </c>
      <c r="V118" s="1" t="s">
        <v>1339</v>
      </c>
      <c r="W118" s="1" t="s">
        <v>1340</v>
      </c>
      <c r="X118" s="1">
        <v>72.5</v>
      </c>
      <c r="Y118" s="1">
        <v>744.8</v>
      </c>
      <c r="Z118" s="1">
        <v>744.8</v>
      </c>
      <c r="AA118" s="1" t="s">
        <v>976</v>
      </c>
      <c r="AB118" s="1">
        <v>-75</v>
      </c>
      <c r="AC118" s="1">
        <v>220</v>
      </c>
    </row>
    <row r="119" spans="1:29" x14ac:dyDescent="0.25">
      <c r="A119" s="1" t="s">
        <v>1344</v>
      </c>
      <c r="B119" s="1" t="s">
        <v>976</v>
      </c>
      <c r="C119" s="1" t="s">
        <v>1345</v>
      </c>
      <c r="D119" s="1" t="s">
        <v>1193</v>
      </c>
      <c r="E119" s="1">
        <v>2</v>
      </c>
      <c r="F119" s="1" t="str">
        <f>[1]Sani!F1003</f>
        <v>Download</v>
      </c>
      <c r="G119" s="1" t="s">
        <v>1122</v>
      </c>
      <c r="H119" s="1" t="s">
        <v>1346</v>
      </c>
      <c r="I119" s="1" t="s">
        <v>1347</v>
      </c>
      <c r="J119" s="1" t="s">
        <v>1195</v>
      </c>
      <c r="K119" s="2" t="s">
        <v>61</v>
      </c>
      <c r="L119" s="3"/>
      <c r="M119" s="2" t="s">
        <v>30</v>
      </c>
      <c r="N119" s="2" t="s">
        <v>31</v>
      </c>
      <c r="O119" s="2" t="s">
        <v>14</v>
      </c>
      <c r="P119" s="1">
        <v>-31.587611710000001</v>
      </c>
      <c r="Q119" s="1">
        <v>121.9713208</v>
      </c>
      <c r="R119" s="1">
        <v>402401</v>
      </c>
      <c r="S119" s="1">
        <v>6504814</v>
      </c>
      <c r="T119" s="1" t="s">
        <v>979</v>
      </c>
      <c r="U119" s="1">
        <v>51</v>
      </c>
      <c r="V119" s="1" t="s">
        <v>1348</v>
      </c>
      <c r="W119" s="1" t="s">
        <v>1349</v>
      </c>
      <c r="X119" s="1">
        <v>0</v>
      </c>
      <c r="Y119" s="1">
        <v>253.5</v>
      </c>
      <c r="Z119" s="1">
        <v>253.5</v>
      </c>
      <c r="AA119" s="1">
        <v>298.5</v>
      </c>
      <c r="AB119" s="1">
        <v>-60</v>
      </c>
      <c r="AC119" s="1">
        <v>120</v>
      </c>
    </row>
    <row r="120" spans="1:29" x14ac:dyDescent="0.25">
      <c r="A120" s="1" t="s">
        <v>1350</v>
      </c>
      <c r="B120" s="1" t="s">
        <v>976</v>
      </c>
      <c r="C120" s="1" t="s">
        <v>285</v>
      </c>
      <c r="D120" s="1" t="s">
        <v>1113</v>
      </c>
      <c r="E120" s="1">
        <v>1</v>
      </c>
      <c r="F120" s="1" t="str">
        <f>[1]Sani!F1549</f>
        <v>Download</v>
      </c>
      <c r="G120" s="1" t="s">
        <v>1038</v>
      </c>
      <c r="H120" s="1" t="s">
        <v>1039</v>
      </c>
      <c r="I120" s="1" t="s">
        <v>1351</v>
      </c>
      <c r="J120" s="1" t="s">
        <v>1195</v>
      </c>
      <c r="K120" s="2" t="s">
        <v>62</v>
      </c>
      <c r="L120" s="3"/>
      <c r="M120" s="2" t="s">
        <v>30</v>
      </c>
      <c r="N120" s="2" t="s">
        <v>31</v>
      </c>
      <c r="O120" s="2" t="s">
        <v>14</v>
      </c>
      <c r="P120" s="1">
        <v>-28.063159812491108</v>
      </c>
      <c r="Q120" s="1">
        <v>123.86525428792345</v>
      </c>
      <c r="R120" s="1">
        <v>585026.14399999997</v>
      </c>
      <c r="S120" s="1">
        <v>6895499.0149999997</v>
      </c>
      <c r="T120" s="1" t="s">
        <v>979</v>
      </c>
      <c r="U120" s="1">
        <v>51</v>
      </c>
      <c r="V120" s="1" t="s">
        <v>1218</v>
      </c>
      <c r="W120" s="1" t="s">
        <v>1219</v>
      </c>
      <c r="X120" s="1">
        <v>0</v>
      </c>
      <c r="Y120" s="1">
        <v>338.62</v>
      </c>
      <c r="Z120" s="1">
        <v>338.62</v>
      </c>
      <c r="AA120" s="1" t="s">
        <v>976</v>
      </c>
      <c r="AB120" s="1">
        <v>-60</v>
      </c>
      <c r="AC120" s="1">
        <v>273</v>
      </c>
    </row>
    <row r="121" spans="1:29" x14ac:dyDescent="0.25">
      <c r="A121" s="1" t="s">
        <v>1352</v>
      </c>
      <c r="B121" s="1" t="s">
        <v>976</v>
      </c>
      <c r="C121" s="1" t="s">
        <v>1353</v>
      </c>
      <c r="D121" s="1" t="s">
        <v>1193</v>
      </c>
      <c r="E121" s="1">
        <v>1</v>
      </c>
      <c r="F121" s="1" t="str">
        <f>[1]Sani!F1105</f>
        <v>Download</v>
      </c>
      <c r="G121" s="1" t="s">
        <v>1122</v>
      </c>
      <c r="H121" s="1" t="s">
        <v>1039</v>
      </c>
      <c r="I121" s="1" t="s">
        <v>1354</v>
      </c>
      <c r="J121" s="1" t="s">
        <v>1195</v>
      </c>
      <c r="K121" s="2" t="s">
        <v>63</v>
      </c>
      <c r="L121" s="3"/>
      <c r="M121" s="2" t="s">
        <v>30</v>
      </c>
      <c r="N121" s="2" t="s">
        <v>31</v>
      </c>
      <c r="O121" s="2" t="s">
        <v>14</v>
      </c>
      <c r="P121" s="1">
        <v>-28.115277679999998</v>
      </c>
      <c r="Q121" s="1">
        <v>123.7587221</v>
      </c>
      <c r="R121" s="1">
        <v>574521.15</v>
      </c>
      <c r="S121" s="1">
        <v>6889795.0949999997</v>
      </c>
      <c r="T121" s="1" t="s">
        <v>979</v>
      </c>
      <c r="U121" s="1">
        <v>51</v>
      </c>
      <c r="V121" s="1" t="s">
        <v>1218</v>
      </c>
      <c r="W121" s="1" t="s">
        <v>1219</v>
      </c>
      <c r="X121" s="1">
        <v>0</v>
      </c>
      <c r="Y121" s="1">
        <v>250</v>
      </c>
      <c r="Z121" s="1">
        <v>250</v>
      </c>
      <c r="AA121" s="1">
        <v>467.55900000000003</v>
      </c>
      <c r="AB121" s="1">
        <v>-60</v>
      </c>
      <c r="AC121" s="1">
        <v>70</v>
      </c>
    </row>
    <row r="122" spans="1:29" x14ac:dyDescent="0.25">
      <c r="A122" s="1" t="s">
        <v>1355</v>
      </c>
      <c r="B122" s="1" t="s">
        <v>976</v>
      </c>
      <c r="C122" s="1" t="s">
        <v>1356</v>
      </c>
      <c r="D122" s="1" t="s">
        <v>1037</v>
      </c>
      <c r="E122" s="1">
        <v>1</v>
      </c>
      <c r="F122" s="1" t="str">
        <f>[1]Sani!F915</f>
        <v>Download</v>
      </c>
      <c r="G122" s="1" t="s">
        <v>1122</v>
      </c>
      <c r="H122" s="1" t="s">
        <v>1357</v>
      </c>
      <c r="I122" s="1" t="s">
        <v>1358</v>
      </c>
      <c r="J122" s="1" t="s">
        <v>1319</v>
      </c>
      <c r="K122" s="2" t="s">
        <v>64</v>
      </c>
      <c r="L122" s="3"/>
      <c r="M122" s="2" t="s">
        <v>30</v>
      </c>
      <c r="N122" s="2" t="s">
        <v>31</v>
      </c>
      <c r="O122" s="2" t="s">
        <v>14</v>
      </c>
      <c r="P122" s="1">
        <v>-21.78108683</v>
      </c>
      <c r="Q122" s="1">
        <v>121.6587275</v>
      </c>
      <c r="R122" s="1">
        <v>361332</v>
      </c>
      <c r="S122" s="1">
        <v>7590801</v>
      </c>
      <c r="T122" s="1" t="s">
        <v>979</v>
      </c>
      <c r="U122" s="1">
        <v>51</v>
      </c>
      <c r="V122" s="1" t="s">
        <v>1359</v>
      </c>
      <c r="W122" s="1" t="s">
        <v>1321</v>
      </c>
      <c r="X122" s="1">
        <v>114</v>
      </c>
      <c r="Y122" s="1">
        <v>694.2</v>
      </c>
      <c r="Z122" s="1">
        <v>694.2</v>
      </c>
      <c r="AA122" s="1">
        <v>298</v>
      </c>
      <c r="AB122" s="1">
        <v>-65</v>
      </c>
      <c r="AC122" s="1">
        <v>204.9</v>
      </c>
    </row>
    <row r="123" spans="1:29" x14ac:dyDescent="0.25">
      <c r="A123" s="1" t="s">
        <v>1360</v>
      </c>
      <c r="B123" s="1" t="s">
        <v>976</v>
      </c>
      <c r="C123" s="1" t="s">
        <v>1361</v>
      </c>
      <c r="D123" s="1" t="s">
        <v>1037</v>
      </c>
      <c r="E123" s="1">
        <v>1</v>
      </c>
      <c r="F123" s="1" t="str">
        <f>[1]Sani!F944</f>
        <v>Download</v>
      </c>
      <c r="G123" s="1" t="s">
        <v>1122</v>
      </c>
      <c r="H123" s="1" t="s">
        <v>1357</v>
      </c>
      <c r="I123" s="1" t="s">
        <v>1358</v>
      </c>
      <c r="J123" s="1" t="s">
        <v>1319</v>
      </c>
      <c r="K123" s="2" t="s">
        <v>64</v>
      </c>
      <c r="L123" s="3"/>
      <c r="M123" s="2" t="s">
        <v>30</v>
      </c>
      <c r="N123" s="2" t="s">
        <v>31</v>
      </c>
      <c r="O123" s="2" t="s">
        <v>14</v>
      </c>
      <c r="P123" s="1">
        <v>-21.781096489999999</v>
      </c>
      <c r="Q123" s="1">
        <v>121.6588048</v>
      </c>
      <c r="R123" s="1">
        <v>361340</v>
      </c>
      <c r="S123" s="1">
        <v>7590800</v>
      </c>
      <c r="T123" s="1" t="s">
        <v>979</v>
      </c>
      <c r="U123" s="1">
        <v>51</v>
      </c>
      <c r="V123" s="1" t="s">
        <v>1359</v>
      </c>
      <c r="W123" s="1" t="s">
        <v>1321</v>
      </c>
      <c r="X123" s="1">
        <v>248.6</v>
      </c>
      <c r="Y123" s="1">
        <v>898</v>
      </c>
      <c r="Z123" s="1">
        <v>898</v>
      </c>
      <c r="AA123" s="1">
        <v>290</v>
      </c>
      <c r="AB123" s="1">
        <v>-70</v>
      </c>
      <c r="AC123" s="1">
        <v>23.73</v>
      </c>
    </row>
    <row r="124" spans="1:29" x14ac:dyDescent="0.25">
      <c r="A124" s="1" t="s">
        <v>1362</v>
      </c>
      <c r="B124" s="1" t="s">
        <v>976</v>
      </c>
      <c r="C124" s="1" t="s">
        <v>285</v>
      </c>
      <c r="D124" s="1" t="s">
        <v>1113</v>
      </c>
      <c r="E124" s="1">
        <v>1</v>
      </c>
      <c r="F124" s="1" t="str">
        <f>[1]Sani!F1550</f>
        <v>Download</v>
      </c>
      <c r="G124" s="1" t="s">
        <v>1038</v>
      </c>
      <c r="H124" s="1" t="s">
        <v>1039</v>
      </c>
      <c r="I124" s="1" t="s">
        <v>1363</v>
      </c>
      <c r="J124" s="1" t="s">
        <v>1195</v>
      </c>
      <c r="K124" s="2" t="s">
        <v>65</v>
      </c>
      <c r="L124" s="3"/>
      <c r="M124" s="2" t="s">
        <v>30</v>
      </c>
      <c r="N124" s="2" t="s">
        <v>31</v>
      </c>
      <c r="O124" s="2" t="s">
        <v>14</v>
      </c>
      <c r="P124" s="1">
        <v>-28.124960106895411</v>
      </c>
      <c r="Q124" s="1">
        <v>123.92811140224909</v>
      </c>
      <c r="R124" s="1">
        <v>591151</v>
      </c>
      <c r="S124" s="1">
        <v>6888607</v>
      </c>
      <c r="T124" s="1" t="s">
        <v>979</v>
      </c>
      <c r="U124" s="1">
        <v>51</v>
      </c>
      <c r="V124" s="1" t="s">
        <v>1218</v>
      </c>
      <c r="W124" s="1" t="s">
        <v>1219</v>
      </c>
      <c r="X124" s="1">
        <v>0</v>
      </c>
      <c r="Y124" s="1">
        <v>205</v>
      </c>
      <c r="Z124" s="1">
        <v>205</v>
      </c>
      <c r="AA124" s="1" t="s">
        <v>976</v>
      </c>
      <c r="AB124" s="1">
        <v>-60</v>
      </c>
      <c r="AC124" s="1">
        <v>240</v>
      </c>
    </row>
    <row r="125" spans="1:29" x14ac:dyDescent="0.25">
      <c r="A125" s="1" t="s">
        <v>1364</v>
      </c>
      <c r="B125" s="1" t="s">
        <v>976</v>
      </c>
      <c r="C125" s="1" t="s">
        <v>1365</v>
      </c>
      <c r="D125" s="1" t="s">
        <v>1037</v>
      </c>
      <c r="E125" s="1">
        <v>1</v>
      </c>
      <c r="F125" s="1" t="str">
        <f>[1]Sani!F867</f>
        <v>Download</v>
      </c>
      <c r="G125" s="1" t="s">
        <v>1122</v>
      </c>
      <c r="H125" s="1" t="s">
        <v>1366</v>
      </c>
      <c r="I125" s="1" t="s">
        <v>1367</v>
      </c>
      <c r="J125" s="1" t="s">
        <v>1195</v>
      </c>
      <c r="K125" s="2" t="s">
        <v>66</v>
      </c>
      <c r="L125" s="3"/>
      <c r="M125" s="2" t="s">
        <v>30</v>
      </c>
      <c r="N125" s="2" t="s">
        <v>31</v>
      </c>
      <c r="O125" s="2" t="s">
        <v>14</v>
      </c>
      <c r="P125" s="1">
        <v>-28.13645872</v>
      </c>
      <c r="Q125" s="1">
        <v>123.5128363</v>
      </c>
      <c r="R125" s="1">
        <v>550360.06900000002</v>
      </c>
      <c r="S125" s="1">
        <v>6887574.9630000005</v>
      </c>
      <c r="T125" s="1" t="s">
        <v>979</v>
      </c>
      <c r="U125" s="1">
        <v>51</v>
      </c>
      <c r="V125" s="1" t="s">
        <v>1218</v>
      </c>
      <c r="W125" s="1" t="s">
        <v>1219</v>
      </c>
      <c r="X125" s="1">
        <v>0</v>
      </c>
      <c r="Y125" s="1">
        <v>168.1</v>
      </c>
      <c r="Z125" s="1">
        <v>168.1</v>
      </c>
      <c r="AA125" s="1" t="s">
        <v>976</v>
      </c>
      <c r="AB125" s="1">
        <v>-60</v>
      </c>
      <c r="AC125" s="1">
        <v>270</v>
      </c>
    </row>
    <row r="126" spans="1:29" x14ac:dyDescent="0.25">
      <c r="A126" s="1" t="s">
        <v>1368</v>
      </c>
      <c r="B126" s="1" t="s">
        <v>976</v>
      </c>
      <c r="C126" s="1" t="s">
        <v>1369</v>
      </c>
      <c r="D126" s="1" t="s">
        <v>1037</v>
      </c>
      <c r="E126" s="1">
        <v>1</v>
      </c>
      <c r="F126" s="1" t="str">
        <f>[1]Sani!F864</f>
        <v>Download</v>
      </c>
      <c r="G126" s="1" t="s">
        <v>1122</v>
      </c>
      <c r="H126" s="1" t="s">
        <v>1366</v>
      </c>
      <c r="I126" s="1" t="s">
        <v>1367</v>
      </c>
      <c r="J126" s="1" t="s">
        <v>1195</v>
      </c>
      <c r="K126" s="2" t="s">
        <v>66</v>
      </c>
      <c r="L126" s="3"/>
      <c r="M126" s="2" t="s">
        <v>30</v>
      </c>
      <c r="N126" s="2" t="s">
        <v>31</v>
      </c>
      <c r="O126" s="2" t="s">
        <v>14</v>
      </c>
      <c r="P126" s="1">
        <v>-28.13572302</v>
      </c>
      <c r="Q126" s="1">
        <v>123.5124531</v>
      </c>
      <c r="R126" s="1">
        <v>550322.78799999994</v>
      </c>
      <c r="S126" s="1">
        <v>6887656.6229999997</v>
      </c>
      <c r="T126" s="1" t="s">
        <v>979</v>
      </c>
      <c r="U126" s="1">
        <v>51</v>
      </c>
      <c r="V126" s="1" t="s">
        <v>1218</v>
      </c>
      <c r="W126" s="1" t="s">
        <v>1219</v>
      </c>
      <c r="X126" s="1">
        <v>0</v>
      </c>
      <c r="Y126" s="1">
        <v>123.4</v>
      </c>
      <c r="Z126" s="1">
        <v>123.4</v>
      </c>
      <c r="AA126" s="1" t="s">
        <v>976</v>
      </c>
      <c r="AB126" s="1">
        <v>-60</v>
      </c>
      <c r="AC126" s="1">
        <v>270</v>
      </c>
    </row>
    <row r="127" spans="1:29" x14ac:dyDescent="0.25">
      <c r="A127" s="1" t="s">
        <v>1370</v>
      </c>
      <c r="B127" s="1" t="s">
        <v>976</v>
      </c>
      <c r="C127" s="1" t="s">
        <v>1371</v>
      </c>
      <c r="D127" s="1" t="s">
        <v>1037</v>
      </c>
      <c r="E127" s="1">
        <v>1</v>
      </c>
      <c r="F127" s="1" t="str">
        <f>[1]Sani!F866</f>
        <v>Download</v>
      </c>
      <c r="G127" s="1" t="s">
        <v>1122</v>
      </c>
      <c r="H127" s="1" t="s">
        <v>1366</v>
      </c>
      <c r="I127" s="1" t="s">
        <v>1367</v>
      </c>
      <c r="J127" s="1" t="s">
        <v>1195</v>
      </c>
      <c r="K127" s="2" t="s">
        <v>66</v>
      </c>
      <c r="L127" s="3"/>
      <c r="M127" s="2" t="s">
        <v>30</v>
      </c>
      <c r="N127" s="2" t="s">
        <v>31</v>
      </c>
      <c r="O127" s="2" t="s">
        <v>14</v>
      </c>
      <c r="P127" s="1">
        <v>-28.137527460000001</v>
      </c>
      <c r="Q127" s="1">
        <v>123.5120167</v>
      </c>
      <c r="R127" s="1">
        <v>550279.08700000006</v>
      </c>
      <c r="S127" s="1">
        <v>6887456.9079999998</v>
      </c>
      <c r="T127" s="1" t="s">
        <v>979</v>
      </c>
      <c r="U127" s="1">
        <v>51</v>
      </c>
      <c r="V127" s="1" t="s">
        <v>1218</v>
      </c>
      <c r="W127" s="1" t="s">
        <v>1219</v>
      </c>
      <c r="X127" s="1">
        <v>0</v>
      </c>
      <c r="Y127" s="1">
        <v>159.1</v>
      </c>
      <c r="Z127" s="1">
        <v>159.1</v>
      </c>
      <c r="AA127" s="1" t="s">
        <v>976</v>
      </c>
      <c r="AB127" s="1">
        <v>-60</v>
      </c>
      <c r="AC127" s="1">
        <v>260</v>
      </c>
    </row>
    <row r="128" spans="1:29" x14ac:dyDescent="0.25">
      <c r="A128" s="1" t="s">
        <v>1372</v>
      </c>
      <c r="B128" s="1" t="s">
        <v>976</v>
      </c>
      <c r="C128" s="1" t="s">
        <v>1373</v>
      </c>
      <c r="D128" s="1" t="s">
        <v>1037</v>
      </c>
      <c r="E128" s="1">
        <v>1</v>
      </c>
      <c r="F128" s="1" t="str">
        <f>[1]Sani!F883</f>
        <v>Download</v>
      </c>
      <c r="G128" s="1" t="s">
        <v>1122</v>
      </c>
      <c r="H128" s="1" t="s">
        <v>1366</v>
      </c>
      <c r="I128" s="1" t="s">
        <v>1367</v>
      </c>
      <c r="J128" s="1" t="s">
        <v>1195</v>
      </c>
      <c r="K128" s="2" t="s">
        <v>66</v>
      </c>
      <c r="L128" s="3"/>
      <c r="M128" s="2" t="s">
        <v>30</v>
      </c>
      <c r="N128" s="2" t="s">
        <v>31</v>
      </c>
      <c r="O128" s="2" t="s">
        <v>14</v>
      </c>
      <c r="P128" s="1">
        <v>-28.176095109999999</v>
      </c>
      <c r="Q128" s="1">
        <v>123.53377759999999</v>
      </c>
      <c r="R128" s="1">
        <v>552397.21699999995</v>
      </c>
      <c r="S128" s="1">
        <v>6883175.1730000004</v>
      </c>
      <c r="T128" s="1" t="s">
        <v>979</v>
      </c>
      <c r="U128" s="1">
        <v>51</v>
      </c>
      <c r="V128" s="1" t="s">
        <v>1218</v>
      </c>
      <c r="W128" s="1" t="s">
        <v>1219</v>
      </c>
      <c r="X128" s="1">
        <v>0</v>
      </c>
      <c r="Y128" s="1">
        <v>243.1</v>
      </c>
      <c r="Z128" s="1">
        <v>243.1</v>
      </c>
      <c r="AA128" s="1" t="s">
        <v>976</v>
      </c>
      <c r="AB128" s="1">
        <v>-60</v>
      </c>
      <c r="AC128" s="1">
        <v>270</v>
      </c>
    </row>
    <row r="129" spans="1:29" x14ac:dyDescent="0.25">
      <c r="A129" s="1" t="s">
        <v>1374</v>
      </c>
      <c r="B129" s="1" t="s">
        <v>976</v>
      </c>
      <c r="C129" s="1" t="s">
        <v>1375</v>
      </c>
      <c r="D129" s="1" t="s">
        <v>1037</v>
      </c>
      <c r="E129" s="1">
        <v>1</v>
      </c>
      <c r="F129" s="1" t="str">
        <f>[1]Sani!F869</f>
        <v>Download</v>
      </c>
      <c r="G129" s="1" t="s">
        <v>1122</v>
      </c>
      <c r="H129" s="1" t="s">
        <v>1366</v>
      </c>
      <c r="I129" s="1" t="s">
        <v>1367</v>
      </c>
      <c r="J129" s="1" t="s">
        <v>1195</v>
      </c>
      <c r="K129" s="2" t="s">
        <v>66</v>
      </c>
      <c r="L129" s="3"/>
      <c r="M129" s="2" t="s">
        <v>30</v>
      </c>
      <c r="N129" s="2" t="s">
        <v>31</v>
      </c>
      <c r="O129" s="2" t="s">
        <v>14</v>
      </c>
      <c r="P129" s="1">
        <v>-28.138721650000001</v>
      </c>
      <c r="Q129" s="1">
        <v>123.5130482</v>
      </c>
      <c r="R129" s="1">
        <v>550379.82299999997</v>
      </c>
      <c r="S129" s="1">
        <v>6887324.1890000002</v>
      </c>
      <c r="T129" s="1" t="s">
        <v>979</v>
      </c>
      <c r="U129" s="1">
        <v>51</v>
      </c>
      <c r="V129" s="1" t="s">
        <v>1218</v>
      </c>
      <c r="W129" s="1" t="s">
        <v>1219</v>
      </c>
      <c r="X129" s="1">
        <v>94.9</v>
      </c>
      <c r="Y129" s="1">
        <v>165.4</v>
      </c>
      <c r="Z129" s="1">
        <v>165.4</v>
      </c>
      <c r="AA129" s="1" t="s">
        <v>976</v>
      </c>
      <c r="AB129" s="1">
        <v>-60</v>
      </c>
      <c r="AC129" s="1">
        <v>270</v>
      </c>
    </row>
    <row r="130" spans="1:29" x14ac:dyDescent="0.25">
      <c r="A130" s="1" t="s">
        <v>1376</v>
      </c>
      <c r="B130" s="1" t="s">
        <v>976</v>
      </c>
      <c r="C130" s="1" t="s">
        <v>1377</v>
      </c>
      <c r="D130" s="1" t="s">
        <v>1037</v>
      </c>
      <c r="E130" s="1">
        <v>1</v>
      </c>
      <c r="F130" s="1" t="str">
        <f>[1]Sani!F868</f>
        <v>Download</v>
      </c>
      <c r="G130" s="1" t="s">
        <v>1122</v>
      </c>
      <c r="H130" s="1" t="s">
        <v>1366</v>
      </c>
      <c r="I130" s="1" t="s">
        <v>1367</v>
      </c>
      <c r="J130" s="1" t="s">
        <v>1195</v>
      </c>
      <c r="K130" s="2" t="s">
        <v>66</v>
      </c>
      <c r="L130" s="3"/>
      <c r="M130" s="2" t="s">
        <v>30</v>
      </c>
      <c r="N130" s="2" t="s">
        <v>31</v>
      </c>
      <c r="O130" s="2" t="s">
        <v>14</v>
      </c>
      <c r="P130" s="1">
        <v>-28.115481370000001</v>
      </c>
      <c r="Q130" s="1">
        <v>123.51312830000001</v>
      </c>
      <c r="R130" s="1">
        <v>550398.55599999998</v>
      </c>
      <c r="S130" s="1">
        <v>6889898.7060000002</v>
      </c>
      <c r="T130" s="1" t="s">
        <v>979</v>
      </c>
      <c r="U130" s="1">
        <v>51</v>
      </c>
      <c r="V130" s="1" t="s">
        <v>1218</v>
      </c>
      <c r="W130" s="1" t="s">
        <v>1219</v>
      </c>
      <c r="X130" s="1">
        <v>101.9</v>
      </c>
      <c r="Y130" s="1">
        <v>162.5</v>
      </c>
      <c r="Z130" s="1">
        <v>162.5</v>
      </c>
      <c r="AA130" s="1" t="s">
        <v>976</v>
      </c>
      <c r="AB130" s="1">
        <v>-60</v>
      </c>
      <c r="AC130" s="1">
        <v>260</v>
      </c>
    </row>
    <row r="131" spans="1:29" x14ac:dyDescent="0.25">
      <c r="A131" s="1" t="s">
        <v>1378</v>
      </c>
      <c r="B131" s="1" t="s">
        <v>976</v>
      </c>
      <c r="C131" s="1" t="s">
        <v>285</v>
      </c>
      <c r="D131" s="1" t="s">
        <v>1379</v>
      </c>
      <c r="E131" s="1">
        <v>2</v>
      </c>
      <c r="F131" s="1" t="str">
        <f>[1]Sani!F1779</f>
        <v>Download</v>
      </c>
      <c r="G131" s="1" t="s">
        <v>1038</v>
      </c>
      <c r="H131" s="1" t="s">
        <v>1207</v>
      </c>
      <c r="I131" s="1" t="s">
        <v>1380</v>
      </c>
      <c r="J131" s="1" t="s">
        <v>1319</v>
      </c>
      <c r="K131" s="2" t="s">
        <v>67</v>
      </c>
      <c r="L131" s="2" t="s">
        <v>44</v>
      </c>
      <c r="M131" s="2" t="s">
        <v>30</v>
      </c>
      <c r="N131" s="2" t="s">
        <v>31</v>
      </c>
      <c r="O131" s="2" t="s">
        <v>14</v>
      </c>
      <c r="P131" s="1">
        <v>-21.669536659999999</v>
      </c>
      <c r="Q131" s="1">
        <v>121.5833827</v>
      </c>
      <c r="R131" s="1">
        <v>353428.28</v>
      </c>
      <c r="S131" s="1">
        <v>7603080.7999999998</v>
      </c>
      <c r="T131" s="1" t="s">
        <v>979</v>
      </c>
      <c r="U131" s="1">
        <v>51</v>
      </c>
      <c r="V131" s="1" t="s">
        <v>1359</v>
      </c>
      <c r="W131" s="1" t="s">
        <v>1321</v>
      </c>
      <c r="X131" s="1">
        <v>137.6</v>
      </c>
      <c r="Y131" s="1">
        <v>642.75</v>
      </c>
      <c r="Z131" s="1">
        <v>642.75</v>
      </c>
      <c r="AA131" s="1">
        <v>295.11</v>
      </c>
      <c r="AB131" s="1">
        <v>-72.459999999999994</v>
      </c>
      <c r="AC131" s="1">
        <v>18.850000000000001</v>
      </c>
    </row>
    <row r="132" spans="1:29" x14ac:dyDescent="0.25">
      <c r="A132" s="1" t="s">
        <v>1381</v>
      </c>
      <c r="B132" s="1" t="s">
        <v>976</v>
      </c>
      <c r="C132" s="1" t="s">
        <v>285</v>
      </c>
      <c r="D132" s="1" t="s">
        <v>1113</v>
      </c>
      <c r="E132" s="1">
        <v>1</v>
      </c>
      <c r="F132" s="1" t="str">
        <f>[1]Sani!F1551</f>
        <v>Download</v>
      </c>
      <c r="G132" s="1" t="s">
        <v>1038</v>
      </c>
      <c r="H132" s="1" t="s">
        <v>1039</v>
      </c>
      <c r="I132" s="1" t="s">
        <v>1382</v>
      </c>
      <c r="J132" s="1" t="s">
        <v>1195</v>
      </c>
      <c r="K132" s="2" t="s">
        <v>65</v>
      </c>
      <c r="L132" s="3"/>
      <c r="M132" s="2" t="s">
        <v>30</v>
      </c>
      <c r="N132" s="2" t="s">
        <v>31</v>
      </c>
      <c r="O132" s="2" t="s">
        <v>14</v>
      </c>
      <c r="P132" s="1">
        <v>-28.101439807129747</v>
      </c>
      <c r="Q132" s="1">
        <v>123.68924032921343</v>
      </c>
      <c r="R132" s="1">
        <v>567705.196</v>
      </c>
      <c r="S132" s="1">
        <v>6891368.7139999997</v>
      </c>
      <c r="T132" s="1" t="s">
        <v>979</v>
      </c>
      <c r="U132" s="1">
        <v>51</v>
      </c>
      <c r="V132" s="1" t="s">
        <v>1218</v>
      </c>
      <c r="W132" s="1" t="s">
        <v>1219</v>
      </c>
      <c r="X132" s="1">
        <v>0</v>
      </c>
      <c r="Y132" s="1">
        <v>199.7</v>
      </c>
      <c r="Z132" s="1">
        <v>199.7</v>
      </c>
      <c r="AA132" s="1" t="s">
        <v>976</v>
      </c>
      <c r="AB132" s="1">
        <v>-60</v>
      </c>
      <c r="AC132" s="1">
        <v>223</v>
      </c>
    </row>
    <row r="133" spans="1:29" x14ac:dyDescent="0.25">
      <c r="A133" s="1" t="s">
        <v>1383</v>
      </c>
      <c r="B133" s="1" t="s">
        <v>976</v>
      </c>
      <c r="C133" s="1" t="s">
        <v>1384</v>
      </c>
      <c r="D133" s="1" t="s">
        <v>1193</v>
      </c>
      <c r="E133" s="1">
        <v>1</v>
      </c>
      <c r="F133" s="1" t="str">
        <f>[1]Sani!F1110</f>
        <v>Download</v>
      </c>
      <c r="G133" s="1" t="s">
        <v>1122</v>
      </c>
      <c r="H133" s="1" t="s">
        <v>1039</v>
      </c>
      <c r="I133" s="1" t="s">
        <v>1385</v>
      </c>
      <c r="J133" s="1" t="s">
        <v>1195</v>
      </c>
      <c r="K133" s="2" t="s">
        <v>63</v>
      </c>
      <c r="L133" s="3"/>
      <c r="M133" s="2" t="s">
        <v>30</v>
      </c>
      <c r="N133" s="2" t="s">
        <v>31</v>
      </c>
      <c r="O133" s="2" t="s">
        <v>14</v>
      </c>
      <c r="P133" s="1">
        <v>-28.09319361</v>
      </c>
      <c r="Q133" s="1">
        <v>123.6934091</v>
      </c>
      <c r="R133" s="1">
        <v>568119.91799999995</v>
      </c>
      <c r="S133" s="1">
        <v>6892279.9100000001</v>
      </c>
      <c r="T133" s="1" t="s">
        <v>979</v>
      </c>
      <c r="U133" s="1">
        <v>51</v>
      </c>
      <c r="V133" s="1" t="s">
        <v>1218</v>
      </c>
      <c r="W133" s="1" t="s">
        <v>1219</v>
      </c>
      <c r="X133" s="1">
        <v>0</v>
      </c>
      <c r="Y133" s="1">
        <v>200.1</v>
      </c>
      <c r="Z133" s="1">
        <v>200.1</v>
      </c>
      <c r="AA133" s="1" t="s">
        <v>976</v>
      </c>
      <c r="AB133" s="1">
        <v>-60</v>
      </c>
      <c r="AC133" s="1">
        <v>70</v>
      </c>
    </row>
    <row r="134" spans="1:29" x14ac:dyDescent="0.25">
      <c r="A134" s="1" t="s">
        <v>1386</v>
      </c>
      <c r="B134" s="1" t="s">
        <v>976</v>
      </c>
      <c r="C134" s="1" t="s">
        <v>1387</v>
      </c>
      <c r="D134" s="1" t="s">
        <v>1193</v>
      </c>
      <c r="E134" s="1">
        <v>1</v>
      </c>
      <c r="F134" s="1" t="str">
        <f>[1]Sani!F1113</f>
        <v>Download</v>
      </c>
      <c r="G134" s="1" t="s">
        <v>1122</v>
      </c>
      <c r="H134" s="1" t="s">
        <v>1039</v>
      </c>
      <c r="I134" s="1" t="s">
        <v>1385</v>
      </c>
      <c r="J134" s="1" t="s">
        <v>1195</v>
      </c>
      <c r="K134" s="2" t="s">
        <v>63</v>
      </c>
      <c r="L134" s="3"/>
      <c r="M134" s="2" t="s">
        <v>30</v>
      </c>
      <c r="N134" s="2" t="s">
        <v>31</v>
      </c>
      <c r="O134" s="2" t="s">
        <v>14</v>
      </c>
      <c r="P134" s="1">
        <v>-28.083152160000001</v>
      </c>
      <c r="Q134" s="1">
        <v>123.72379960000001</v>
      </c>
      <c r="R134" s="1">
        <v>571112.15800000005</v>
      </c>
      <c r="S134" s="1">
        <v>6893374.9280000003</v>
      </c>
      <c r="T134" s="1" t="s">
        <v>979</v>
      </c>
      <c r="U134" s="1">
        <v>51</v>
      </c>
      <c r="V134" s="1" t="s">
        <v>1218</v>
      </c>
      <c r="W134" s="1" t="s">
        <v>1219</v>
      </c>
      <c r="X134" s="1">
        <v>0</v>
      </c>
      <c r="Y134" s="1">
        <v>200.54</v>
      </c>
      <c r="Z134" s="1">
        <v>200.54</v>
      </c>
      <c r="AA134" s="1">
        <v>453.88400000000001</v>
      </c>
      <c r="AB134" s="1">
        <v>-60</v>
      </c>
      <c r="AC134" s="1">
        <v>70</v>
      </c>
    </row>
    <row r="135" spans="1:29" x14ac:dyDescent="0.25">
      <c r="A135" s="1" t="s">
        <v>1388</v>
      </c>
      <c r="B135" s="1" t="s">
        <v>976</v>
      </c>
      <c r="C135" s="1" t="s">
        <v>1389</v>
      </c>
      <c r="D135" s="1" t="s">
        <v>1037</v>
      </c>
      <c r="E135" s="1">
        <v>2</v>
      </c>
      <c r="F135" s="1" t="str">
        <f>[1]Sani!F976</f>
        <v>Download</v>
      </c>
      <c r="G135" s="1" t="s">
        <v>1122</v>
      </c>
      <c r="H135" s="1" t="s">
        <v>1039</v>
      </c>
      <c r="I135" s="1" t="s">
        <v>1390</v>
      </c>
      <c r="J135" s="1" t="s">
        <v>1391</v>
      </c>
      <c r="K135" s="2" t="s">
        <v>68</v>
      </c>
      <c r="L135" s="3"/>
      <c r="M135" s="2" t="s">
        <v>30</v>
      </c>
      <c r="N135" s="2" t="s">
        <v>31</v>
      </c>
      <c r="O135" s="2" t="s">
        <v>14</v>
      </c>
      <c r="P135" s="1">
        <v>-21.365666780000002</v>
      </c>
      <c r="Q135" s="1">
        <v>116.80805169999999</v>
      </c>
      <c r="R135" s="1">
        <v>480100</v>
      </c>
      <c r="S135" s="1">
        <v>7637370</v>
      </c>
      <c r="T135" s="1" t="s">
        <v>979</v>
      </c>
      <c r="U135" s="1">
        <v>50</v>
      </c>
      <c r="V135" s="1" t="s">
        <v>1392</v>
      </c>
      <c r="W135" s="1" t="s">
        <v>1393</v>
      </c>
      <c r="X135" s="1">
        <v>0</v>
      </c>
      <c r="Y135" s="1">
        <v>1348.5</v>
      </c>
      <c r="Z135" s="1">
        <v>1348.5</v>
      </c>
      <c r="AA135" s="1" t="s">
        <v>976</v>
      </c>
      <c r="AB135" s="1">
        <v>-61</v>
      </c>
      <c r="AC135" s="1">
        <v>178</v>
      </c>
    </row>
    <row r="136" spans="1:29" x14ac:dyDescent="0.25">
      <c r="A136" s="1" t="s">
        <v>1394</v>
      </c>
      <c r="B136" s="1" t="s">
        <v>976</v>
      </c>
      <c r="C136" s="1" t="s">
        <v>1395</v>
      </c>
      <c r="D136" s="1" t="s">
        <v>1037</v>
      </c>
      <c r="E136" s="1">
        <v>1</v>
      </c>
      <c r="F136" s="1" t="str">
        <f>[1]Sani!F1019</f>
        <v>Download</v>
      </c>
      <c r="G136" s="1" t="s">
        <v>1038</v>
      </c>
      <c r="H136" s="1" t="s">
        <v>1039</v>
      </c>
      <c r="I136" s="1" t="s">
        <v>1390</v>
      </c>
      <c r="J136" s="1" t="s">
        <v>1391</v>
      </c>
      <c r="K136" s="2" t="s">
        <v>69</v>
      </c>
      <c r="L136" s="3"/>
      <c r="M136" s="2" t="s">
        <v>30</v>
      </c>
      <c r="N136" s="2" t="s">
        <v>31</v>
      </c>
      <c r="O136" s="2" t="s">
        <v>14</v>
      </c>
      <c r="P136" s="1">
        <v>-21.370369319999998</v>
      </c>
      <c r="Q136" s="1">
        <v>116.77574319999999</v>
      </c>
      <c r="R136" s="1">
        <v>476751.19</v>
      </c>
      <c r="S136" s="1">
        <v>7636845.0999999996</v>
      </c>
      <c r="T136" s="1" t="s">
        <v>979</v>
      </c>
      <c r="U136" s="1">
        <v>50</v>
      </c>
      <c r="V136" s="1" t="s">
        <v>1392</v>
      </c>
      <c r="W136" s="1" t="s">
        <v>1393</v>
      </c>
      <c r="X136" s="1">
        <v>0</v>
      </c>
      <c r="Y136" s="1">
        <v>790.5</v>
      </c>
      <c r="Z136" s="1">
        <v>790.5</v>
      </c>
      <c r="AA136" s="1" t="s">
        <v>976</v>
      </c>
      <c r="AB136" s="1">
        <v>-84</v>
      </c>
      <c r="AC136" s="1">
        <v>315</v>
      </c>
    </row>
    <row r="137" spans="1:29" x14ac:dyDescent="0.25">
      <c r="A137" s="1" t="s">
        <v>1396</v>
      </c>
      <c r="B137" s="1" t="s">
        <v>976</v>
      </c>
      <c r="C137" s="1" t="s">
        <v>1397</v>
      </c>
      <c r="D137" s="1" t="s">
        <v>1037</v>
      </c>
      <c r="E137" s="1">
        <v>2</v>
      </c>
      <c r="F137" s="1" t="str">
        <f>[1]Sani!F962</f>
        <v>Download</v>
      </c>
      <c r="G137" s="1" t="s">
        <v>1122</v>
      </c>
      <c r="H137" s="1" t="s">
        <v>1329</v>
      </c>
      <c r="I137" s="1" t="s">
        <v>1398</v>
      </c>
      <c r="J137" s="1" t="s">
        <v>1331</v>
      </c>
      <c r="K137" s="2" t="s">
        <v>70</v>
      </c>
      <c r="L137" s="3"/>
      <c r="M137" s="2" t="s">
        <v>30</v>
      </c>
      <c r="N137" s="2" t="s">
        <v>31</v>
      </c>
      <c r="O137" s="2" t="s">
        <v>14</v>
      </c>
      <c r="P137" s="1">
        <v>-31.269568700000001</v>
      </c>
      <c r="Q137" s="1">
        <v>123.6137884</v>
      </c>
      <c r="R137" s="1">
        <v>558431</v>
      </c>
      <c r="S137" s="1">
        <v>6540360</v>
      </c>
      <c r="T137" s="1" t="s">
        <v>979</v>
      </c>
      <c r="U137" s="1">
        <v>51</v>
      </c>
      <c r="V137" s="1" t="s">
        <v>1399</v>
      </c>
      <c r="W137" s="1" t="s">
        <v>1333</v>
      </c>
      <c r="X137" s="1">
        <v>41.7</v>
      </c>
      <c r="Y137" s="1">
        <v>651.79999999999995</v>
      </c>
      <c r="Z137" s="1">
        <v>651.79999999999995</v>
      </c>
      <c r="AA137" s="1" t="s">
        <v>976</v>
      </c>
      <c r="AB137" s="1">
        <v>-70</v>
      </c>
      <c r="AC137" s="1">
        <v>140</v>
      </c>
    </row>
    <row r="138" spans="1:29" x14ac:dyDescent="0.25">
      <c r="A138" s="1" t="s">
        <v>1400</v>
      </c>
      <c r="B138" s="1" t="s">
        <v>976</v>
      </c>
      <c r="C138" s="1" t="s">
        <v>1401</v>
      </c>
      <c r="D138" s="1" t="s">
        <v>1193</v>
      </c>
      <c r="E138" s="1">
        <v>1</v>
      </c>
      <c r="F138" s="1" t="str">
        <f>[1]Sani!F1472</f>
        <v>Download</v>
      </c>
      <c r="G138" s="1" t="s">
        <v>1122</v>
      </c>
      <c r="H138" s="1" t="s">
        <v>1039</v>
      </c>
      <c r="I138" s="1" t="s">
        <v>1402</v>
      </c>
      <c r="J138" s="1" t="s">
        <v>1195</v>
      </c>
      <c r="K138" s="2" t="s">
        <v>71</v>
      </c>
      <c r="L138" s="3"/>
      <c r="M138" s="2" t="s">
        <v>30</v>
      </c>
      <c r="N138" s="2" t="s">
        <v>31</v>
      </c>
      <c r="O138" s="2" t="s">
        <v>14</v>
      </c>
      <c r="P138" s="1">
        <v>-31.02784986</v>
      </c>
      <c r="Q138" s="1">
        <v>121.92675439999999</v>
      </c>
      <c r="R138" s="1">
        <v>397568.43099999998</v>
      </c>
      <c r="S138" s="1">
        <v>6566817.0539999995</v>
      </c>
      <c r="T138" s="1" t="s">
        <v>979</v>
      </c>
      <c r="U138" s="1">
        <v>51</v>
      </c>
      <c r="V138" s="1" t="s">
        <v>1403</v>
      </c>
      <c r="W138" s="1" t="s">
        <v>1349</v>
      </c>
      <c r="X138" s="1">
        <v>0</v>
      </c>
      <c r="Y138" s="1">
        <v>1164.5999999999999</v>
      </c>
      <c r="Z138" s="1">
        <v>1164.5999999999999</v>
      </c>
      <c r="AA138" s="1" t="s">
        <v>976</v>
      </c>
      <c r="AB138" s="1">
        <v>-55</v>
      </c>
      <c r="AC138" s="1">
        <v>50</v>
      </c>
    </row>
    <row r="139" spans="1:29" x14ac:dyDescent="0.25">
      <c r="A139" s="1" t="s">
        <v>1404</v>
      </c>
      <c r="B139" s="1" t="s">
        <v>976</v>
      </c>
      <c r="C139" s="1" t="s">
        <v>1405</v>
      </c>
      <c r="D139" s="1" t="s">
        <v>1193</v>
      </c>
      <c r="E139" s="1">
        <v>1</v>
      </c>
      <c r="F139" s="1" t="str">
        <f>[1]Sani!F1121</f>
        <v>Download</v>
      </c>
      <c r="G139" s="1" t="s">
        <v>1122</v>
      </c>
      <c r="H139" s="1" t="s">
        <v>1406</v>
      </c>
      <c r="I139" s="1" t="s">
        <v>1407</v>
      </c>
      <c r="J139" s="1" t="s">
        <v>1195</v>
      </c>
      <c r="K139" s="2" t="s">
        <v>72</v>
      </c>
      <c r="L139" s="3"/>
      <c r="M139" s="2" t="s">
        <v>30</v>
      </c>
      <c r="N139" s="2" t="s">
        <v>31</v>
      </c>
      <c r="O139" s="2" t="s">
        <v>14</v>
      </c>
      <c r="P139" s="1">
        <v>-28.160883259999999</v>
      </c>
      <c r="Q139" s="1">
        <v>123.5937638</v>
      </c>
      <c r="R139" s="1">
        <v>558294</v>
      </c>
      <c r="S139" s="1">
        <v>6884833</v>
      </c>
      <c r="T139" s="1" t="s">
        <v>979</v>
      </c>
      <c r="U139" s="1">
        <v>51</v>
      </c>
      <c r="V139" s="1" t="s">
        <v>1218</v>
      </c>
      <c r="W139" s="1" t="s">
        <v>1219</v>
      </c>
      <c r="X139" s="1">
        <v>190</v>
      </c>
      <c r="Y139" s="1">
        <v>708.9</v>
      </c>
      <c r="Z139" s="1">
        <v>708.9</v>
      </c>
      <c r="AA139" s="1">
        <v>424.9</v>
      </c>
      <c r="AB139" s="1">
        <v>-66.7</v>
      </c>
      <c r="AC139" s="1">
        <v>54.77</v>
      </c>
    </row>
    <row r="140" spans="1:29" x14ac:dyDescent="0.25">
      <c r="A140" s="1" t="s">
        <v>1408</v>
      </c>
      <c r="B140" s="1" t="s">
        <v>976</v>
      </c>
      <c r="C140" s="1" t="s">
        <v>1409</v>
      </c>
      <c r="D140" s="1" t="s">
        <v>1037</v>
      </c>
      <c r="E140" s="1">
        <v>1</v>
      </c>
      <c r="F140" s="1" t="str">
        <f>[1]Sani!F1439</f>
        <v>Download</v>
      </c>
      <c r="G140" s="1" t="s">
        <v>1038</v>
      </c>
      <c r="H140" s="1" t="s">
        <v>1039</v>
      </c>
      <c r="I140" s="1" t="s">
        <v>1410</v>
      </c>
      <c r="J140" s="1" t="s">
        <v>1041</v>
      </c>
      <c r="K140" s="2" t="s">
        <v>73</v>
      </c>
      <c r="L140" s="3"/>
      <c r="M140" s="2" t="s">
        <v>30</v>
      </c>
      <c r="N140" s="2" t="s">
        <v>31</v>
      </c>
      <c r="O140" s="2" t="s">
        <v>14</v>
      </c>
      <c r="P140" s="1">
        <v>-27.416178519999999</v>
      </c>
      <c r="Q140" s="1">
        <v>117.91118090000001</v>
      </c>
      <c r="R140" s="1">
        <v>590070</v>
      </c>
      <c r="S140" s="1">
        <v>6967138</v>
      </c>
      <c r="T140" s="1" t="s">
        <v>979</v>
      </c>
      <c r="U140" s="1">
        <v>50</v>
      </c>
      <c r="V140" s="1" t="s">
        <v>1411</v>
      </c>
      <c r="W140" s="1" t="s">
        <v>1412</v>
      </c>
      <c r="X140" s="1">
        <v>283.5</v>
      </c>
      <c r="Y140" s="1">
        <v>504.5</v>
      </c>
      <c r="Z140" s="1">
        <v>504.5</v>
      </c>
      <c r="AA140" s="1">
        <v>465</v>
      </c>
      <c r="AB140" s="1">
        <v>-56</v>
      </c>
      <c r="AC140" s="1">
        <v>146</v>
      </c>
    </row>
    <row r="141" spans="1:29" x14ac:dyDescent="0.25">
      <c r="A141" s="1" t="s">
        <v>1413</v>
      </c>
      <c r="B141" s="1" t="s">
        <v>976</v>
      </c>
      <c r="C141" s="1" t="s">
        <v>1414</v>
      </c>
      <c r="D141" s="1" t="s">
        <v>1037</v>
      </c>
      <c r="E141" s="1">
        <v>1</v>
      </c>
      <c r="F141" s="1" t="str">
        <f>[1]Sani!F1438</f>
        <v>Download</v>
      </c>
      <c r="G141" s="1" t="s">
        <v>1038</v>
      </c>
      <c r="H141" s="1" t="s">
        <v>1039</v>
      </c>
      <c r="I141" s="1" t="s">
        <v>1410</v>
      </c>
      <c r="J141" s="1" t="s">
        <v>1041</v>
      </c>
      <c r="K141" s="2" t="s">
        <v>73</v>
      </c>
      <c r="L141" s="3"/>
      <c r="M141" s="2" t="s">
        <v>30</v>
      </c>
      <c r="N141" s="2" t="s">
        <v>31</v>
      </c>
      <c r="O141" s="2" t="s">
        <v>14</v>
      </c>
      <c r="P141" s="1">
        <v>-27.415558740000002</v>
      </c>
      <c r="Q141" s="1">
        <v>117.90097900000001</v>
      </c>
      <c r="R141" s="1">
        <v>589062</v>
      </c>
      <c r="S141" s="1">
        <v>6967214</v>
      </c>
      <c r="T141" s="1" t="s">
        <v>979</v>
      </c>
      <c r="U141" s="1">
        <v>50</v>
      </c>
      <c r="V141" s="1" t="s">
        <v>1411</v>
      </c>
      <c r="W141" s="1" t="s">
        <v>1412</v>
      </c>
      <c r="X141" s="1">
        <v>403.22</v>
      </c>
      <c r="Y141" s="1">
        <v>650</v>
      </c>
      <c r="Z141" s="1">
        <v>650</v>
      </c>
      <c r="AA141" s="1">
        <v>463</v>
      </c>
      <c r="AB141" s="1">
        <v>-57</v>
      </c>
      <c r="AC141" s="1">
        <v>120</v>
      </c>
    </row>
    <row r="142" spans="1:29" x14ac:dyDescent="0.25">
      <c r="A142" s="1" t="s">
        <v>1415</v>
      </c>
      <c r="B142" s="1" t="s">
        <v>976</v>
      </c>
      <c r="C142" s="1" t="s">
        <v>1416</v>
      </c>
      <c r="D142" s="1" t="s">
        <v>1037</v>
      </c>
      <c r="E142" s="1">
        <v>1</v>
      </c>
      <c r="F142" s="1" t="str">
        <f>[1]Sani!F1437</f>
        <v>Download</v>
      </c>
      <c r="G142" s="1" t="s">
        <v>1038</v>
      </c>
      <c r="H142" s="1" t="s">
        <v>1039</v>
      </c>
      <c r="I142" s="1" t="s">
        <v>1410</v>
      </c>
      <c r="J142" s="1" t="s">
        <v>1041</v>
      </c>
      <c r="K142" s="2" t="s">
        <v>73</v>
      </c>
      <c r="L142" s="3"/>
      <c r="M142" s="2" t="s">
        <v>30</v>
      </c>
      <c r="N142" s="2" t="s">
        <v>31</v>
      </c>
      <c r="O142" s="2" t="s">
        <v>14</v>
      </c>
      <c r="P142" s="1">
        <v>-27.401111920000002</v>
      </c>
      <c r="Q142" s="1">
        <v>117.9152952</v>
      </c>
      <c r="R142" s="1">
        <v>590489</v>
      </c>
      <c r="S142" s="1">
        <v>6968804</v>
      </c>
      <c r="T142" s="1" t="s">
        <v>979</v>
      </c>
      <c r="U142" s="1">
        <v>50</v>
      </c>
      <c r="V142" s="1" t="s">
        <v>1411</v>
      </c>
      <c r="W142" s="1" t="s">
        <v>1412</v>
      </c>
      <c r="X142" s="1">
        <v>61</v>
      </c>
      <c r="Y142" s="1">
        <v>99.6</v>
      </c>
      <c r="Z142" s="1">
        <v>99.6</v>
      </c>
      <c r="AA142" s="1">
        <v>457</v>
      </c>
      <c r="AB142" s="1">
        <v>-60</v>
      </c>
      <c r="AC142" s="1">
        <v>78</v>
      </c>
    </row>
    <row r="143" spans="1:29" x14ac:dyDescent="0.25">
      <c r="A143" s="1" t="s">
        <v>1417</v>
      </c>
      <c r="B143" s="1" t="s">
        <v>976</v>
      </c>
      <c r="C143" s="1" t="s">
        <v>1418</v>
      </c>
      <c r="D143" s="1" t="s">
        <v>1193</v>
      </c>
      <c r="E143" s="1">
        <v>2</v>
      </c>
      <c r="F143" s="1" t="str">
        <f>[1]Sani!F1442</f>
        <v>Download</v>
      </c>
      <c r="G143" s="1" t="s">
        <v>1038</v>
      </c>
      <c r="H143" s="1" t="s">
        <v>1366</v>
      </c>
      <c r="I143" s="1" t="s">
        <v>1419</v>
      </c>
      <c r="J143" s="1" t="s">
        <v>1076</v>
      </c>
      <c r="K143" s="2" t="s">
        <v>74</v>
      </c>
      <c r="L143" s="3"/>
      <c r="M143" s="2" t="s">
        <v>30</v>
      </c>
      <c r="N143" s="2" t="s">
        <v>31</v>
      </c>
      <c r="O143" s="2" t="s">
        <v>14</v>
      </c>
      <c r="P143" s="1">
        <v>-32.261865180000001</v>
      </c>
      <c r="Q143" s="1">
        <v>120.3823809</v>
      </c>
      <c r="R143" s="1">
        <v>253420</v>
      </c>
      <c r="S143" s="1">
        <v>6427530</v>
      </c>
      <c r="T143" s="1" t="s">
        <v>979</v>
      </c>
      <c r="U143" s="1">
        <v>51</v>
      </c>
      <c r="V143" s="1" t="s">
        <v>1420</v>
      </c>
      <c r="W143" s="1" t="s">
        <v>1421</v>
      </c>
      <c r="X143" s="1">
        <v>29.7</v>
      </c>
      <c r="Y143" s="1">
        <v>306.5</v>
      </c>
      <c r="Z143" s="1">
        <v>306.5</v>
      </c>
      <c r="AA143" s="1" t="s">
        <v>976</v>
      </c>
      <c r="AB143" s="1">
        <v>-70</v>
      </c>
      <c r="AC143" s="1">
        <v>220</v>
      </c>
    </row>
    <row r="144" spans="1:29" x14ac:dyDescent="0.25">
      <c r="A144" s="1" t="s">
        <v>1422</v>
      </c>
      <c r="B144" s="1" t="s">
        <v>976</v>
      </c>
      <c r="C144" s="1" t="s">
        <v>1423</v>
      </c>
      <c r="D144" s="1" t="s">
        <v>1193</v>
      </c>
      <c r="E144" s="1">
        <v>2</v>
      </c>
      <c r="F144" s="1" t="str">
        <f>[1]Sani!F1441</f>
        <v>Download</v>
      </c>
      <c r="G144" s="1" t="s">
        <v>1038</v>
      </c>
      <c r="H144" s="1" t="s">
        <v>1366</v>
      </c>
      <c r="I144" s="1" t="s">
        <v>1424</v>
      </c>
      <c r="J144" s="1" t="s">
        <v>1076</v>
      </c>
      <c r="K144" s="2" t="s">
        <v>74</v>
      </c>
      <c r="L144" s="3"/>
      <c r="M144" s="2" t="s">
        <v>30</v>
      </c>
      <c r="N144" s="2" t="s">
        <v>31</v>
      </c>
      <c r="O144" s="2" t="s">
        <v>14</v>
      </c>
      <c r="P144" s="1">
        <v>-32.263426019999997</v>
      </c>
      <c r="Q144" s="1">
        <v>120.3845965</v>
      </c>
      <c r="R144" s="1">
        <v>253633</v>
      </c>
      <c r="S144" s="1">
        <v>6427362</v>
      </c>
      <c r="T144" s="1" t="s">
        <v>979</v>
      </c>
      <c r="U144" s="1">
        <v>51</v>
      </c>
      <c r="V144" s="1" t="s">
        <v>1420</v>
      </c>
      <c r="W144" s="1" t="s">
        <v>1421</v>
      </c>
      <c r="X144" s="1">
        <v>35.9</v>
      </c>
      <c r="Y144" s="1">
        <v>412.1</v>
      </c>
      <c r="Z144" s="1">
        <v>412.1</v>
      </c>
      <c r="AA144" s="1" t="s">
        <v>976</v>
      </c>
      <c r="AB144" s="1">
        <v>-70</v>
      </c>
      <c r="AC144" s="1">
        <v>215</v>
      </c>
    </row>
    <row r="145" spans="1:29" x14ac:dyDescent="0.25">
      <c r="A145" s="1" t="s">
        <v>1425</v>
      </c>
      <c r="B145" s="1" t="s">
        <v>976</v>
      </c>
      <c r="C145" s="1" t="s">
        <v>1426</v>
      </c>
      <c r="D145" s="1" t="s">
        <v>1037</v>
      </c>
      <c r="E145" s="1">
        <v>1</v>
      </c>
      <c r="F145" s="1" t="str">
        <f>[1]Sani!F1015</f>
        <v>Download</v>
      </c>
      <c r="G145" s="1" t="s">
        <v>1122</v>
      </c>
      <c r="H145" s="1" t="s">
        <v>1039</v>
      </c>
      <c r="I145" s="1" t="s">
        <v>1427</v>
      </c>
      <c r="J145" s="1" t="s">
        <v>1231</v>
      </c>
      <c r="K145" s="2" t="s">
        <v>75</v>
      </c>
      <c r="L145" s="3"/>
      <c r="M145" s="2" t="s">
        <v>30</v>
      </c>
      <c r="N145" s="2" t="s">
        <v>31</v>
      </c>
      <c r="O145" s="2" t="s">
        <v>14</v>
      </c>
      <c r="P145" s="1">
        <v>-21.33744708</v>
      </c>
      <c r="Q145" s="1">
        <v>119.8861528</v>
      </c>
      <c r="R145" s="1">
        <v>799368.8</v>
      </c>
      <c r="S145" s="1">
        <v>7637760.2999999998</v>
      </c>
      <c r="T145" s="1" t="s">
        <v>979</v>
      </c>
      <c r="U145" s="1">
        <v>50</v>
      </c>
      <c r="V145" s="1" t="s">
        <v>1428</v>
      </c>
      <c r="W145" s="1" t="s">
        <v>1429</v>
      </c>
      <c r="X145" s="1">
        <v>198.7</v>
      </c>
      <c r="Y145" s="1">
        <v>646.70000000000005</v>
      </c>
      <c r="Z145" s="1">
        <v>646.70000000000005</v>
      </c>
      <c r="AA145" s="1" t="s">
        <v>976</v>
      </c>
      <c r="AB145" s="1">
        <v>-60</v>
      </c>
      <c r="AC145" s="1">
        <v>26.5</v>
      </c>
    </row>
    <row r="146" spans="1:29" x14ac:dyDescent="0.25">
      <c r="A146" s="1" t="s">
        <v>1430</v>
      </c>
      <c r="B146" s="1" t="s">
        <v>976</v>
      </c>
      <c r="C146" s="1" t="s">
        <v>1431</v>
      </c>
      <c r="D146" s="1" t="s">
        <v>1037</v>
      </c>
      <c r="E146" s="1">
        <v>1</v>
      </c>
      <c r="F146" s="1" t="str">
        <f>[1]Sani!F1009</f>
        <v>Download</v>
      </c>
      <c r="G146" s="1" t="s">
        <v>1122</v>
      </c>
      <c r="H146" s="1" t="s">
        <v>1039</v>
      </c>
      <c r="I146" s="1" t="s">
        <v>1432</v>
      </c>
      <c r="J146" s="1" t="s">
        <v>1231</v>
      </c>
      <c r="K146" s="2" t="s">
        <v>75</v>
      </c>
      <c r="L146" s="3"/>
      <c r="M146" s="2" t="s">
        <v>30</v>
      </c>
      <c r="N146" s="2" t="s">
        <v>31</v>
      </c>
      <c r="O146" s="2" t="s">
        <v>14</v>
      </c>
      <c r="P146" s="1">
        <v>-21.337064519999998</v>
      </c>
      <c r="Q146" s="1">
        <v>119.88645750000001</v>
      </c>
      <c r="R146" s="1">
        <v>799401.2</v>
      </c>
      <c r="S146" s="1">
        <v>7637802.0999999996</v>
      </c>
      <c r="T146" s="1" t="s">
        <v>979</v>
      </c>
      <c r="U146" s="1">
        <v>50</v>
      </c>
      <c r="V146" s="1" t="s">
        <v>1428</v>
      </c>
      <c r="W146" s="1" t="s">
        <v>1429</v>
      </c>
      <c r="X146" s="1">
        <v>203.5</v>
      </c>
      <c r="Y146" s="1">
        <v>590.70000000000005</v>
      </c>
      <c r="Z146" s="1">
        <v>590.70000000000005</v>
      </c>
      <c r="AA146" s="1">
        <v>0</v>
      </c>
      <c r="AB146" s="1">
        <v>-61</v>
      </c>
      <c r="AC146" s="1">
        <v>21.8</v>
      </c>
    </row>
    <row r="147" spans="1:29" x14ac:dyDescent="0.25">
      <c r="A147" s="1" t="s">
        <v>1433</v>
      </c>
      <c r="B147" s="1" t="s">
        <v>976</v>
      </c>
      <c r="C147" s="1" t="s">
        <v>1434</v>
      </c>
      <c r="D147" s="1" t="s">
        <v>1037</v>
      </c>
      <c r="E147" s="1">
        <v>1</v>
      </c>
      <c r="F147" s="1" t="str">
        <f>[1]Sani!F1007</f>
        <v>Download</v>
      </c>
      <c r="G147" s="1" t="s">
        <v>1122</v>
      </c>
      <c r="H147" s="1" t="s">
        <v>1039</v>
      </c>
      <c r="I147" s="1" t="s">
        <v>1432</v>
      </c>
      <c r="J147" s="1" t="s">
        <v>1231</v>
      </c>
      <c r="K147" s="2" t="s">
        <v>75</v>
      </c>
      <c r="L147" s="3"/>
      <c r="M147" s="2" t="s">
        <v>30</v>
      </c>
      <c r="N147" s="2" t="s">
        <v>31</v>
      </c>
      <c r="O147" s="2" t="s">
        <v>14</v>
      </c>
      <c r="P147" s="1">
        <v>-21.336792190000001</v>
      </c>
      <c r="Q147" s="1">
        <v>119.8860215</v>
      </c>
      <c r="R147" s="1">
        <v>799356.5</v>
      </c>
      <c r="S147" s="1">
        <v>7637833.0999999996</v>
      </c>
      <c r="T147" s="1" t="s">
        <v>979</v>
      </c>
      <c r="U147" s="1">
        <v>50</v>
      </c>
      <c r="V147" s="1" t="s">
        <v>1428</v>
      </c>
      <c r="W147" s="1" t="s">
        <v>1429</v>
      </c>
      <c r="X147" s="1">
        <v>202.5</v>
      </c>
      <c r="Y147" s="1">
        <v>492.1</v>
      </c>
      <c r="Z147" s="1">
        <v>492.1</v>
      </c>
      <c r="AA147" s="1" t="s">
        <v>976</v>
      </c>
      <c r="AB147" s="1">
        <v>-59</v>
      </c>
      <c r="AC147" s="1">
        <v>18.600000000000001</v>
      </c>
    </row>
    <row r="148" spans="1:29" x14ac:dyDescent="0.25">
      <c r="A148" s="1" t="s">
        <v>1435</v>
      </c>
      <c r="B148" s="1" t="s">
        <v>976</v>
      </c>
      <c r="C148" s="1" t="s">
        <v>1436</v>
      </c>
      <c r="D148" s="1" t="s">
        <v>1193</v>
      </c>
      <c r="E148" s="1">
        <v>2</v>
      </c>
      <c r="F148" s="1" t="str">
        <f>[1]Sani!F1259</f>
        <v>Download</v>
      </c>
      <c r="G148" s="1" t="s">
        <v>1122</v>
      </c>
      <c r="H148" s="1" t="s">
        <v>1039</v>
      </c>
      <c r="I148" s="1" t="s">
        <v>1437</v>
      </c>
      <c r="J148" s="1" t="s">
        <v>1195</v>
      </c>
      <c r="K148" s="2" t="s">
        <v>76</v>
      </c>
      <c r="L148" s="3"/>
      <c r="M148" s="2" t="s">
        <v>30</v>
      </c>
      <c r="N148" s="2" t="s">
        <v>31</v>
      </c>
      <c r="O148" s="2" t="s">
        <v>14</v>
      </c>
      <c r="P148" s="1">
        <v>-28.847241539999999</v>
      </c>
      <c r="Q148" s="1">
        <v>122.18500210000001</v>
      </c>
      <c r="R148" s="1">
        <v>420501.38400000002</v>
      </c>
      <c r="S148" s="1">
        <v>6808665.7120000003</v>
      </c>
      <c r="T148" s="1" t="s">
        <v>979</v>
      </c>
      <c r="U148" s="1">
        <v>51</v>
      </c>
      <c r="V148" s="1" t="s">
        <v>1311</v>
      </c>
      <c r="W148" s="1" t="s">
        <v>1312</v>
      </c>
      <c r="X148" s="1">
        <v>0</v>
      </c>
      <c r="Y148" s="1">
        <v>963.5</v>
      </c>
      <c r="Z148" s="1">
        <v>963.5</v>
      </c>
      <c r="AA148" s="1" t="s">
        <v>976</v>
      </c>
      <c r="AB148" s="1">
        <v>-60</v>
      </c>
      <c r="AC148" s="1">
        <v>270</v>
      </c>
    </row>
    <row r="149" spans="1:29" x14ac:dyDescent="0.25">
      <c r="A149" s="1" t="s">
        <v>1438</v>
      </c>
      <c r="B149" s="1" t="s">
        <v>976</v>
      </c>
      <c r="C149" s="1" t="s">
        <v>1439</v>
      </c>
      <c r="D149" s="1" t="s">
        <v>1193</v>
      </c>
      <c r="E149" s="1">
        <v>1</v>
      </c>
      <c r="F149" s="1" t="str">
        <f>[1]Sani!F1482</f>
        <v>Download</v>
      </c>
      <c r="G149" s="1" t="s">
        <v>1122</v>
      </c>
      <c r="H149" s="1" t="s">
        <v>1039</v>
      </c>
      <c r="I149" s="1" t="s">
        <v>1440</v>
      </c>
      <c r="J149" s="1" t="s">
        <v>1195</v>
      </c>
      <c r="K149" s="2" t="s">
        <v>77</v>
      </c>
      <c r="L149" s="3"/>
      <c r="M149" s="2" t="s">
        <v>30</v>
      </c>
      <c r="N149" s="2" t="s">
        <v>31</v>
      </c>
      <c r="O149" s="2" t="s">
        <v>14</v>
      </c>
      <c r="P149" s="1">
        <v>-30.745882900000002</v>
      </c>
      <c r="Q149" s="1">
        <v>121.77576430000001</v>
      </c>
      <c r="R149" s="1">
        <v>382813.97859999997</v>
      </c>
      <c r="S149" s="1">
        <v>6597919.9709999999</v>
      </c>
      <c r="T149" s="1" t="s">
        <v>979</v>
      </c>
      <c r="U149" s="1">
        <v>51</v>
      </c>
      <c r="V149" s="1" t="s">
        <v>1225</v>
      </c>
      <c r="W149" s="1" t="s">
        <v>1226</v>
      </c>
      <c r="X149" s="1">
        <v>0</v>
      </c>
      <c r="Y149" s="1">
        <v>335</v>
      </c>
      <c r="Z149" s="1">
        <v>335</v>
      </c>
      <c r="AA149" s="1">
        <v>376.69709999999998</v>
      </c>
      <c r="AB149" s="1">
        <v>-60.16</v>
      </c>
      <c r="AC149" s="1">
        <v>88.96</v>
      </c>
    </row>
    <row r="150" spans="1:29" x14ac:dyDescent="0.25">
      <c r="A150" s="1" t="s">
        <v>1441</v>
      </c>
      <c r="B150" s="1" t="s">
        <v>976</v>
      </c>
      <c r="C150" s="1" t="s">
        <v>1442</v>
      </c>
      <c r="D150" s="1" t="s">
        <v>1193</v>
      </c>
      <c r="E150" s="1">
        <v>2</v>
      </c>
      <c r="F150" s="1" t="str">
        <f>[1]Sani!F1367</f>
        <v>Download</v>
      </c>
      <c r="G150" s="1" t="s">
        <v>1122</v>
      </c>
      <c r="H150" s="1" t="s">
        <v>1039</v>
      </c>
      <c r="I150" s="1" t="s">
        <v>1443</v>
      </c>
      <c r="J150" s="1" t="s">
        <v>1195</v>
      </c>
      <c r="K150" s="2" t="s">
        <v>78</v>
      </c>
      <c r="L150" s="3"/>
      <c r="M150" s="2" t="s">
        <v>30</v>
      </c>
      <c r="N150" s="2" t="s">
        <v>31</v>
      </c>
      <c r="O150" s="2" t="s">
        <v>14</v>
      </c>
      <c r="P150" s="1">
        <v>-28.77163307</v>
      </c>
      <c r="Q150" s="1">
        <v>122.0854621</v>
      </c>
      <c r="R150" s="1">
        <v>410726.93699999998</v>
      </c>
      <c r="S150" s="1">
        <v>6816972.1069999998</v>
      </c>
      <c r="T150" s="1" t="s">
        <v>979</v>
      </c>
      <c r="U150" s="1">
        <v>51</v>
      </c>
      <c r="V150" s="1" t="s">
        <v>1311</v>
      </c>
      <c r="W150" s="1" t="s">
        <v>1312</v>
      </c>
      <c r="X150" s="1">
        <v>0</v>
      </c>
      <c r="Y150" s="1">
        <v>1785.9</v>
      </c>
      <c r="Z150" s="1">
        <v>1785.9</v>
      </c>
      <c r="AA150" s="1">
        <v>426.81900000000002</v>
      </c>
      <c r="AB150" s="1">
        <v>-68</v>
      </c>
      <c r="AC150" s="1">
        <v>230</v>
      </c>
    </row>
    <row r="151" spans="1:29" x14ac:dyDescent="0.25">
      <c r="A151" s="1" t="s">
        <v>1444</v>
      </c>
      <c r="B151" s="1" t="s">
        <v>976</v>
      </c>
      <c r="C151" s="1" t="s">
        <v>1445</v>
      </c>
      <c r="D151" s="1" t="s">
        <v>1193</v>
      </c>
      <c r="E151" s="1">
        <v>1</v>
      </c>
      <c r="F151" s="1" t="str">
        <f>[1]Sani!F1483</f>
        <v>Download</v>
      </c>
      <c r="G151" s="1" t="s">
        <v>1122</v>
      </c>
      <c r="H151" s="1" t="s">
        <v>1039</v>
      </c>
      <c r="I151" s="1" t="s">
        <v>1446</v>
      </c>
      <c r="J151" s="1" t="s">
        <v>1195</v>
      </c>
      <c r="K151" s="2" t="s">
        <v>77</v>
      </c>
      <c r="L151" s="3"/>
      <c r="M151" s="2" t="s">
        <v>30</v>
      </c>
      <c r="N151" s="2" t="s">
        <v>31</v>
      </c>
      <c r="O151" s="2" t="s">
        <v>14</v>
      </c>
      <c r="P151" s="1">
        <v>-30.751000510000001</v>
      </c>
      <c r="Q151" s="1">
        <v>121.77275880000001</v>
      </c>
      <c r="R151" s="1">
        <v>382532.48340000003</v>
      </c>
      <c r="S151" s="1">
        <v>6597349.6239999998</v>
      </c>
      <c r="T151" s="1" t="s">
        <v>979</v>
      </c>
      <c r="U151" s="1">
        <v>51</v>
      </c>
      <c r="V151" s="1" t="s">
        <v>1225</v>
      </c>
      <c r="W151" s="1" t="s">
        <v>1226</v>
      </c>
      <c r="X151" s="1">
        <v>0</v>
      </c>
      <c r="Y151" s="1">
        <v>415</v>
      </c>
      <c r="Z151" s="1">
        <v>415</v>
      </c>
      <c r="AA151" s="1">
        <v>373.27140000000003</v>
      </c>
      <c r="AB151" s="1">
        <v>-60.2</v>
      </c>
      <c r="AC151" s="1">
        <v>92.47</v>
      </c>
    </row>
    <row r="152" spans="1:29" x14ac:dyDescent="0.25">
      <c r="A152" s="1" t="s">
        <v>1447</v>
      </c>
      <c r="B152" s="1" t="s">
        <v>976</v>
      </c>
      <c r="C152" s="1" t="s">
        <v>1448</v>
      </c>
      <c r="D152" s="1" t="s">
        <v>1193</v>
      </c>
      <c r="E152" s="1">
        <v>1</v>
      </c>
      <c r="F152" s="1" t="str">
        <f>[1]Sani!F1484</f>
        <v>Download</v>
      </c>
      <c r="G152" s="1" t="s">
        <v>1122</v>
      </c>
      <c r="H152" s="1" t="s">
        <v>1039</v>
      </c>
      <c r="I152" s="1" t="s">
        <v>1446</v>
      </c>
      <c r="J152" s="1" t="s">
        <v>1195</v>
      </c>
      <c r="K152" s="2" t="s">
        <v>77</v>
      </c>
      <c r="L152" s="3"/>
      <c r="M152" s="2" t="s">
        <v>30</v>
      </c>
      <c r="N152" s="2" t="s">
        <v>31</v>
      </c>
      <c r="O152" s="2" t="s">
        <v>14</v>
      </c>
      <c r="P152" s="1">
        <v>-30.75029039</v>
      </c>
      <c r="Q152" s="1">
        <v>121.7720515</v>
      </c>
      <c r="R152" s="1">
        <v>382463.91350000002</v>
      </c>
      <c r="S152" s="1">
        <v>6597427.5860000001</v>
      </c>
      <c r="T152" s="1" t="s">
        <v>979</v>
      </c>
      <c r="U152" s="1">
        <v>51</v>
      </c>
      <c r="V152" s="1" t="s">
        <v>1225</v>
      </c>
      <c r="W152" s="1" t="s">
        <v>1226</v>
      </c>
      <c r="X152" s="1">
        <v>0</v>
      </c>
      <c r="Y152" s="1">
        <v>591.9</v>
      </c>
      <c r="Z152" s="1">
        <v>591.9</v>
      </c>
      <c r="AA152" s="1">
        <v>373.35239999999999</v>
      </c>
      <c r="AB152" s="1">
        <v>-59.5</v>
      </c>
      <c r="AC152" s="1">
        <v>90.29</v>
      </c>
    </row>
    <row r="153" spans="1:29" x14ac:dyDescent="0.25">
      <c r="A153" s="1" t="s">
        <v>1449</v>
      </c>
      <c r="B153" s="1" t="s">
        <v>976</v>
      </c>
      <c r="C153" s="1" t="s">
        <v>1450</v>
      </c>
      <c r="D153" s="1" t="s">
        <v>1193</v>
      </c>
      <c r="E153" s="1">
        <v>1</v>
      </c>
      <c r="F153" s="1" t="str">
        <f>[1]Sani!F1474</f>
        <v>Download</v>
      </c>
      <c r="G153" s="1" t="s">
        <v>1122</v>
      </c>
      <c r="H153" s="1" t="s">
        <v>1039</v>
      </c>
      <c r="I153" s="1" t="s">
        <v>1451</v>
      </c>
      <c r="J153" s="1" t="s">
        <v>1195</v>
      </c>
      <c r="K153" s="2" t="s">
        <v>77</v>
      </c>
      <c r="L153" s="3"/>
      <c r="M153" s="2" t="s">
        <v>30</v>
      </c>
      <c r="N153" s="2" t="s">
        <v>31</v>
      </c>
      <c r="O153" s="2" t="s">
        <v>14</v>
      </c>
      <c r="P153" s="1">
        <v>-30.733820829999999</v>
      </c>
      <c r="Q153" s="1">
        <v>121.7784644</v>
      </c>
      <c r="R153" s="1">
        <v>383057.88510000001</v>
      </c>
      <c r="S153" s="1">
        <v>6599259.6639999999</v>
      </c>
      <c r="T153" s="1" t="s">
        <v>979</v>
      </c>
      <c r="U153" s="1">
        <v>51</v>
      </c>
      <c r="V153" s="1" t="s">
        <v>1225</v>
      </c>
      <c r="W153" s="1" t="s">
        <v>1226</v>
      </c>
      <c r="X153" s="1">
        <v>0</v>
      </c>
      <c r="Y153" s="1">
        <v>300</v>
      </c>
      <c r="Z153" s="1">
        <v>300</v>
      </c>
      <c r="AA153" s="1">
        <v>390.5401</v>
      </c>
      <c r="AB153" s="1">
        <v>-60</v>
      </c>
      <c r="AC153" s="1">
        <v>99.95</v>
      </c>
    </row>
    <row r="154" spans="1:29" x14ac:dyDescent="0.25">
      <c r="A154" s="1" t="s">
        <v>1452</v>
      </c>
      <c r="B154" s="1" t="s">
        <v>976</v>
      </c>
      <c r="C154" s="1" t="s">
        <v>1453</v>
      </c>
      <c r="D154" s="1" t="s">
        <v>1037</v>
      </c>
      <c r="E154" s="1">
        <v>1</v>
      </c>
      <c r="F154" s="1" t="str">
        <f>[1]Sani!F1347</f>
        <v>Download</v>
      </c>
      <c r="G154" s="1" t="s">
        <v>1122</v>
      </c>
      <c r="H154" s="1" t="s">
        <v>1454</v>
      </c>
      <c r="I154" s="1" t="s">
        <v>1455</v>
      </c>
      <c r="J154" s="1" t="s">
        <v>1331</v>
      </c>
      <c r="K154" s="2" t="s">
        <v>79</v>
      </c>
      <c r="L154" s="3"/>
      <c r="M154" s="2" t="s">
        <v>30</v>
      </c>
      <c r="N154" s="2" t="s">
        <v>31</v>
      </c>
      <c r="O154" s="2" t="s">
        <v>14</v>
      </c>
      <c r="P154" s="1">
        <v>-30.632203830000002</v>
      </c>
      <c r="Q154" s="1">
        <v>124.6418841</v>
      </c>
      <c r="R154" s="1">
        <v>657353</v>
      </c>
      <c r="S154" s="1">
        <v>6610009</v>
      </c>
      <c r="T154" s="1" t="s">
        <v>979</v>
      </c>
      <c r="U154" s="1">
        <v>51</v>
      </c>
      <c r="V154" s="1" t="s">
        <v>1456</v>
      </c>
      <c r="W154" s="1" t="s">
        <v>1457</v>
      </c>
      <c r="X154" s="1">
        <v>0</v>
      </c>
      <c r="Y154" s="1">
        <v>334.1</v>
      </c>
      <c r="Z154" s="1">
        <v>334.1</v>
      </c>
      <c r="AA154" s="1" t="s">
        <v>976</v>
      </c>
      <c r="AB154" s="1">
        <v>-75</v>
      </c>
      <c r="AC154" s="1">
        <v>150</v>
      </c>
    </row>
    <row r="155" spans="1:29" x14ac:dyDescent="0.25">
      <c r="A155" s="1" t="s">
        <v>1458</v>
      </c>
      <c r="B155" s="1" t="s">
        <v>976</v>
      </c>
      <c r="C155" s="1" t="s">
        <v>1459</v>
      </c>
      <c r="D155" s="1" t="s">
        <v>1037</v>
      </c>
      <c r="E155" s="1">
        <v>1</v>
      </c>
      <c r="F155" s="1" t="str">
        <f>[1]Sani!F1261</f>
        <v>Download</v>
      </c>
      <c r="G155" s="1" t="s">
        <v>1122</v>
      </c>
      <c r="H155" s="1" t="s">
        <v>1460</v>
      </c>
      <c r="I155" s="1" t="s">
        <v>1461</v>
      </c>
      <c r="J155" s="1" t="s">
        <v>1331</v>
      </c>
      <c r="K155" s="2" t="s">
        <v>80</v>
      </c>
      <c r="L155" s="3"/>
      <c r="M155" s="2" t="s">
        <v>30</v>
      </c>
      <c r="N155" s="2" t="s">
        <v>31</v>
      </c>
      <c r="O155" s="2" t="s">
        <v>14</v>
      </c>
      <c r="P155" s="1">
        <v>-31.242443160000001</v>
      </c>
      <c r="Q155" s="1">
        <v>123.7520403</v>
      </c>
      <c r="R155" s="1">
        <v>571613</v>
      </c>
      <c r="S155" s="1">
        <v>6543285</v>
      </c>
      <c r="T155" s="1" t="s">
        <v>979</v>
      </c>
      <c r="U155" s="1">
        <v>51</v>
      </c>
      <c r="V155" s="1" t="s">
        <v>1399</v>
      </c>
      <c r="W155" s="1" t="s">
        <v>1333</v>
      </c>
      <c r="X155" s="1">
        <v>0</v>
      </c>
      <c r="Y155" s="1">
        <v>500.1</v>
      </c>
      <c r="Z155" s="1">
        <v>500.1</v>
      </c>
      <c r="AA155" s="1" t="s">
        <v>976</v>
      </c>
      <c r="AB155" s="1">
        <v>-60</v>
      </c>
      <c r="AC155" s="1">
        <v>297.2</v>
      </c>
    </row>
    <row r="156" spans="1:29" x14ac:dyDescent="0.25">
      <c r="A156" s="1" t="s">
        <v>1462</v>
      </c>
      <c r="B156" s="1" t="s">
        <v>976</v>
      </c>
      <c r="C156" s="1" t="s">
        <v>1463</v>
      </c>
      <c r="D156" s="1" t="s">
        <v>1037</v>
      </c>
      <c r="E156" s="1">
        <v>1</v>
      </c>
      <c r="F156" s="1" t="str">
        <f>[1]Sani!F1258</f>
        <v>Download</v>
      </c>
      <c r="G156" s="1" t="s">
        <v>1122</v>
      </c>
      <c r="H156" s="1" t="s">
        <v>1460</v>
      </c>
      <c r="I156" s="1" t="s">
        <v>1461</v>
      </c>
      <c r="J156" s="1" t="s">
        <v>1331</v>
      </c>
      <c r="K156" s="2" t="s">
        <v>80</v>
      </c>
      <c r="L156" s="3"/>
      <c r="M156" s="2" t="s">
        <v>30</v>
      </c>
      <c r="N156" s="2" t="s">
        <v>31</v>
      </c>
      <c r="O156" s="2" t="s">
        <v>14</v>
      </c>
      <c r="P156" s="1">
        <v>-31.236414289999999</v>
      </c>
      <c r="Q156" s="1">
        <v>123.7304455</v>
      </c>
      <c r="R156" s="1">
        <v>569561</v>
      </c>
      <c r="S156" s="1">
        <v>6543967</v>
      </c>
      <c r="T156" s="1" t="s">
        <v>979</v>
      </c>
      <c r="U156" s="1">
        <v>51</v>
      </c>
      <c r="V156" s="1" t="s">
        <v>1399</v>
      </c>
      <c r="W156" s="1" t="s">
        <v>1333</v>
      </c>
      <c r="X156" s="1">
        <v>5.0999999999999996</v>
      </c>
      <c r="Y156" s="1">
        <v>402.4</v>
      </c>
      <c r="Z156" s="1">
        <v>402.4</v>
      </c>
      <c r="AA156" s="1" t="s">
        <v>976</v>
      </c>
      <c r="AB156" s="1">
        <v>-60</v>
      </c>
      <c r="AC156" s="1">
        <v>297.60000000000002</v>
      </c>
    </row>
    <row r="157" spans="1:29" x14ac:dyDescent="0.25">
      <c r="A157" s="1" t="s">
        <v>1464</v>
      </c>
      <c r="B157" s="1" t="s">
        <v>976</v>
      </c>
      <c r="C157" s="1" t="s">
        <v>1465</v>
      </c>
      <c r="D157" s="1" t="s">
        <v>1037</v>
      </c>
      <c r="E157" s="1">
        <v>1</v>
      </c>
      <c r="F157" s="1" t="str">
        <f>[1]Sani!F1263</f>
        <v>Download</v>
      </c>
      <c r="G157" s="1" t="s">
        <v>1122</v>
      </c>
      <c r="H157" s="1" t="s">
        <v>1460</v>
      </c>
      <c r="I157" s="1" t="s">
        <v>1461</v>
      </c>
      <c r="J157" s="1" t="s">
        <v>1331</v>
      </c>
      <c r="K157" s="2" t="s">
        <v>80</v>
      </c>
      <c r="L157" s="3"/>
      <c r="M157" s="2" t="s">
        <v>30</v>
      </c>
      <c r="N157" s="2" t="s">
        <v>31</v>
      </c>
      <c r="O157" s="2" t="s">
        <v>14</v>
      </c>
      <c r="P157" s="1">
        <v>-31.225454729999999</v>
      </c>
      <c r="Q157" s="1">
        <v>123.7425508</v>
      </c>
      <c r="R157" s="1">
        <v>570722</v>
      </c>
      <c r="S157" s="1">
        <v>6545174</v>
      </c>
      <c r="T157" s="1" t="s">
        <v>979</v>
      </c>
      <c r="U157" s="1">
        <v>51</v>
      </c>
      <c r="V157" s="1" t="s">
        <v>1399</v>
      </c>
      <c r="W157" s="1" t="s">
        <v>1333</v>
      </c>
      <c r="X157" s="1">
        <v>5.4</v>
      </c>
      <c r="Y157" s="1">
        <v>501.5</v>
      </c>
      <c r="Z157" s="1">
        <v>501.5</v>
      </c>
      <c r="AA157" s="1" t="s">
        <v>976</v>
      </c>
      <c r="AB157" s="1">
        <v>-60</v>
      </c>
      <c r="AC157" s="1">
        <v>298.5</v>
      </c>
    </row>
    <row r="158" spans="1:29" x14ac:dyDescent="0.25">
      <c r="A158" s="1" t="s">
        <v>1466</v>
      </c>
      <c r="B158" s="1" t="s">
        <v>976</v>
      </c>
      <c r="C158" s="1" t="s">
        <v>1467</v>
      </c>
      <c r="D158" s="1" t="s">
        <v>1193</v>
      </c>
      <c r="E158" s="1">
        <v>1</v>
      </c>
      <c r="F158" s="1" t="str">
        <f>[1]Sani!F1297</f>
        <v>Download</v>
      </c>
      <c r="G158" s="1" t="s">
        <v>1122</v>
      </c>
      <c r="H158" s="1" t="s">
        <v>1039</v>
      </c>
      <c r="I158" s="1" t="s">
        <v>1468</v>
      </c>
      <c r="J158" s="1" t="s">
        <v>1195</v>
      </c>
      <c r="K158" s="2" t="s">
        <v>81</v>
      </c>
      <c r="L158" s="3"/>
      <c r="M158" s="2" t="s">
        <v>30</v>
      </c>
      <c r="N158" s="2" t="s">
        <v>31</v>
      </c>
      <c r="O158" s="2" t="s">
        <v>14</v>
      </c>
      <c r="P158" s="1">
        <v>-30.995018850000001</v>
      </c>
      <c r="Q158" s="1">
        <v>121.9180047</v>
      </c>
      <c r="R158" s="1">
        <v>396697.89429999999</v>
      </c>
      <c r="S158" s="1">
        <v>6570447.7709999997</v>
      </c>
      <c r="T158" s="1" t="s">
        <v>979</v>
      </c>
      <c r="U158" s="1">
        <v>51</v>
      </c>
      <c r="V158" s="1" t="s">
        <v>1225</v>
      </c>
      <c r="W158" s="1" t="s">
        <v>1349</v>
      </c>
      <c r="X158" s="1">
        <v>0</v>
      </c>
      <c r="Y158" s="1">
        <v>252.7</v>
      </c>
      <c r="Z158" s="1">
        <v>252.7</v>
      </c>
      <c r="AA158" s="1">
        <v>363.99779999999998</v>
      </c>
      <c r="AB158" s="1">
        <v>-55</v>
      </c>
      <c r="AC158" s="1">
        <v>38</v>
      </c>
    </row>
    <row r="159" spans="1:29" x14ac:dyDescent="0.25">
      <c r="A159" s="1" t="s">
        <v>1469</v>
      </c>
      <c r="B159" s="1" t="s">
        <v>976</v>
      </c>
      <c r="C159" s="1" t="s">
        <v>1470</v>
      </c>
      <c r="D159" s="1" t="s">
        <v>1193</v>
      </c>
      <c r="E159" s="1">
        <v>1</v>
      </c>
      <c r="F159" s="1" t="str">
        <f>[1]Sani!F1296</f>
        <v>Download</v>
      </c>
      <c r="G159" s="1" t="s">
        <v>1122</v>
      </c>
      <c r="H159" s="1" t="s">
        <v>1039</v>
      </c>
      <c r="I159" s="1" t="s">
        <v>1471</v>
      </c>
      <c r="J159" s="1" t="s">
        <v>1195</v>
      </c>
      <c r="K159" s="2" t="s">
        <v>81</v>
      </c>
      <c r="L159" s="3"/>
      <c r="M159" s="2" t="s">
        <v>30</v>
      </c>
      <c r="N159" s="2" t="s">
        <v>31</v>
      </c>
      <c r="O159" s="2" t="s">
        <v>14</v>
      </c>
      <c r="P159" s="1">
        <v>-30.999019260000001</v>
      </c>
      <c r="Q159" s="1">
        <v>121.9206478</v>
      </c>
      <c r="R159" s="1">
        <v>396954.55690000003</v>
      </c>
      <c r="S159" s="1">
        <v>6570006.8389999997</v>
      </c>
      <c r="T159" s="1" t="s">
        <v>979</v>
      </c>
      <c r="U159" s="1">
        <v>51</v>
      </c>
      <c r="V159" s="1" t="s">
        <v>1225</v>
      </c>
      <c r="W159" s="1" t="s">
        <v>1349</v>
      </c>
      <c r="X159" s="1">
        <v>0</v>
      </c>
      <c r="Y159" s="1">
        <v>375.87</v>
      </c>
      <c r="Z159" s="1">
        <v>375.87</v>
      </c>
      <c r="AA159" s="1">
        <v>357.37450000000001</v>
      </c>
      <c r="AB159" s="1">
        <v>-55</v>
      </c>
      <c r="AC159" s="1">
        <v>90</v>
      </c>
    </row>
    <row r="160" spans="1:29" x14ac:dyDescent="0.25">
      <c r="A160" s="1" t="s">
        <v>1472</v>
      </c>
      <c r="B160" s="1" t="s">
        <v>976</v>
      </c>
      <c r="C160" s="1" t="s">
        <v>1473</v>
      </c>
      <c r="D160" s="1" t="s">
        <v>1193</v>
      </c>
      <c r="E160" s="1">
        <v>1</v>
      </c>
      <c r="F160" s="1" t="str">
        <f>[1]Sani!F1295</f>
        <v>Download</v>
      </c>
      <c r="G160" s="1" t="s">
        <v>1122</v>
      </c>
      <c r="H160" s="1" t="s">
        <v>1039</v>
      </c>
      <c r="I160" s="1" t="s">
        <v>1471</v>
      </c>
      <c r="J160" s="1" t="s">
        <v>1195</v>
      </c>
      <c r="K160" s="2" t="s">
        <v>81</v>
      </c>
      <c r="L160" s="3"/>
      <c r="M160" s="2" t="s">
        <v>30</v>
      </c>
      <c r="N160" s="2" t="s">
        <v>31</v>
      </c>
      <c r="O160" s="2" t="s">
        <v>14</v>
      </c>
      <c r="P160" s="1">
        <v>-30.992795659999999</v>
      </c>
      <c r="Q160" s="1">
        <v>121.923717</v>
      </c>
      <c r="R160" s="1">
        <v>397240.91480000003</v>
      </c>
      <c r="S160" s="1">
        <v>6570699.4670000002</v>
      </c>
      <c r="T160" s="1" t="s">
        <v>979</v>
      </c>
      <c r="U160" s="1">
        <v>51</v>
      </c>
      <c r="V160" s="1" t="s">
        <v>1225</v>
      </c>
      <c r="W160" s="1" t="s">
        <v>1349</v>
      </c>
      <c r="X160" s="1">
        <v>0</v>
      </c>
      <c r="Y160" s="1">
        <v>360.82</v>
      </c>
      <c r="Z160" s="1">
        <v>360.82</v>
      </c>
      <c r="AA160" s="1">
        <v>365.5401</v>
      </c>
      <c r="AB160" s="1">
        <v>-55</v>
      </c>
      <c r="AC160" s="1">
        <v>45</v>
      </c>
    </row>
    <row r="161" spans="1:29" x14ac:dyDescent="0.25">
      <c r="A161" s="1" t="s">
        <v>1474</v>
      </c>
      <c r="B161" s="1" t="s">
        <v>976</v>
      </c>
      <c r="C161" s="1" t="s">
        <v>1475</v>
      </c>
      <c r="D161" s="1" t="s">
        <v>1193</v>
      </c>
      <c r="E161" s="1">
        <v>1</v>
      </c>
      <c r="F161" s="1" t="str">
        <f>[1]Sani!F1294</f>
        <v>Download</v>
      </c>
      <c r="G161" s="1" t="s">
        <v>1122</v>
      </c>
      <c r="H161" s="1" t="s">
        <v>1039</v>
      </c>
      <c r="I161" s="1" t="s">
        <v>1468</v>
      </c>
      <c r="J161" s="1" t="s">
        <v>1195</v>
      </c>
      <c r="K161" s="2" t="s">
        <v>81</v>
      </c>
      <c r="L161" s="3"/>
      <c r="M161" s="2" t="s">
        <v>30</v>
      </c>
      <c r="N161" s="2" t="s">
        <v>31</v>
      </c>
      <c r="O161" s="2" t="s">
        <v>14</v>
      </c>
      <c r="P161" s="1">
        <v>-30.993174159999999</v>
      </c>
      <c r="Q161" s="1">
        <v>121.92272250000001</v>
      </c>
      <c r="R161" s="1">
        <v>397146.37219999998</v>
      </c>
      <c r="S161" s="1">
        <v>6570656.5970000001</v>
      </c>
      <c r="T161" s="1" t="s">
        <v>979</v>
      </c>
      <c r="U161" s="1">
        <v>51</v>
      </c>
      <c r="V161" s="1" t="s">
        <v>1225</v>
      </c>
      <c r="W161" s="1" t="s">
        <v>1349</v>
      </c>
      <c r="X161" s="1">
        <v>0</v>
      </c>
      <c r="Y161" s="1">
        <v>399.66</v>
      </c>
      <c r="Z161" s="1">
        <v>399.66</v>
      </c>
      <c r="AA161" s="1">
        <v>364.74160000000001</v>
      </c>
      <c r="AB161" s="1">
        <v>-55</v>
      </c>
      <c r="AC161" s="1">
        <v>90</v>
      </c>
    </row>
    <row r="162" spans="1:29" x14ac:dyDescent="0.25">
      <c r="A162" s="1" t="s">
        <v>1476</v>
      </c>
      <c r="B162" s="1" t="s">
        <v>976</v>
      </c>
      <c r="C162" s="1" t="s">
        <v>1477</v>
      </c>
      <c r="D162" s="1" t="s">
        <v>1193</v>
      </c>
      <c r="E162" s="1">
        <v>1</v>
      </c>
      <c r="F162" s="1" t="str">
        <f>[1]Sani!F1357</f>
        <v>Download</v>
      </c>
      <c r="G162" s="1" t="s">
        <v>1122</v>
      </c>
      <c r="H162" s="1" t="s">
        <v>1039</v>
      </c>
      <c r="I162" s="1" t="s">
        <v>1471</v>
      </c>
      <c r="J162" s="1" t="s">
        <v>1478</v>
      </c>
      <c r="K162" s="2" t="s">
        <v>81</v>
      </c>
      <c r="L162" s="3"/>
      <c r="M162" s="2" t="s">
        <v>30</v>
      </c>
      <c r="N162" s="2" t="s">
        <v>31</v>
      </c>
      <c r="O162" s="2" t="s">
        <v>14</v>
      </c>
      <c r="P162" s="1">
        <v>-30.988237139999999</v>
      </c>
      <c r="Q162" s="1">
        <v>121.9294769</v>
      </c>
      <c r="R162" s="1">
        <v>397786.02169999998</v>
      </c>
      <c r="S162" s="1">
        <v>6571210.0130000003</v>
      </c>
      <c r="T162" s="1" t="s">
        <v>979</v>
      </c>
      <c r="U162" s="1">
        <v>51</v>
      </c>
      <c r="V162" s="1" t="s">
        <v>1225</v>
      </c>
      <c r="W162" s="1" t="s">
        <v>1349</v>
      </c>
      <c r="X162" s="1">
        <v>0</v>
      </c>
      <c r="Y162" s="1">
        <v>300.8</v>
      </c>
      <c r="Z162" s="1">
        <v>300.8</v>
      </c>
      <c r="AA162" s="1">
        <v>366.73630000000003</v>
      </c>
      <c r="AB162" s="1">
        <v>-50</v>
      </c>
      <c r="AC162" s="1">
        <v>270</v>
      </c>
    </row>
    <row r="163" spans="1:29" x14ac:dyDescent="0.25">
      <c r="A163" s="1" t="s">
        <v>1479</v>
      </c>
      <c r="B163" s="1" t="s">
        <v>976</v>
      </c>
      <c r="C163" s="1" t="s">
        <v>1480</v>
      </c>
      <c r="D163" s="1" t="s">
        <v>1193</v>
      </c>
      <c r="E163" s="1">
        <v>1</v>
      </c>
      <c r="F163" s="1" t="str">
        <f>[1]Sani!F1120</f>
        <v>Download</v>
      </c>
      <c r="G163" s="1" t="s">
        <v>1122</v>
      </c>
      <c r="H163" s="1" t="s">
        <v>1406</v>
      </c>
      <c r="I163" s="1" t="s">
        <v>1407</v>
      </c>
      <c r="J163" s="1" t="s">
        <v>1195</v>
      </c>
      <c r="K163" s="2" t="s">
        <v>72</v>
      </c>
      <c r="L163" s="3"/>
      <c r="M163" s="2" t="s">
        <v>30</v>
      </c>
      <c r="N163" s="2" t="s">
        <v>31</v>
      </c>
      <c r="O163" s="2" t="s">
        <v>14</v>
      </c>
      <c r="P163" s="1">
        <v>-28.16027119</v>
      </c>
      <c r="Q163" s="1">
        <v>123.5902009</v>
      </c>
      <c r="R163" s="1">
        <v>557944.527</v>
      </c>
      <c r="S163" s="1">
        <v>6884902.5120000001</v>
      </c>
      <c r="T163" s="1" t="s">
        <v>979</v>
      </c>
      <c r="U163" s="1">
        <v>51</v>
      </c>
      <c r="V163" s="1" t="s">
        <v>1218</v>
      </c>
      <c r="W163" s="1" t="s">
        <v>1219</v>
      </c>
      <c r="X163" s="1">
        <v>228</v>
      </c>
      <c r="Y163" s="1">
        <v>361</v>
      </c>
      <c r="Z163" s="1">
        <v>361</v>
      </c>
      <c r="AA163" s="1">
        <v>425.36900000000003</v>
      </c>
      <c r="AB163" s="1">
        <v>-61.15</v>
      </c>
      <c r="AC163" s="1">
        <v>181.98</v>
      </c>
    </row>
    <row r="164" spans="1:29" x14ac:dyDescent="0.25">
      <c r="A164" s="1" t="s">
        <v>1481</v>
      </c>
      <c r="B164" s="1" t="s">
        <v>976</v>
      </c>
      <c r="C164" s="1" t="s">
        <v>1482</v>
      </c>
      <c r="D164" s="1" t="s">
        <v>1193</v>
      </c>
      <c r="E164" s="1">
        <v>1</v>
      </c>
      <c r="F164" s="1" t="str">
        <f>[1]Sani!F1119</f>
        <v>Download</v>
      </c>
      <c r="G164" s="1" t="s">
        <v>1122</v>
      </c>
      <c r="H164" s="1" t="s">
        <v>1406</v>
      </c>
      <c r="I164" s="1" t="s">
        <v>1407</v>
      </c>
      <c r="J164" s="1" t="s">
        <v>1195</v>
      </c>
      <c r="K164" s="2" t="s">
        <v>72</v>
      </c>
      <c r="L164" s="3"/>
      <c r="M164" s="2" t="s">
        <v>30</v>
      </c>
      <c r="N164" s="2" t="s">
        <v>31</v>
      </c>
      <c r="O164" s="2" t="s">
        <v>14</v>
      </c>
      <c r="P164" s="1">
        <v>-28.184293910000001</v>
      </c>
      <c r="Q164" s="1">
        <v>123.6078875</v>
      </c>
      <c r="R164" s="1">
        <v>559667.66700000002</v>
      </c>
      <c r="S164" s="1">
        <v>6882232.6730000004</v>
      </c>
      <c r="T164" s="1" t="s">
        <v>979</v>
      </c>
      <c r="U164" s="1">
        <v>51</v>
      </c>
      <c r="V164" s="1" t="s">
        <v>1218</v>
      </c>
      <c r="W164" s="1" t="s">
        <v>1219</v>
      </c>
      <c r="X164" s="1">
        <v>252</v>
      </c>
      <c r="Y164" s="1">
        <v>436</v>
      </c>
      <c r="Z164" s="1">
        <v>436</v>
      </c>
      <c r="AA164" s="1">
        <v>436.72300000000001</v>
      </c>
      <c r="AB164" s="1">
        <v>-61.09</v>
      </c>
      <c r="AC164" s="1">
        <v>236.98</v>
      </c>
    </row>
    <row r="165" spans="1:29" x14ac:dyDescent="0.25">
      <c r="A165" s="1" t="s">
        <v>1483</v>
      </c>
      <c r="B165" s="1" t="s">
        <v>976</v>
      </c>
      <c r="C165" s="1" t="s">
        <v>1484</v>
      </c>
      <c r="D165" s="1" t="s">
        <v>1193</v>
      </c>
      <c r="E165" s="1">
        <v>1</v>
      </c>
      <c r="F165" s="1" t="str">
        <f>[1]Sani!F1520</f>
        <v>Download</v>
      </c>
      <c r="G165" s="1" t="s">
        <v>1122</v>
      </c>
      <c r="H165" s="1" t="s">
        <v>1039</v>
      </c>
      <c r="I165" s="1" t="s">
        <v>1485</v>
      </c>
      <c r="J165" s="1" t="s">
        <v>1195</v>
      </c>
      <c r="K165" s="2" t="s">
        <v>82</v>
      </c>
      <c r="L165" s="3"/>
      <c r="M165" s="2" t="s">
        <v>30</v>
      </c>
      <c r="N165" s="2" t="s">
        <v>31</v>
      </c>
      <c r="O165" s="2" t="s">
        <v>14</v>
      </c>
      <c r="P165" s="1">
        <v>-28.344964180000002</v>
      </c>
      <c r="Q165" s="1">
        <v>124.0277284</v>
      </c>
      <c r="R165" s="1">
        <v>600728.21200000006</v>
      </c>
      <c r="S165" s="1">
        <v>6864154.2759999996</v>
      </c>
      <c r="T165" s="1" t="s">
        <v>979</v>
      </c>
      <c r="U165" s="1">
        <v>51</v>
      </c>
      <c r="V165" s="1" t="s">
        <v>1486</v>
      </c>
      <c r="W165" s="1" t="s">
        <v>1219</v>
      </c>
      <c r="X165" s="1">
        <v>0</v>
      </c>
      <c r="Y165" s="1">
        <v>220</v>
      </c>
      <c r="Z165" s="1">
        <v>220</v>
      </c>
      <c r="AA165" s="1">
        <v>461.28899999999999</v>
      </c>
      <c r="AB165" s="1">
        <v>-60.67</v>
      </c>
      <c r="AC165" s="1">
        <v>269.89</v>
      </c>
    </row>
    <row r="166" spans="1:29" x14ac:dyDescent="0.25">
      <c r="A166" s="1" t="s">
        <v>1487</v>
      </c>
      <c r="B166" s="1" t="s">
        <v>976</v>
      </c>
      <c r="C166" s="1" t="s">
        <v>1488</v>
      </c>
      <c r="D166" s="1" t="s">
        <v>1193</v>
      </c>
      <c r="E166" s="1">
        <v>1</v>
      </c>
      <c r="F166" s="1" t="str">
        <f>[1]Sani!F1497</f>
        <v>Download</v>
      </c>
      <c r="G166" s="1" t="s">
        <v>1122</v>
      </c>
      <c r="H166" s="1" t="s">
        <v>1039</v>
      </c>
      <c r="I166" s="1" t="s">
        <v>1485</v>
      </c>
      <c r="J166" s="1" t="s">
        <v>1195</v>
      </c>
      <c r="K166" s="2" t="s">
        <v>82</v>
      </c>
      <c r="L166" s="3"/>
      <c r="M166" s="2" t="s">
        <v>30</v>
      </c>
      <c r="N166" s="2" t="s">
        <v>31</v>
      </c>
      <c r="O166" s="2" t="s">
        <v>14</v>
      </c>
      <c r="P166" s="1">
        <v>-28.376827680000002</v>
      </c>
      <c r="Q166" s="1">
        <v>123.9578635</v>
      </c>
      <c r="R166" s="1">
        <v>593852.31499999994</v>
      </c>
      <c r="S166" s="1">
        <v>6860680.4759999998</v>
      </c>
      <c r="T166" s="1" t="s">
        <v>979</v>
      </c>
      <c r="U166" s="1">
        <v>51</v>
      </c>
      <c r="V166" s="1" t="s">
        <v>1218</v>
      </c>
      <c r="W166" s="1" t="s">
        <v>1219</v>
      </c>
      <c r="X166" s="1">
        <v>0</v>
      </c>
      <c r="Y166" s="1">
        <v>134.4</v>
      </c>
      <c r="Z166" s="1">
        <v>134.4</v>
      </c>
      <c r="AA166" s="1">
        <v>482.20800000000003</v>
      </c>
      <c r="AB166" s="1">
        <v>-60.2</v>
      </c>
      <c r="AC166" s="1">
        <v>224.22</v>
      </c>
    </row>
    <row r="167" spans="1:29" x14ac:dyDescent="0.25">
      <c r="A167" s="1" t="s">
        <v>1489</v>
      </c>
      <c r="B167" s="1" t="s">
        <v>976</v>
      </c>
      <c r="C167" s="1" t="s">
        <v>1490</v>
      </c>
      <c r="D167" s="1" t="s">
        <v>1193</v>
      </c>
      <c r="E167" s="1">
        <v>1</v>
      </c>
      <c r="F167" s="1" t="str">
        <f>[1]Sani!F1495</f>
        <v>Download</v>
      </c>
      <c r="G167" s="1" t="s">
        <v>1122</v>
      </c>
      <c r="H167" s="1" t="s">
        <v>1039</v>
      </c>
      <c r="I167" s="1" t="s">
        <v>1485</v>
      </c>
      <c r="J167" s="1" t="s">
        <v>1195</v>
      </c>
      <c r="K167" s="2" t="s">
        <v>82</v>
      </c>
      <c r="L167" s="3"/>
      <c r="M167" s="2" t="s">
        <v>30</v>
      </c>
      <c r="N167" s="2" t="s">
        <v>31</v>
      </c>
      <c r="O167" s="2" t="s">
        <v>14</v>
      </c>
      <c r="P167" s="1">
        <v>-28.347112360000001</v>
      </c>
      <c r="Q167" s="1">
        <v>123.99088709999999</v>
      </c>
      <c r="R167" s="1">
        <v>597115.22400000005</v>
      </c>
      <c r="S167" s="1">
        <v>6863946.4840000002</v>
      </c>
      <c r="T167" s="1" t="s">
        <v>979</v>
      </c>
      <c r="U167" s="1">
        <v>51</v>
      </c>
      <c r="V167" s="1" t="s">
        <v>1218</v>
      </c>
      <c r="W167" s="1" t="s">
        <v>1219</v>
      </c>
      <c r="X167" s="1">
        <v>0</v>
      </c>
      <c r="Y167" s="1">
        <v>234</v>
      </c>
      <c r="Z167" s="1">
        <v>234</v>
      </c>
      <c r="AA167" s="1">
        <v>463.37599999999998</v>
      </c>
      <c r="AB167" s="1">
        <v>-60</v>
      </c>
      <c r="AC167" s="1">
        <v>230</v>
      </c>
    </row>
    <row r="168" spans="1:29" x14ac:dyDescent="0.25">
      <c r="A168" s="1" t="s">
        <v>1491</v>
      </c>
      <c r="B168" s="1" t="s">
        <v>976</v>
      </c>
      <c r="C168" s="1" t="s">
        <v>1492</v>
      </c>
      <c r="D168" s="1" t="s">
        <v>1193</v>
      </c>
      <c r="E168" s="1">
        <v>1</v>
      </c>
      <c r="F168" s="1" t="str">
        <f>[1]Sani!F1518</f>
        <v>Download</v>
      </c>
      <c r="G168" s="1" t="s">
        <v>1122</v>
      </c>
      <c r="H168" s="1" t="s">
        <v>1039</v>
      </c>
      <c r="I168" s="1" t="s">
        <v>1485</v>
      </c>
      <c r="J168" s="1" t="s">
        <v>1195</v>
      </c>
      <c r="K168" s="2" t="s">
        <v>82</v>
      </c>
      <c r="L168" s="3"/>
      <c r="M168" s="2" t="s">
        <v>30</v>
      </c>
      <c r="N168" s="2" t="s">
        <v>31</v>
      </c>
      <c r="O168" s="2" t="s">
        <v>14</v>
      </c>
      <c r="P168" s="1">
        <v>-28.239569589999999</v>
      </c>
      <c r="Q168" s="1">
        <v>124.0230779</v>
      </c>
      <c r="R168" s="1">
        <v>600371.223</v>
      </c>
      <c r="S168" s="1">
        <v>6875834.7790000001</v>
      </c>
      <c r="T168" s="1" t="s">
        <v>979</v>
      </c>
      <c r="U168" s="1">
        <v>51</v>
      </c>
      <c r="V168" s="1" t="s">
        <v>1486</v>
      </c>
      <c r="W168" s="1" t="s">
        <v>1219</v>
      </c>
      <c r="X168" s="1">
        <v>0</v>
      </c>
      <c r="Y168" s="1">
        <v>320</v>
      </c>
      <c r="Z168" s="1">
        <v>320</v>
      </c>
      <c r="AA168" s="1">
        <v>464.23099999999999</v>
      </c>
      <c r="AB168" s="1">
        <v>-60</v>
      </c>
      <c r="AC168" s="1">
        <v>230</v>
      </c>
    </row>
    <row r="169" spans="1:29" x14ac:dyDescent="0.25">
      <c r="A169" s="1" t="s">
        <v>1493</v>
      </c>
      <c r="B169" s="1" t="s">
        <v>976</v>
      </c>
      <c r="C169" s="1" t="s">
        <v>1494</v>
      </c>
      <c r="D169" s="1" t="s">
        <v>1193</v>
      </c>
      <c r="E169" s="1">
        <v>2</v>
      </c>
      <c r="F169" s="1" t="str">
        <f>[1]Sani!F1265</f>
        <v>Download</v>
      </c>
      <c r="G169" s="1" t="s">
        <v>1122</v>
      </c>
      <c r="H169" s="1" t="s">
        <v>1039</v>
      </c>
      <c r="I169" s="1" t="s">
        <v>1495</v>
      </c>
      <c r="J169" s="1" t="s">
        <v>1195</v>
      </c>
      <c r="K169" s="2" t="s">
        <v>83</v>
      </c>
      <c r="L169" s="3"/>
      <c r="M169" s="2" t="s">
        <v>30</v>
      </c>
      <c r="N169" s="2" t="s">
        <v>31</v>
      </c>
      <c r="O169" s="2" t="s">
        <v>14</v>
      </c>
      <c r="P169" s="1">
        <v>-28.756929029999998</v>
      </c>
      <c r="Q169" s="1">
        <v>122.07179600000001</v>
      </c>
      <c r="R169" s="1">
        <v>409380.15</v>
      </c>
      <c r="S169" s="1">
        <v>6818590.9199999999</v>
      </c>
      <c r="T169" s="1" t="s">
        <v>979</v>
      </c>
      <c r="U169" s="1">
        <v>51</v>
      </c>
      <c r="V169" s="1" t="s">
        <v>1496</v>
      </c>
      <c r="W169" s="1" t="s">
        <v>1312</v>
      </c>
      <c r="X169" s="1">
        <v>0</v>
      </c>
      <c r="Y169" s="1">
        <v>1674.8</v>
      </c>
      <c r="Z169" s="1">
        <v>1674.8</v>
      </c>
      <c r="AA169" s="1">
        <v>438.53</v>
      </c>
      <c r="AB169" s="1">
        <v>-70</v>
      </c>
      <c r="AC169" s="1">
        <v>230</v>
      </c>
    </row>
    <row r="170" spans="1:29" x14ac:dyDescent="0.25">
      <c r="A170" s="1" t="s">
        <v>1497</v>
      </c>
      <c r="B170" s="1" t="s">
        <v>976</v>
      </c>
      <c r="C170" s="1" t="s">
        <v>1498</v>
      </c>
      <c r="D170" s="1" t="s">
        <v>1037</v>
      </c>
      <c r="E170" s="1">
        <v>1</v>
      </c>
      <c r="F170" s="1" t="str">
        <f>[1]Sani!F1329</f>
        <v>Download</v>
      </c>
      <c r="G170" s="1" t="s">
        <v>1122</v>
      </c>
      <c r="H170" s="1" t="s">
        <v>1039</v>
      </c>
      <c r="I170" s="1" t="s">
        <v>1499</v>
      </c>
      <c r="J170" s="1" t="s">
        <v>1041</v>
      </c>
      <c r="K170" s="2" t="s">
        <v>84</v>
      </c>
      <c r="L170" s="3"/>
      <c r="M170" s="2" t="s">
        <v>30</v>
      </c>
      <c r="N170" s="2" t="s">
        <v>31</v>
      </c>
      <c r="O170" s="2" t="s">
        <v>14</v>
      </c>
      <c r="P170" s="1">
        <v>-27.670620199999998</v>
      </c>
      <c r="Q170" s="1">
        <v>117.84271339999999</v>
      </c>
      <c r="R170" s="1">
        <v>583110</v>
      </c>
      <c r="S170" s="1">
        <v>6939000</v>
      </c>
      <c r="T170" s="1" t="s">
        <v>979</v>
      </c>
      <c r="U170" s="1">
        <v>50</v>
      </c>
      <c r="V170" s="1" t="s">
        <v>1500</v>
      </c>
      <c r="W170" s="1" t="s">
        <v>1412</v>
      </c>
      <c r="X170" s="1">
        <v>42</v>
      </c>
      <c r="Y170" s="1">
        <v>107.5</v>
      </c>
      <c r="Z170" s="1">
        <v>107.5</v>
      </c>
      <c r="AA170" s="1">
        <v>409</v>
      </c>
      <c r="AB170" s="1">
        <v>-60</v>
      </c>
      <c r="AC170" s="1">
        <v>270</v>
      </c>
    </row>
    <row r="171" spans="1:29" x14ac:dyDescent="0.25">
      <c r="A171" s="1" t="s">
        <v>1501</v>
      </c>
      <c r="B171" s="1" t="s">
        <v>976</v>
      </c>
      <c r="C171" s="1" t="s">
        <v>1502</v>
      </c>
      <c r="D171" s="1" t="s">
        <v>1503</v>
      </c>
      <c r="E171" s="1">
        <v>1</v>
      </c>
      <c r="F171" s="1" t="str">
        <f>[1]Sani!F1327</f>
        <v>Download</v>
      </c>
      <c r="G171" s="1" t="s">
        <v>1122</v>
      </c>
      <c r="H171" s="1" t="s">
        <v>1039</v>
      </c>
      <c r="I171" s="1" t="s">
        <v>1499</v>
      </c>
      <c r="J171" s="1" t="s">
        <v>1041</v>
      </c>
      <c r="K171" s="2" t="s">
        <v>84</v>
      </c>
      <c r="L171" s="3"/>
      <c r="M171" s="2" t="s">
        <v>30</v>
      </c>
      <c r="N171" s="2" t="s">
        <v>31</v>
      </c>
      <c r="O171" s="2" t="s">
        <v>14</v>
      </c>
      <c r="P171" s="1">
        <v>-27.670642090000001</v>
      </c>
      <c r="Q171" s="1">
        <v>117.8426525</v>
      </c>
      <c r="R171" s="1">
        <v>583103.978</v>
      </c>
      <c r="S171" s="1">
        <v>6938997.6160000004</v>
      </c>
      <c r="T171" s="1" t="s">
        <v>979</v>
      </c>
      <c r="U171" s="1">
        <v>50</v>
      </c>
      <c r="V171" s="1" t="s">
        <v>1500</v>
      </c>
      <c r="W171" s="1" t="s">
        <v>1412</v>
      </c>
      <c r="X171" s="1">
        <v>59.3</v>
      </c>
      <c r="Y171" s="1">
        <v>347.2</v>
      </c>
      <c r="Z171" s="1">
        <v>347.2</v>
      </c>
      <c r="AA171" s="1">
        <v>408.96300000000002</v>
      </c>
      <c r="AB171" s="1">
        <v>-60</v>
      </c>
      <c r="AC171" s="1">
        <v>270</v>
      </c>
    </row>
    <row r="172" spans="1:29" x14ac:dyDescent="0.25">
      <c r="A172" s="1" t="s">
        <v>1504</v>
      </c>
      <c r="B172" s="1" t="s">
        <v>976</v>
      </c>
      <c r="C172" s="1" t="s">
        <v>1505</v>
      </c>
      <c r="D172" s="1" t="s">
        <v>1503</v>
      </c>
      <c r="E172" s="1">
        <v>1</v>
      </c>
      <c r="F172" s="1" t="str">
        <f>[1]Sani!F1326</f>
        <v>Download</v>
      </c>
      <c r="G172" s="1" t="s">
        <v>1122</v>
      </c>
      <c r="H172" s="1" t="s">
        <v>1039</v>
      </c>
      <c r="I172" s="1" t="s">
        <v>1499</v>
      </c>
      <c r="J172" s="1" t="s">
        <v>1041</v>
      </c>
      <c r="K172" s="2" t="s">
        <v>84</v>
      </c>
      <c r="L172" s="3"/>
      <c r="M172" s="2" t="s">
        <v>30</v>
      </c>
      <c r="N172" s="2" t="s">
        <v>31</v>
      </c>
      <c r="O172" s="2" t="s">
        <v>14</v>
      </c>
      <c r="P172" s="1">
        <v>-27.673077670000001</v>
      </c>
      <c r="Q172" s="1">
        <v>117.8427284</v>
      </c>
      <c r="R172" s="1">
        <v>583109.61699999997</v>
      </c>
      <c r="S172" s="1">
        <v>6938727.7589999996</v>
      </c>
      <c r="T172" s="1" t="s">
        <v>979</v>
      </c>
      <c r="U172" s="1">
        <v>50</v>
      </c>
      <c r="V172" s="1" t="s">
        <v>1500</v>
      </c>
      <c r="W172" s="1" t="s">
        <v>1412</v>
      </c>
      <c r="X172" s="1">
        <v>36.4</v>
      </c>
      <c r="Y172" s="1">
        <v>549.5</v>
      </c>
      <c r="Z172" s="1">
        <v>549.5</v>
      </c>
      <c r="AA172" s="1">
        <v>408.33499999999998</v>
      </c>
      <c r="AB172" s="1">
        <v>-55</v>
      </c>
      <c r="AC172" s="1">
        <v>270</v>
      </c>
    </row>
    <row r="173" spans="1:29" x14ac:dyDescent="0.25">
      <c r="A173" s="1" t="s">
        <v>1506</v>
      </c>
      <c r="B173" s="1" t="s">
        <v>976</v>
      </c>
      <c r="C173" s="1" t="s">
        <v>1507</v>
      </c>
      <c r="D173" s="1" t="s">
        <v>1037</v>
      </c>
      <c r="E173" s="1">
        <v>1</v>
      </c>
      <c r="F173" s="1" t="str">
        <f>[1]Sani!F1535</f>
        <v>Download</v>
      </c>
      <c r="G173" s="1" t="s">
        <v>1122</v>
      </c>
      <c r="H173" s="1" t="s">
        <v>1317</v>
      </c>
      <c r="I173" s="1" t="s">
        <v>1508</v>
      </c>
      <c r="J173" s="1" t="s">
        <v>1509</v>
      </c>
      <c r="K173" s="2" t="s">
        <v>85</v>
      </c>
      <c r="L173" s="3"/>
      <c r="M173" s="2" t="s">
        <v>30</v>
      </c>
      <c r="N173" s="2" t="s">
        <v>31</v>
      </c>
      <c r="O173" s="2" t="s">
        <v>14</v>
      </c>
      <c r="P173" s="1">
        <v>-21.912964680000002</v>
      </c>
      <c r="Q173" s="1">
        <v>122.035287</v>
      </c>
      <c r="R173" s="1">
        <v>400357.44</v>
      </c>
      <c r="S173" s="1">
        <v>7576493.5</v>
      </c>
      <c r="T173" s="1" t="s">
        <v>979</v>
      </c>
      <c r="U173" s="1">
        <v>51</v>
      </c>
      <c r="V173" s="1" t="s">
        <v>1510</v>
      </c>
      <c r="W173" s="1" t="s">
        <v>1321</v>
      </c>
      <c r="X173" s="1">
        <v>5.8</v>
      </c>
      <c r="Y173" s="1">
        <v>397.2</v>
      </c>
      <c r="Z173" s="1">
        <v>397.2</v>
      </c>
      <c r="AA173" s="1">
        <v>309.75</v>
      </c>
      <c r="AB173" s="1">
        <v>-70</v>
      </c>
      <c r="AC173" s="1">
        <v>230</v>
      </c>
    </row>
    <row r="174" spans="1:29" x14ac:dyDescent="0.25">
      <c r="A174" s="1" t="s">
        <v>1511</v>
      </c>
      <c r="B174" s="1" t="s">
        <v>976</v>
      </c>
      <c r="C174" s="1" t="s">
        <v>1512</v>
      </c>
      <c r="D174" s="1" t="s">
        <v>1037</v>
      </c>
      <c r="E174" s="1">
        <v>1</v>
      </c>
      <c r="F174" s="1" t="str">
        <f>[1]Sani!F1536</f>
        <v>Download</v>
      </c>
      <c r="G174" s="1" t="s">
        <v>1122</v>
      </c>
      <c r="H174" s="1" t="s">
        <v>1317</v>
      </c>
      <c r="I174" s="1" t="s">
        <v>1508</v>
      </c>
      <c r="J174" s="1" t="s">
        <v>1509</v>
      </c>
      <c r="K174" s="2" t="s">
        <v>85</v>
      </c>
      <c r="L174" s="3"/>
      <c r="M174" s="2" t="s">
        <v>30</v>
      </c>
      <c r="N174" s="2" t="s">
        <v>31</v>
      </c>
      <c r="O174" s="2" t="s">
        <v>14</v>
      </c>
      <c r="P174" s="1">
        <v>-21.919647779999998</v>
      </c>
      <c r="Q174" s="1">
        <v>122.04269979999999</v>
      </c>
      <c r="R174" s="1">
        <v>401127.75</v>
      </c>
      <c r="S174" s="1">
        <v>7575758.5</v>
      </c>
      <c r="T174" s="1" t="s">
        <v>979</v>
      </c>
      <c r="U174" s="1">
        <v>51</v>
      </c>
      <c r="V174" s="1" t="s">
        <v>1510</v>
      </c>
      <c r="W174" s="1" t="s">
        <v>1321</v>
      </c>
      <c r="X174" s="1">
        <v>51.9</v>
      </c>
      <c r="Y174" s="1">
        <v>350.05</v>
      </c>
      <c r="Z174" s="1">
        <v>350.05</v>
      </c>
      <c r="AA174" s="1">
        <v>311.25</v>
      </c>
      <c r="AB174" s="1">
        <v>-70</v>
      </c>
      <c r="AC174" s="1">
        <v>50</v>
      </c>
    </row>
    <row r="175" spans="1:29" x14ac:dyDescent="0.25">
      <c r="A175" s="1" t="s">
        <v>1513</v>
      </c>
      <c r="B175" s="1" t="s">
        <v>976</v>
      </c>
      <c r="C175" s="1" t="s">
        <v>1514</v>
      </c>
      <c r="D175" s="1" t="s">
        <v>1037</v>
      </c>
      <c r="E175" s="1">
        <v>1</v>
      </c>
      <c r="F175" s="1" t="str">
        <f>[1]Sani!F1534</f>
        <v>Download</v>
      </c>
      <c r="G175" s="1" t="s">
        <v>1122</v>
      </c>
      <c r="H175" s="1" t="s">
        <v>1317</v>
      </c>
      <c r="I175" s="1" t="s">
        <v>1508</v>
      </c>
      <c r="J175" s="1" t="s">
        <v>1509</v>
      </c>
      <c r="K175" s="2" t="s">
        <v>85</v>
      </c>
      <c r="L175" s="3"/>
      <c r="M175" s="2" t="s">
        <v>30</v>
      </c>
      <c r="N175" s="2" t="s">
        <v>31</v>
      </c>
      <c r="O175" s="2" t="s">
        <v>14</v>
      </c>
      <c r="P175" s="1">
        <v>-21.933758310000002</v>
      </c>
      <c r="Q175" s="1">
        <v>122.0528083</v>
      </c>
      <c r="R175" s="1">
        <v>402181.5</v>
      </c>
      <c r="S175" s="1">
        <v>7574203</v>
      </c>
      <c r="T175" s="1" t="s">
        <v>979</v>
      </c>
      <c r="U175" s="1">
        <v>51</v>
      </c>
      <c r="V175" s="1" t="s">
        <v>1510</v>
      </c>
      <c r="W175" s="1" t="s">
        <v>1321</v>
      </c>
      <c r="X175" s="1">
        <v>45</v>
      </c>
      <c r="Y175" s="1">
        <v>548.4</v>
      </c>
      <c r="Z175" s="1">
        <v>548.4</v>
      </c>
      <c r="AA175" s="1">
        <v>317.79000000000002</v>
      </c>
      <c r="AB175" s="1">
        <v>-70</v>
      </c>
      <c r="AC175" s="1">
        <v>50</v>
      </c>
    </row>
    <row r="176" spans="1:29" x14ac:dyDescent="0.25">
      <c r="A176" s="1" t="s">
        <v>1515</v>
      </c>
      <c r="B176" s="1" t="s">
        <v>976</v>
      </c>
      <c r="C176" s="1" t="s">
        <v>1516</v>
      </c>
      <c r="D176" s="1" t="s">
        <v>1037</v>
      </c>
      <c r="E176" s="1">
        <v>1</v>
      </c>
      <c r="F176" s="1" t="str">
        <f>[1]Sani!F1533</f>
        <v>Download</v>
      </c>
      <c r="G176" s="1" t="s">
        <v>1122</v>
      </c>
      <c r="H176" s="1" t="s">
        <v>1317</v>
      </c>
      <c r="I176" s="1" t="s">
        <v>1508</v>
      </c>
      <c r="J176" s="1" t="s">
        <v>1509</v>
      </c>
      <c r="K176" s="2" t="s">
        <v>85</v>
      </c>
      <c r="L176" s="3"/>
      <c r="M176" s="2" t="s">
        <v>30</v>
      </c>
      <c r="N176" s="2" t="s">
        <v>31</v>
      </c>
      <c r="O176" s="2" t="s">
        <v>14</v>
      </c>
      <c r="P176" s="1">
        <v>-21.97916837</v>
      </c>
      <c r="Q176" s="1">
        <v>122.0356974</v>
      </c>
      <c r="R176" s="1">
        <v>400445.93</v>
      </c>
      <c r="S176" s="1">
        <v>7569165.2400000002</v>
      </c>
      <c r="T176" s="1" t="s">
        <v>979</v>
      </c>
      <c r="U176" s="1">
        <v>51</v>
      </c>
      <c r="V176" s="1" t="s">
        <v>1510</v>
      </c>
      <c r="W176" s="1" t="s">
        <v>1321</v>
      </c>
      <c r="X176" s="1">
        <v>59.7</v>
      </c>
      <c r="Y176" s="1">
        <v>364.1</v>
      </c>
      <c r="Z176" s="1">
        <v>364.1</v>
      </c>
      <c r="AA176" s="1">
        <v>313.12</v>
      </c>
      <c r="AB176" s="1">
        <v>-70</v>
      </c>
      <c r="AC176" s="1">
        <v>230</v>
      </c>
    </row>
    <row r="177" spans="1:29" x14ac:dyDescent="0.25">
      <c r="A177" s="1" t="s">
        <v>1517</v>
      </c>
      <c r="B177" s="1" t="s">
        <v>976</v>
      </c>
      <c r="C177" s="1" t="s">
        <v>1518</v>
      </c>
      <c r="D177" s="1" t="s">
        <v>1037</v>
      </c>
      <c r="E177" s="1">
        <v>1</v>
      </c>
      <c r="F177" s="1" t="str">
        <f>[1]Sani!F1537</f>
        <v>Download</v>
      </c>
      <c r="G177" s="1" t="s">
        <v>1122</v>
      </c>
      <c r="H177" s="1" t="s">
        <v>1317</v>
      </c>
      <c r="I177" s="1" t="s">
        <v>1508</v>
      </c>
      <c r="J177" s="1" t="s">
        <v>1509</v>
      </c>
      <c r="K177" s="2" t="s">
        <v>85</v>
      </c>
      <c r="L177" s="3"/>
      <c r="M177" s="2" t="s">
        <v>30</v>
      </c>
      <c r="N177" s="2" t="s">
        <v>31</v>
      </c>
      <c r="O177" s="2" t="s">
        <v>14</v>
      </c>
      <c r="P177" s="1">
        <v>-21.937677919999999</v>
      </c>
      <c r="Q177" s="1">
        <v>122.0409927</v>
      </c>
      <c r="R177" s="1">
        <v>400963.91</v>
      </c>
      <c r="S177" s="1">
        <v>7573761.5300000003</v>
      </c>
      <c r="T177" s="1" t="s">
        <v>979</v>
      </c>
      <c r="U177" s="1">
        <v>51</v>
      </c>
      <c r="V177" s="1" t="s">
        <v>1510</v>
      </c>
      <c r="W177" s="1" t="s">
        <v>1321</v>
      </c>
      <c r="X177" s="1">
        <v>113.9</v>
      </c>
      <c r="Y177" s="1">
        <v>246.6</v>
      </c>
      <c r="Z177" s="1">
        <v>246.6</v>
      </c>
      <c r="AA177" s="1">
        <v>319.14</v>
      </c>
      <c r="AB177" s="1">
        <v>-70</v>
      </c>
      <c r="AC177" s="1">
        <v>50</v>
      </c>
    </row>
    <row r="178" spans="1:29" x14ac:dyDescent="0.25">
      <c r="A178" s="1" t="s">
        <v>1519</v>
      </c>
      <c r="B178" s="1" t="s">
        <v>976</v>
      </c>
      <c r="C178" s="1" t="s">
        <v>1520</v>
      </c>
      <c r="D178" s="1" t="s">
        <v>1037</v>
      </c>
      <c r="E178" s="1">
        <v>1</v>
      </c>
      <c r="F178" s="1" t="str">
        <f>[1]Sani!F1532</f>
        <v>Download</v>
      </c>
      <c r="G178" s="1" t="s">
        <v>1122</v>
      </c>
      <c r="H178" s="1" t="s">
        <v>1317</v>
      </c>
      <c r="I178" s="1" t="s">
        <v>1508</v>
      </c>
      <c r="J178" s="1" t="s">
        <v>1509</v>
      </c>
      <c r="K178" s="2" t="s">
        <v>85</v>
      </c>
      <c r="L178" s="3"/>
      <c r="M178" s="2" t="s">
        <v>30</v>
      </c>
      <c r="N178" s="2" t="s">
        <v>31</v>
      </c>
      <c r="O178" s="2" t="s">
        <v>14</v>
      </c>
      <c r="P178" s="1">
        <v>-21.949328749999999</v>
      </c>
      <c r="Q178" s="1">
        <v>122.06117980000001</v>
      </c>
      <c r="R178" s="1">
        <v>403056.65</v>
      </c>
      <c r="S178" s="1">
        <v>7572484.7300000004</v>
      </c>
      <c r="T178" s="1" t="s">
        <v>979</v>
      </c>
      <c r="U178" s="1">
        <v>51</v>
      </c>
      <c r="V178" s="1" t="s">
        <v>1510</v>
      </c>
      <c r="W178" s="1" t="s">
        <v>1321</v>
      </c>
      <c r="X178" s="1">
        <v>72</v>
      </c>
      <c r="Y178" s="1">
        <v>393.6</v>
      </c>
      <c r="Z178" s="1">
        <v>393.6</v>
      </c>
      <c r="AA178" s="1">
        <v>323.88</v>
      </c>
      <c r="AB178" s="1">
        <v>-70</v>
      </c>
      <c r="AC178" s="1">
        <v>50</v>
      </c>
    </row>
    <row r="179" spans="1:29" x14ac:dyDescent="0.25">
      <c r="A179" s="1" t="s">
        <v>1521</v>
      </c>
      <c r="B179" s="1" t="s">
        <v>976</v>
      </c>
      <c r="C179" s="1" t="s">
        <v>1522</v>
      </c>
      <c r="D179" s="1" t="s">
        <v>1037</v>
      </c>
      <c r="E179" s="1">
        <v>1</v>
      </c>
      <c r="F179" s="1" t="str">
        <f>[1]Sani!F1531</f>
        <v>Download</v>
      </c>
      <c r="G179" s="1" t="s">
        <v>1122</v>
      </c>
      <c r="H179" s="1" t="s">
        <v>1317</v>
      </c>
      <c r="I179" s="1" t="s">
        <v>1508</v>
      </c>
      <c r="J179" s="1" t="s">
        <v>1509</v>
      </c>
      <c r="K179" s="2" t="s">
        <v>85</v>
      </c>
      <c r="L179" s="3"/>
      <c r="M179" s="2" t="s">
        <v>30</v>
      </c>
      <c r="N179" s="2" t="s">
        <v>31</v>
      </c>
      <c r="O179" s="2" t="s">
        <v>14</v>
      </c>
      <c r="P179" s="1">
        <v>-21.942156560000001</v>
      </c>
      <c r="Q179" s="1">
        <v>122.0601465</v>
      </c>
      <c r="R179" s="1">
        <v>402945.08</v>
      </c>
      <c r="S179" s="1">
        <v>7573278.0099999998</v>
      </c>
      <c r="T179" s="1" t="s">
        <v>979</v>
      </c>
      <c r="U179" s="1">
        <v>51</v>
      </c>
      <c r="V179" s="1" t="s">
        <v>1510</v>
      </c>
      <c r="W179" s="1" t="s">
        <v>1321</v>
      </c>
      <c r="X179" s="1">
        <v>56.6</v>
      </c>
      <c r="Y179" s="1">
        <v>439</v>
      </c>
      <c r="Z179" s="1">
        <v>439</v>
      </c>
      <c r="AA179" s="1">
        <v>320.17</v>
      </c>
      <c r="AB179" s="1">
        <v>-70</v>
      </c>
      <c r="AC179" s="1">
        <v>230</v>
      </c>
    </row>
    <row r="180" spans="1:29" x14ac:dyDescent="0.25">
      <c r="A180" s="1" t="s">
        <v>1523</v>
      </c>
      <c r="B180" s="1" t="s">
        <v>976</v>
      </c>
      <c r="C180" s="1" t="s">
        <v>285</v>
      </c>
      <c r="D180" s="1" t="s">
        <v>1113</v>
      </c>
      <c r="E180" s="1">
        <v>1</v>
      </c>
      <c r="F180" s="1" t="str">
        <f>[1]Sani!F1552</f>
        <v>Download</v>
      </c>
      <c r="G180" s="1" t="s">
        <v>1038</v>
      </c>
      <c r="H180" s="1" t="s">
        <v>1039</v>
      </c>
      <c r="I180" s="1" t="s">
        <v>1524</v>
      </c>
      <c r="J180" s="1" t="s">
        <v>1195</v>
      </c>
      <c r="K180" s="2" t="s">
        <v>86</v>
      </c>
      <c r="L180" s="3"/>
      <c r="M180" s="2" t="s">
        <v>30</v>
      </c>
      <c r="N180" s="2" t="s">
        <v>31</v>
      </c>
      <c r="O180" s="2" t="s">
        <v>14</v>
      </c>
      <c r="P180" s="1">
        <v>-28.73219704938893</v>
      </c>
      <c r="Q180" s="1">
        <v>123.90657675868792</v>
      </c>
      <c r="R180" s="1">
        <v>588529.15300000005</v>
      </c>
      <c r="S180" s="1">
        <v>6821347.3600000003</v>
      </c>
      <c r="T180" s="1" t="s">
        <v>979</v>
      </c>
      <c r="U180" s="1">
        <v>51</v>
      </c>
      <c r="V180" s="1" t="s">
        <v>1304</v>
      </c>
      <c r="W180" s="1" t="s">
        <v>1219</v>
      </c>
      <c r="X180" s="1">
        <v>0</v>
      </c>
      <c r="Y180" s="1">
        <v>165.7</v>
      </c>
      <c r="Z180" s="1">
        <v>165.7</v>
      </c>
      <c r="AA180" s="1" t="s">
        <v>976</v>
      </c>
      <c r="AB180" s="1">
        <v>-57.45</v>
      </c>
      <c r="AC180" s="1">
        <v>272.93</v>
      </c>
    </row>
    <row r="181" spans="1:29" x14ac:dyDescent="0.25">
      <c r="A181" s="1" t="s">
        <v>1525</v>
      </c>
      <c r="B181" s="1" t="s">
        <v>976</v>
      </c>
      <c r="C181" s="1" t="s">
        <v>1526</v>
      </c>
      <c r="D181" s="1" t="s">
        <v>1193</v>
      </c>
      <c r="E181" s="1">
        <v>1</v>
      </c>
      <c r="F181" s="1" t="str">
        <f>[1]Sani!F1598</f>
        <v>Download</v>
      </c>
      <c r="G181" s="1" t="s">
        <v>1122</v>
      </c>
      <c r="H181" s="1" t="s">
        <v>1039</v>
      </c>
      <c r="I181" s="1" t="s">
        <v>1527</v>
      </c>
      <c r="J181" s="1" t="s">
        <v>1195</v>
      </c>
      <c r="K181" s="2" t="s">
        <v>87</v>
      </c>
      <c r="L181" s="3"/>
      <c r="M181" s="2" t="s">
        <v>30</v>
      </c>
      <c r="N181" s="2" t="s">
        <v>31</v>
      </c>
      <c r="O181" s="2" t="s">
        <v>14</v>
      </c>
      <c r="P181" s="1">
        <v>-28.040931050000001</v>
      </c>
      <c r="Q181" s="1">
        <v>122.37542500000001</v>
      </c>
      <c r="R181" s="1">
        <v>438612.75</v>
      </c>
      <c r="S181" s="1">
        <v>6898106.1789999995</v>
      </c>
      <c r="T181" s="1" t="s">
        <v>979</v>
      </c>
      <c r="U181" s="1">
        <v>51</v>
      </c>
      <c r="V181" s="1" t="s">
        <v>1528</v>
      </c>
      <c r="W181" s="1" t="s">
        <v>1312</v>
      </c>
      <c r="X181" s="1">
        <v>94.6</v>
      </c>
      <c r="Y181" s="1">
        <v>202</v>
      </c>
      <c r="Z181" s="1">
        <v>202</v>
      </c>
      <c r="AA181" s="1">
        <v>521.32000000000005</v>
      </c>
      <c r="AB181" s="1">
        <v>-60.98</v>
      </c>
      <c r="AC181" s="1">
        <v>300.44</v>
      </c>
    </row>
    <row r="182" spans="1:29" x14ac:dyDescent="0.25">
      <c r="A182" s="1" t="s">
        <v>1529</v>
      </c>
      <c r="B182" s="1" t="s">
        <v>976</v>
      </c>
      <c r="C182" s="1" t="s">
        <v>1530</v>
      </c>
      <c r="D182" s="1" t="s">
        <v>1193</v>
      </c>
      <c r="E182" s="1">
        <v>1</v>
      </c>
      <c r="F182" s="1" t="str">
        <f>[1]Sani!F1594</f>
        <v>Download</v>
      </c>
      <c r="G182" s="1" t="s">
        <v>1122</v>
      </c>
      <c r="H182" s="1" t="s">
        <v>1039</v>
      </c>
      <c r="I182" s="1" t="s">
        <v>1527</v>
      </c>
      <c r="J182" s="1" t="s">
        <v>1195</v>
      </c>
      <c r="K182" s="2" t="s">
        <v>87</v>
      </c>
      <c r="L182" s="3"/>
      <c r="M182" s="2" t="s">
        <v>30</v>
      </c>
      <c r="N182" s="2" t="s">
        <v>31</v>
      </c>
      <c r="O182" s="2" t="s">
        <v>14</v>
      </c>
      <c r="P182" s="1">
        <v>-28.040976929999999</v>
      </c>
      <c r="Q182" s="1">
        <v>122.37611579999999</v>
      </c>
      <c r="R182" s="1">
        <v>438680.66899999999</v>
      </c>
      <c r="S182" s="1">
        <v>6898101.4450000003</v>
      </c>
      <c r="T182" s="1" t="s">
        <v>979</v>
      </c>
      <c r="U182" s="1">
        <v>51</v>
      </c>
      <c r="V182" s="1" t="s">
        <v>1528</v>
      </c>
      <c r="W182" s="1" t="s">
        <v>1312</v>
      </c>
      <c r="X182" s="1">
        <v>91.3</v>
      </c>
      <c r="Y182" s="1">
        <v>233.4</v>
      </c>
      <c r="Z182" s="1">
        <v>233.4</v>
      </c>
      <c r="AA182" s="1">
        <v>515.952</v>
      </c>
      <c r="AB182" s="1">
        <v>-62</v>
      </c>
      <c r="AC182" s="1">
        <v>299</v>
      </c>
    </row>
    <row r="183" spans="1:29" x14ac:dyDescent="0.25">
      <c r="A183" s="1" t="s">
        <v>1531</v>
      </c>
      <c r="B183" s="1" t="s">
        <v>976</v>
      </c>
      <c r="C183" s="1" t="s">
        <v>1532</v>
      </c>
      <c r="D183" s="1" t="s">
        <v>1193</v>
      </c>
      <c r="E183" s="1">
        <v>1</v>
      </c>
      <c r="F183" s="1" t="str">
        <f>[1]Sani!F1595</f>
        <v>Download</v>
      </c>
      <c r="G183" s="1" t="s">
        <v>1122</v>
      </c>
      <c r="H183" s="1" t="s">
        <v>1039</v>
      </c>
      <c r="I183" s="1" t="s">
        <v>1527</v>
      </c>
      <c r="J183" s="1" t="s">
        <v>1195</v>
      </c>
      <c r="K183" s="2" t="s">
        <v>87</v>
      </c>
      <c r="L183" s="3"/>
      <c r="M183" s="2" t="s">
        <v>30</v>
      </c>
      <c r="N183" s="2" t="s">
        <v>31</v>
      </c>
      <c r="O183" s="2" t="s">
        <v>14</v>
      </c>
      <c r="P183" s="1">
        <v>-28.040869019999999</v>
      </c>
      <c r="Q183" s="1">
        <v>122.3756625</v>
      </c>
      <c r="R183" s="1">
        <v>438636.05</v>
      </c>
      <c r="S183" s="1">
        <v>6898113.1699999999</v>
      </c>
      <c r="T183" s="1" t="s">
        <v>979</v>
      </c>
      <c r="U183" s="1">
        <v>51</v>
      </c>
      <c r="V183" s="1" t="s">
        <v>1528</v>
      </c>
      <c r="W183" s="1" t="s">
        <v>1312</v>
      </c>
      <c r="X183" s="1">
        <v>94.8</v>
      </c>
      <c r="Y183" s="1">
        <v>201.8</v>
      </c>
      <c r="Z183" s="1">
        <v>201.8</v>
      </c>
      <c r="AA183" s="1">
        <v>519.31299999999999</v>
      </c>
      <c r="AB183" s="1">
        <v>-60</v>
      </c>
      <c r="AC183" s="1">
        <v>300</v>
      </c>
    </row>
    <row r="184" spans="1:29" x14ac:dyDescent="0.25">
      <c r="A184" s="1" t="s">
        <v>1533</v>
      </c>
      <c r="B184" s="1" t="s">
        <v>976</v>
      </c>
      <c r="C184" s="1" t="s">
        <v>1534</v>
      </c>
      <c r="D184" s="1" t="s">
        <v>1193</v>
      </c>
      <c r="E184" s="1">
        <v>1</v>
      </c>
      <c r="F184" s="1" t="str">
        <f>[1]Sani!F1596</f>
        <v>Download</v>
      </c>
      <c r="G184" s="1" t="s">
        <v>1122</v>
      </c>
      <c r="H184" s="1" t="s">
        <v>1039</v>
      </c>
      <c r="I184" s="1" t="s">
        <v>1527</v>
      </c>
      <c r="J184" s="1" t="s">
        <v>1195</v>
      </c>
      <c r="K184" s="2" t="s">
        <v>87</v>
      </c>
      <c r="L184" s="3"/>
      <c r="M184" s="2" t="s">
        <v>30</v>
      </c>
      <c r="N184" s="2" t="s">
        <v>31</v>
      </c>
      <c r="O184" s="2" t="s">
        <v>14</v>
      </c>
      <c r="P184" s="1">
        <v>-28.040205749999998</v>
      </c>
      <c r="Q184" s="1">
        <v>122.3745971</v>
      </c>
      <c r="R184" s="1">
        <v>438530.962</v>
      </c>
      <c r="S184" s="1">
        <v>6898186.1100000003</v>
      </c>
      <c r="T184" s="1" t="s">
        <v>979</v>
      </c>
      <c r="U184" s="1">
        <v>51</v>
      </c>
      <c r="V184" s="1" t="s">
        <v>1528</v>
      </c>
      <c r="W184" s="1" t="s">
        <v>1312</v>
      </c>
      <c r="X184" s="1">
        <v>83</v>
      </c>
      <c r="Y184" s="1">
        <v>201.9</v>
      </c>
      <c r="Z184" s="1">
        <v>201.9</v>
      </c>
      <c r="AA184" s="1">
        <v>522.88900000000001</v>
      </c>
      <c r="AB184" s="1">
        <v>-61.12</v>
      </c>
      <c r="AC184" s="1">
        <v>302.60000000000002</v>
      </c>
    </row>
    <row r="185" spans="1:29" x14ac:dyDescent="0.25">
      <c r="A185" s="1" t="s">
        <v>1535</v>
      </c>
      <c r="B185" s="1" t="s">
        <v>976</v>
      </c>
      <c r="C185" s="1" t="s">
        <v>1536</v>
      </c>
      <c r="D185" s="1" t="s">
        <v>1193</v>
      </c>
      <c r="E185" s="1">
        <v>1</v>
      </c>
      <c r="F185" s="1" t="str">
        <f>[1]Sani!F1597</f>
        <v>Download</v>
      </c>
      <c r="G185" s="1" t="s">
        <v>1122</v>
      </c>
      <c r="H185" s="1" t="s">
        <v>1039</v>
      </c>
      <c r="I185" s="1" t="s">
        <v>1527</v>
      </c>
      <c r="J185" s="1" t="s">
        <v>1195</v>
      </c>
      <c r="K185" s="2" t="s">
        <v>87</v>
      </c>
      <c r="L185" s="3"/>
      <c r="M185" s="2" t="s">
        <v>30</v>
      </c>
      <c r="N185" s="2" t="s">
        <v>31</v>
      </c>
      <c r="O185" s="2" t="s">
        <v>14</v>
      </c>
      <c r="P185" s="1">
        <v>-28.04097213</v>
      </c>
      <c r="Q185" s="1">
        <v>122.37598</v>
      </c>
      <c r="R185" s="1">
        <v>438667.31800000003</v>
      </c>
      <c r="S185" s="1">
        <v>6898101.9079999998</v>
      </c>
      <c r="T185" s="1" t="s">
        <v>979</v>
      </c>
      <c r="U185" s="1">
        <v>51</v>
      </c>
      <c r="V185" s="1" t="s">
        <v>1528</v>
      </c>
      <c r="W185" s="1" t="s">
        <v>1312</v>
      </c>
      <c r="X185" s="1">
        <v>101.7</v>
      </c>
      <c r="Y185" s="1">
        <v>235.3</v>
      </c>
      <c r="Z185" s="1">
        <v>235.3</v>
      </c>
      <c r="AA185" s="1">
        <v>516.85500000000002</v>
      </c>
      <c r="AB185" s="1">
        <v>-60</v>
      </c>
      <c r="AC185" s="1">
        <v>300</v>
      </c>
    </row>
    <row r="186" spans="1:29" x14ac:dyDescent="0.25">
      <c r="A186" s="1" t="s">
        <v>1537</v>
      </c>
      <c r="B186" s="1" t="s">
        <v>976</v>
      </c>
      <c r="C186" s="1" t="s">
        <v>1538</v>
      </c>
      <c r="D186" s="1" t="s">
        <v>1193</v>
      </c>
      <c r="E186" s="1">
        <v>0</v>
      </c>
      <c r="F186" s="1" t="str">
        <f>[1]Sani!F1762</f>
        <v>Upon Request</v>
      </c>
      <c r="G186" s="1" t="s">
        <v>1122</v>
      </c>
      <c r="H186" s="1" t="s">
        <v>1039</v>
      </c>
      <c r="I186" s="1" t="s">
        <v>1539</v>
      </c>
      <c r="J186" s="1" t="s">
        <v>1195</v>
      </c>
      <c r="K186" s="4" t="s">
        <v>88</v>
      </c>
      <c r="L186" s="5"/>
      <c r="M186" s="5"/>
      <c r="N186" s="5"/>
      <c r="O186" s="5"/>
      <c r="P186" s="1">
        <v>-27.815686670000002</v>
      </c>
      <c r="Q186" s="1">
        <v>121.0840865</v>
      </c>
      <c r="R186" s="1">
        <v>311283</v>
      </c>
      <c r="S186" s="1">
        <v>6921742</v>
      </c>
      <c r="T186" s="1" t="s">
        <v>979</v>
      </c>
      <c r="U186" s="1">
        <v>51</v>
      </c>
      <c r="V186" s="1" t="s">
        <v>1540</v>
      </c>
      <c r="W186" s="1" t="s">
        <v>1541</v>
      </c>
      <c r="X186" s="1">
        <v>0</v>
      </c>
      <c r="Y186" s="1">
        <v>365.6</v>
      </c>
      <c r="Z186" s="1">
        <v>365.6</v>
      </c>
      <c r="AA186" s="1" t="s">
        <v>976</v>
      </c>
      <c r="AB186" s="1">
        <v>-50</v>
      </c>
      <c r="AC186" s="1">
        <v>45</v>
      </c>
    </row>
    <row r="187" spans="1:29" x14ac:dyDescent="0.25">
      <c r="A187" s="1" t="s">
        <v>1542</v>
      </c>
      <c r="B187" s="1" t="s">
        <v>976</v>
      </c>
      <c r="C187" s="1" t="s">
        <v>1543</v>
      </c>
      <c r="D187" s="1" t="s">
        <v>1193</v>
      </c>
      <c r="E187" s="1">
        <v>0</v>
      </c>
      <c r="F187" s="1" t="str">
        <f>[1]Sani!F1764</f>
        <v>Upon Request</v>
      </c>
      <c r="G187" s="1" t="s">
        <v>1122</v>
      </c>
      <c r="H187" s="1" t="s">
        <v>1039</v>
      </c>
      <c r="I187" s="1" t="s">
        <v>1539</v>
      </c>
      <c r="J187" s="1" t="s">
        <v>1195</v>
      </c>
      <c r="K187" s="4" t="s">
        <v>88</v>
      </c>
      <c r="L187" s="5"/>
      <c r="M187" s="5"/>
      <c r="N187" s="5"/>
      <c r="O187" s="5"/>
      <c r="P187" s="1">
        <v>-27.795448159999999</v>
      </c>
      <c r="Q187" s="1">
        <v>121.0895766</v>
      </c>
      <c r="R187" s="1">
        <v>311789</v>
      </c>
      <c r="S187" s="1">
        <v>6923993</v>
      </c>
      <c r="T187" s="1" t="s">
        <v>979</v>
      </c>
      <c r="U187" s="1">
        <v>51</v>
      </c>
      <c r="V187" s="1" t="s">
        <v>1540</v>
      </c>
      <c r="W187" s="1" t="s">
        <v>1541</v>
      </c>
      <c r="X187" s="1">
        <v>0</v>
      </c>
      <c r="Y187" s="1">
        <v>347.6</v>
      </c>
      <c r="Z187" s="1">
        <v>347.6</v>
      </c>
      <c r="AA187" s="1" t="s">
        <v>976</v>
      </c>
      <c r="AB187" s="1">
        <v>-50</v>
      </c>
      <c r="AC187" s="1">
        <v>45</v>
      </c>
    </row>
    <row r="188" spans="1:29" x14ac:dyDescent="0.25">
      <c r="A188" s="1" t="s">
        <v>1544</v>
      </c>
      <c r="B188" s="1" t="s">
        <v>976</v>
      </c>
      <c r="C188" s="1" t="s">
        <v>1545</v>
      </c>
      <c r="D188" s="1" t="s">
        <v>1037</v>
      </c>
      <c r="E188" s="1">
        <v>1</v>
      </c>
      <c r="F188" s="1" t="str">
        <f>[1]Sani!F1514</f>
        <v>Download</v>
      </c>
      <c r="G188" s="1" t="s">
        <v>1122</v>
      </c>
      <c r="H188" s="1" t="s">
        <v>1039</v>
      </c>
      <c r="I188" s="1" t="s">
        <v>1546</v>
      </c>
      <c r="J188" s="1" t="s">
        <v>1195</v>
      </c>
      <c r="K188" s="2" t="s">
        <v>89</v>
      </c>
      <c r="L188" s="3"/>
      <c r="M188" s="2" t="s">
        <v>30</v>
      </c>
      <c r="N188" s="2" t="s">
        <v>31</v>
      </c>
      <c r="O188" s="2" t="s">
        <v>14</v>
      </c>
      <c r="P188" s="1">
        <v>-29.02344519</v>
      </c>
      <c r="Q188" s="1">
        <v>121.3469759</v>
      </c>
      <c r="R188" s="1">
        <v>339020</v>
      </c>
      <c r="S188" s="1">
        <v>6788290</v>
      </c>
      <c r="T188" s="1" t="s">
        <v>979</v>
      </c>
      <c r="U188" s="1">
        <v>51</v>
      </c>
      <c r="V188" s="1" t="s">
        <v>1547</v>
      </c>
      <c r="W188" s="1" t="s">
        <v>1548</v>
      </c>
      <c r="X188" s="1">
        <v>0</v>
      </c>
      <c r="Y188" s="1">
        <v>451.9</v>
      </c>
      <c r="Z188" s="1">
        <v>451.9</v>
      </c>
      <c r="AA188" s="1" t="s">
        <v>976</v>
      </c>
      <c r="AB188" s="1">
        <v>-60</v>
      </c>
      <c r="AC188" s="1">
        <v>270</v>
      </c>
    </row>
    <row r="189" spans="1:29" x14ac:dyDescent="0.25">
      <c r="A189" s="1" t="s">
        <v>1549</v>
      </c>
      <c r="B189" s="1" t="s">
        <v>976</v>
      </c>
      <c r="C189" s="1" t="s">
        <v>1550</v>
      </c>
      <c r="D189" s="1" t="s">
        <v>1037</v>
      </c>
      <c r="E189" s="1">
        <v>1</v>
      </c>
      <c r="F189" s="1" t="str">
        <f>[1]Sani!F1515</f>
        <v>Download</v>
      </c>
      <c r="G189" s="1" t="s">
        <v>1122</v>
      </c>
      <c r="H189" s="1" t="s">
        <v>1039</v>
      </c>
      <c r="I189" s="1" t="s">
        <v>1546</v>
      </c>
      <c r="J189" s="1" t="s">
        <v>1195</v>
      </c>
      <c r="K189" s="2" t="s">
        <v>89</v>
      </c>
      <c r="L189" s="3"/>
      <c r="M189" s="2" t="s">
        <v>30</v>
      </c>
      <c r="N189" s="2" t="s">
        <v>31</v>
      </c>
      <c r="O189" s="2" t="s">
        <v>14</v>
      </c>
      <c r="P189" s="1">
        <v>-29.014557570000001</v>
      </c>
      <c r="Q189" s="1">
        <v>121.34339079999999</v>
      </c>
      <c r="R189" s="1">
        <v>338657</v>
      </c>
      <c r="S189" s="1">
        <v>6789270</v>
      </c>
      <c r="T189" s="1" t="s">
        <v>979</v>
      </c>
      <c r="U189" s="1">
        <v>51</v>
      </c>
      <c r="V189" s="1" t="s">
        <v>1547</v>
      </c>
      <c r="W189" s="1" t="s">
        <v>1548</v>
      </c>
      <c r="X189" s="1">
        <v>149.30000000000001</v>
      </c>
      <c r="Y189" s="1">
        <v>468.7</v>
      </c>
      <c r="Z189" s="1">
        <v>468.7</v>
      </c>
      <c r="AA189" s="1" t="s">
        <v>976</v>
      </c>
      <c r="AB189" s="1">
        <v>-55</v>
      </c>
      <c r="AC189" s="1">
        <v>270</v>
      </c>
    </row>
    <row r="190" spans="1:29" x14ac:dyDescent="0.25">
      <c r="A190" s="1" t="s">
        <v>1551</v>
      </c>
      <c r="B190" s="1" t="s">
        <v>976</v>
      </c>
      <c r="C190" s="1" t="s">
        <v>1552</v>
      </c>
      <c r="D190" s="1" t="s">
        <v>1193</v>
      </c>
      <c r="E190" s="1">
        <v>1</v>
      </c>
      <c r="F190" s="1" t="str">
        <f>[1]Sani!F1521</f>
        <v>Download</v>
      </c>
      <c r="G190" s="1" t="s">
        <v>1122</v>
      </c>
      <c r="H190" s="1" t="s">
        <v>1039</v>
      </c>
      <c r="I190" s="1" t="s">
        <v>1553</v>
      </c>
      <c r="J190" s="1" t="s">
        <v>1195</v>
      </c>
      <c r="K190" s="2" t="s">
        <v>90</v>
      </c>
      <c r="L190" s="3"/>
      <c r="M190" s="2" t="s">
        <v>30</v>
      </c>
      <c r="N190" s="2" t="s">
        <v>31</v>
      </c>
      <c r="O190" s="2" t="s">
        <v>14</v>
      </c>
      <c r="P190" s="1">
        <v>-31.072381450000002</v>
      </c>
      <c r="Q190" s="1">
        <v>122.5535792</v>
      </c>
      <c r="R190" s="1">
        <v>457414</v>
      </c>
      <c r="S190" s="1">
        <v>6562291</v>
      </c>
      <c r="T190" s="1" t="s">
        <v>979</v>
      </c>
      <c r="U190" s="1">
        <v>51</v>
      </c>
      <c r="V190" s="1" t="s">
        <v>1554</v>
      </c>
      <c r="W190" s="1" t="s">
        <v>1349</v>
      </c>
      <c r="X190" s="1">
        <v>0</v>
      </c>
      <c r="Y190" s="1">
        <v>300.89999999999998</v>
      </c>
      <c r="Z190" s="1">
        <v>300.89999999999998</v>
      </c>
      <c r="AA190" s="1">
        <v>304.72699999999998</v>
      </c>
      <c r="AB190" s="1">
        <v>-55</v>
      </c>
      <c r="AC190" s="1">
        <v>90</v>
      </c>
    </row>
    <row r="191" spans="1:29" x14ac:dyDescent="0.25">
      <c r="A191" s="1" t="s">
        <v>1555</v>
      </c>
      <c r="B191" s="1" t="s">
        <v>976</v>
      </c>
      <c r="C191" s="1" t="s">
        <v>1556</v>
      </c>
      <c r="D191" s="1" t="s">
        <v>1193</v>
      </c>
      <c r="E191" s="1">
        <v>1</v>
      </c>
      <c r="F191" s="1" t="str">
        <f>[1]Sani!F1517</f>
        <v>Download</v>
      </c>
      <c r="G191" s="1" t="s">
        <v>1122</v>
      </c>
      <c r="H191" s="1" t="s">
        <v>1039</v>
      </c>
      <c r="I191" s="1" t="s">
        <v>1553</v>
      </c>
      <c r="J191" s="1" t="s">
        <v>1195</v>
      </c>
      <c r="K191" s="2" t="s">
        <v>90</v>
      </c>
      <c r="L191" s="3"/>
      <c r="M191" s="2" t="s">
        <v>30</v>
      </c>
      <c r="N191" s="2" t="s">
        <v>31</v>
      </c>
      <c r="O191" s="2" t="s">
        <v>14</v>
      </c>
      <c r="P191" s="1">
        <v>-31.074232720000001</v>
      </c>
      <c r="Q191" s="1">
        <v>122.5537609</v>
      </c>
      <c r="R191" s="1">
        <v>457432</v>
      </c>
      <c r="S191" s="1">
        <v>6562086</v>
      </c>
      <c r="T191" s="1" t="s">
        <v>979</v>
      </c>
      <c r="U191" s="1">
        <v>51</v>
      </c>
      <c r="V191" s="1" t="s">
        <v>1554</v>
      </c>
      <c r="W191" s="1" t="s">
        <v>1349</v>
      </c>
      <c r="X191" s="1">
        <v>0</v>
      </c>
      <c r="Y191" s="1">
        <v>291.60000000000002</v>
      </c>
      <c r="Z191" s="1">
        <v>291.60000000000002</v>
      </c>
      <c r="AA191" s="1">
        <v>308.49400000000003</v>
      </c>
      <c r="AB191" s="1">
        <v>-55</v>
      </c>
      <c r="AC191" s="1">
        <v>90</v>
      </c>
    </row>
    <row r="192" spans="1:29" x14ac:dyDescent="0.25">
      <c r="A192" s="1" t="s">
        <v>1557</v>
      </c>
      <c r="B192" s="1" t="s">
        <v>976</v>
      </c>
      <c r="C192" s="1" t="s">
        <v>1558</v>
      </c>
      <c r="D192" s="1" t="s">
        <v>1193</v>
      </c>
      <c r="E192" s="1">
        <v>1</v>
      </c>
      <c r="F192" s="1" t="str">
        <f>[1]Sani!F1516</f>
        <v>Download</v>
      </c>
      <c r="G192" s="1" t="s">
        <v>1122</v>
      </c>
      <c r="H192" s="1" t="s">
        <v>1039</v>
      </c>
      <c r="I192" s="1" t="s">
        <v>1553</v>
      </c>
      <c r="J192" s="1" t="s">
        <v>1195</v>
      </c>
      <c r="K192" s="2" t="s">
        <v>90</v>
      </c>
      <c r="L192" s="3"/>
      <c r="M192" s="2" t="s">
        <v>30</v>
      </c>
      <c r="N192" s="2" t="s">
        <v>31</v>
      </c>
      <c r="O192" s="2" t="s">
        <v>14</v>
      </c>
      <c r="P192" s="1">
        <v>-31.073382689999999</v>
      </c>
      <c r="Q192" s="1">
        <v>122.5635731</v>
      </c>
      <c r="R192" s="1">
        <v>458368</v>
      </c>
      <c r="S192" s="1">
        <v>6562184</v>
      </c>
      <c r="T192" s="1" t="s">
        <v>979</v>
      </c>
      <c r="U192" s="1">
        <v>51</v>
      </c>
      <c r="V192" s="1" t="s">
        <v>1554</v>
      </c>
      <c r="W192" s="1" t="s">
        <v>1349</v>
      </c>
      <c r="X192" s="1">
        <v>0</v>
      </c>
      <c r="Y192" s="1">
        <v>399.5</v>
      </c>
      <c r="Z192" s="1">
        <v>399.5</v>
      </c>
      <c r="AA192" s="1">
        <v>308.97899999999998</v>
      </c>
      <c r="AB192" s="1">
        <v>-55</v>
      </c>
      <c r="AC192" s="1">
        <v>90</v>
      </c>
    </row>
    <row r="193" spans="1:29" x14ac:dyDescent="0.25">
      <c r="A193" s="1" t="s">
        <v>1559</v>
      </c>
      <c r="B193" s="1" t="s">
        <v>976</v>
      </c>
      <c r="C193" s="1" t="s">
        <v>1560</v>
      </c>
      <c r="D193" s="1" t="s">
        <v>1193</v>
      </c>
      <c r="E193" s="1">
        <v>1</v>
      </c>
      <c r="F193" s="1" t="str">
        <f>[1]Sani!F1523</f>
        <v>Download</v>
      </c>
      <c r="G193" s="1" t="s">
        <v>1122</v>
      </c>
      <c r="H193" s="1" t="s">
        <v>1039</v>
      </c>
      <c r="I193" s="1" t="s">
        <v>1553</v>
      </c>
      <c r="J193" s="1" t="s">
        <v>1195</v>
      </c>
      <c r="K193" s="2" t="s">
        <v>90</v>
      </c>
      <c r="L193" s="3"/>
      <c r="M193" s="2" t="s">
        <v>30</v>
      </c>
      <c r="N193" s="2" t="s">
        <v>31</v>
      </c>
      <c r="O193" s="2" t="s">
        <v>14</v>
      </c>
      <c r="P193" s="1">
        <v>-31.07986176</v>
      </c>
      <c r="Q193" s="1">
        <v>122.56150409999999</v>
      </c>
      <c r="R193" s="1">
        <v>458173</v>
      </c>
      <c r="S193" s="1">
        <v>6561465</v>
      </c>
      <c r="T193" s="1" t="s">
        <v>979</v>
      </c>
      <c r="U193" s="1">
        <v>51</v>
      </c>
      <c r="V193" s="1" t="s">
        <v>1554</v>
      </c>
      <c r="W193" s="1" t="s">
        <v>1349</v>
      </c>
      <c r="X193" s="1">
        <v>0</v>
      </c>
      <c r="Y193" s="1">
        <v>381.5</v>
      </c>
      <c r="Z193" s="1">
        <v>381.5</v>
      </c>
      <c r="AA193" s="1">
        <v>305.34899999999999</v>
      </c>
      <c r="AB193" s="1">
        <v>-60</v>
      </c>
      <c r="AC193" s="1">
        <v>270</v>
      </c>
    </row>
    <row r="194" spans="1:29" x14ac:dyDescent="0.25">
      <c r="A194" s="1" t="s">
        <v>1561</v>
      </c>
      <c r="B194" s="1" t="s">
        <v>976</v>
      </c>
      <c r="C194" s="1" t="s">
        <v>1562</v>
      </c>
      <c r="D194" s="1" t="s">
        <v>1193</v>
      </c>
      <c r="E194" s="1">
        <v>1</v>
      </c>
      <c r="F194" s="1" t="str">
        <f>[1]Sani!F1524</f>
        <v>Download</v>
      </c>
      <c r="G194" s="1" t="s">
        <v>1122</v>
      </c>
      <c r="H194" s="1" t="s">
        <v>1039</v>
      </c>
      <c r="I194" s="1" t="s">
        <v>1553</v>
      </c>
      <c r="J194" s="1" t="s">
        <v>1195</v>
      </c>
      <c r="K194" s="2" t="s">
        <v>90</v>
      </c>
      <c r="L194" s="3"/>
      <c r="M194" s="2" t="s">
        <v>30</v>
      </c>
      <c r="N194" s="2" t="s">
        <v>31</v>
      </c>
      <c r="O194" s="2" t="s">
        <v>14</v>
      </c>
      <c r="P194" s="1">
        <v>-31.081856890000001</v>
      </c>
      <c r="Q194" s="1">
        <v>122.5615272</v>
      </c>
      <c r="R194" s="1">
        <v>458176</v>
      </c>
      <c r="S194" s="1">
        <v>6561244</v>
      </c>
      <c r="T194" s="1" t="s">
        <v>979</v>
      </c>
      <c r="U194" s="1">
        <v>51</v>
      </c>
      <c r="V194" s="1" t="s">
        <v>1554</v>
      </c>
      <c r="W194" s="1" t="s">
        <v>1349</v>
      </c>
      <c r="X194" s="1">
        <v>0</v>
      </c>
      <c r="Y194" s="1">
        <v>310.60000000000002</v>
      </c>
      <c r="Z194" s="1">
        <v>310.60000000000002</v>
      </c>
      <c r="AA194" s="1">
        <v>305.87900000000002</v>
      </c>
      <c r="AB194" s="1">
        <v>-55</v>
      </c>
      <c r="AC194" s="1">
        <v>270</v>
      </c>
    </row>
    <row r="195" spans="1:29" x14ac:dyDescent="0.25">
      <c r="A195" s="1" t="s">
        <v>1563</v>
      </c>
      <c r="B195" s="1" t="s">
        <v>976</v>
      </c>
      <c r="C195" s="1" t="s">
        <v>1564</v>
      </c>
      <c r="D195" s="1" t="s">
        <v>1193</v>
      </c>
      <c r="E195" s="1">
        <v>0</v>
      </c>
      <c r="F195" s="1" t="str">
        <f>[1]Sani!F1792</f>
        <v>Upon Request</v>
      </c>
      <c r="G195" s="1" t="s">
        <v>1122</v>
      </c>
      <c r="H195" s="1" t="s">
        <v>1039</v>
      </c>
      <c r="I195" s="1" t="s">
        <v>1565</v>
      </c>
      <c r="J195" s="1" t="s">
        <v>1195</v>
      </c>
      <c r="K195" s="4" t="s">
        <v>91</v>
      </c>
      <c r="L195" s="5"/>
      <c r="M195" s="5"/>
      <c r="N195" s="5"/>
      <c r="O195" s="5"/>
      <c r="P195" s="1">
        <v>-30.684759379999999</v>
      </c>
      <c r="Q195" s="1">
        <v>121.3745574</v>
      </c>
      <c r="R195" s="1">
        <v>344307.20000000001</v>
      </c>
      <c r="S195" s="1">
        <v>6604206.5999999996</v>
      </c>
      <c r="T195" s="1" t="s">
        <v>979</v>
      </c>
      <c r="U195" s="1">
        <v>51</v>
      </c>
      <c r="V195" s="1" t="s">
        <v>1566</v>
      </c>
      <c r="W195" s="1" t="s">
        <v>1197</v>
      </c>
      <c r="X195" s="1">
        <v>0</v>
      </c>
      <c r="Y195" s="1">
        <v>445.75</v>
      </c>
      <c r="Z195" s="1">
        <v>445.75</v>
      </c>
      <c r="AA195" s="1" t="s">
        <v>976</v>
      </c>
      <c r="AB195" s="1">
        <v>-60</v>
      </c>
      <c r="AC195" s="1">
        <v>65</v>
      </c>
    </row>
    <row r="196" spans="1:29" x14ac:dyDescent="0.25">
      <c r="A196" s="1" t="s">
        <v>1567</v>
      </c>
      <c r="B196" s="1" t="s">
        <v>976</v>
      </c>
      <c r="C196" s="1" t="s">
        <v>1568</v>
      </c>
      <c r="D196" s="1" t="s">
        <v>1037</v>
      </c>
      <c r="E196" s="1">
        <v>1</v>
      </c>
      <c r="F196" s="1" t="str">
        <f>[1]Sani!F1651</f>
        <v>Download</v>
      </c>
      <c r="G196" s="1" t="s">
        <v>1122</v>
      </c>
      <c r="H196" s="1" t="s">
        <v>1039</v>
      </c>
      <c r="I196" s="1" t="s">
        <v>1569</v>
      </c>
      <c r="J196" s="1" t="s">
        <v>1041</v>
      </c>
      <c r="K196" s="2" t="s">
        <v>92</v>
      </c>
      <c r="L196" s="3"/>
      <c r="M196" s="2" t="s">
        <v>30</v>
      </c>
      <c r="N196" s="2" t="s">
        <v>31</v>
      </c>
      <c r="O196" s="2" t="s">
        <v>14</v>
      </c>
      <c r="P196" s="1">
        <v>-33.144145399999999</v>
      </c>
      <c r="Q196" s="1">
        <v>118.5975377</v>
      </c>
      <c r="R196" s="1">
        <v>649000</v>
      </c>
      <c r="S196" s="1">
        <v>6331597</v>
      </c>
      <c r="T196" s="1" t="s">
        <v>979</v>
      </c>
      <c r="U196" s="1">
        <v>50</v>
      </c>
      <c r="V196" s="1" t="s">
        <v>998</v>
      </c>
      <c r="W196" s="1" t="s">
        <v>999</v>
      </c>
      <c r="X196" s="1">
        <v>0</v>
      </c>
      <c r="Y196" s="1">
        <v>200</v>
      </c>
      <c r="Z196" s="1">
        <v>200</v>
      </c>
      <c r="AA196" s="1">
        <v>305.28699999999998</v>
      </c>
      <c r="AB196" s="1">
        <v>-60</v>
      </c>
      <c r="AC196" s="1">
        <v>225</v>
      </c>
    </row>
    <row r="197" spans="1:29" x14ac:dyDescent="0.25">
      <c r="A197" s="1" t="s">
        <v>1570</v>
      </c>
      <c r="B197" s="1" t="s">
        <v>976</v>
      </c>
      <c r="C197" s="1" t="s">
        <v>285</v>
      </c>
      <c r="D197" s="1" t="s">
        <v>1113</v>
      </c>
      <c r="E197" s="1">
        <v>1</v>
      </c>
      <c r="F197" s="1" t="str">
        <f>[1]Sani!F1553</f>
        <v>Download</v>
      </c>
      <c r="G197" s="1" t="s">
        <v>1038</v>
      </c>
      <c r="H197" s="1" t="s">
        <v>1039</v>
      </c>
      <c r="I197" s="1" t="s">
        <v>1571</v>
      </c>
      <c r="J197" s="1" t="s">
        <v>1195</v>
      </c>
      <c r="K197" s="2" t="s">
        <v>93</v>
      </c>
      <c r="L197" s="3"/>
      <c r="M197" s="2" t="s">
        <v>30</v>
      </c>
      <c r="N197" s="2" t="s">
        <v>31</v>
      </c>
      <c r="O197" s="2" t="s">
        <v>14</v>
      </c>
      <c r="P197" s="1">
        <v>-28.435220390143343</v>
      </c>
      <c r="Q197" s="1">
        <v>124.02355975101518</v>
      </c>
      <c r="R197" s="1">
        <v>600234.67099999997</v>
      </c>
      <c r="S197" s="1">
        <v>6854158.1560000004</v>
      </c>
      <c r="T197" s="1" t="s">
        <v>979</v>
      </c>
      <c r="U197" s="1">
        <v>51</v>
      </c>
      <c r="V197" s="1" t="s">
        <v>1486</v>
      </c>
      <c r="W197" s="1" t="s">
        <v>1219</v>
      </c>
      <c r="X197" s="1">
        <v>0</v>
      </c>
      <c r="Y197" s="1">
        <v>285.7</v>
      </c>
      <c r="Z197" s="1">
        <v>285.7</v>
      </c>
      <c r="AA197" s="1" t="s">
        <v>976</v>
      </c>
      <c r="AB197" s="1">
        <v>-60</v>
      </c>
      <c r="AC197" s="1">
        <v>132.22999999999999</v>
      </c>
    </row>
    <row r="198" spans="1:29" x14ac:dyDescent="0.25">
      <c r="A198" s="1" t="s">
        <v>1572</v>
      </c>
      <c r="B198" s="1" t="s">
        <v>976</v>
      </c>
      <c r="C198" s="1" t="s">
        <v>1573</v>
      </c>
      <c r="D198" s="1" t="s">
        <v>1037</v>
      </c>
      <c r="E198" s="1">
        <v>1</v>
      </c>
      <c r="F198" s="1" t="str">
        <f>[1]Sani!F1650</f>
        <v>Download</v>
      </c>
      <c r="G198" s="1" t="s">
        <v>1122</v>
      </c>
      <c r="H198" s="1" t="s">
        <v>1039</v>
      </c>
      <c r="I198" s="1" t="s">
        <v>1569</v>
      </c>
      <c r="J198" s="1" t="s">
        <v>1041</v>
      </c>
      <c r="K198" s="2" t="s">
        <v>92</v>
      </c>
      <c r="L198" s="3"/>
      <c r="M198" s="2" t="s">
        <v>30</v>
      </c>
      <c r="N198" s="2" t="s">
        <v>31</v>
      </c>
      <c r="O198" s="2" t="s">
        <v>14</v>
      </c>
      <c r="P198" s="1">
        <v>-33.554088120000003</v>
      </c>
      <c r="Q198" s="1">
        <v>118.8446934</v>
      </c>
      <c r="R198" s="1">
        <v>671250</v>
      </c>
      <c r="S198" s="1">
        <v>6285760</v>
      </c>
      <c r="T198" s="1" t="s">
        <v>979</v>
      </c>
      <c r="U198" s="1">
        <v>50</v>
      </c>
      <c r="V198" s="1" t="s">
        <v>1042</v>
      </c>
      <c r="W198" s="1" t="s">
        <v>999</v>
      </c>
      <c r="X198" s="1">
        <v>0</v>
      </c>
      <c r="Y198" s="1">
        <v>192.7</v>
      </c>
      <c r="Z198" s="1">
        <v>192.7</v>
      </c>
      <c r="AA198" s="1">
        <v>347.49900000000002</v>
      </c>
      <c r="AB198" s="1">
        <v>-60</v>
      </c>
      <c r="AC198" s="1">
        <v>270</v>
      </c>
    </row>
    <row r="199" spans="1:29" x14ac:dyDescent="0.25">
      <c r="A199" s="1" t="s">
        <v>1574</v>
      </c>
      <c r="B199" s="1" t="s">
        <v>976</v>
      </c>
      <c r="C199" s="1" t="s">
        <v>1575</v>
      </c>
      <c r="D199" s="1" t="s">
        <v>1037</v>
      </c>
      <c r="E199" s="1">
        <v>1</v>
      </c>
      <c r="F199" s="1" t="str">
        <f>[1]Sani!F1652</f>
        <v>Download</v>
      </c>
      <c r="G199" s="1" t="s">
        <v>1122</v>
      </c>
      <c r="H199" s="1" t="s">
        <v>1039</v>
      </c>
      <c r="I199" s="1" t="s">
        <v>1569</v>
      </c>
      <c r="J199" s="1" t="s">
        <v>1041</v>
      </c>
      <c r="K199" s="2" t="s">
        <v>92</v>
      </c>
      <c r="L199" s="3"/>
      <c r="M199" s="2" t="s">
        <v>30</v>
      </c>
      <c r="N199" s="2" t="s">
        <v>31</v>
      </c>
      <c r="O199" s="2" t="s">
        <v>14</v>
      </c>
      <c r="P199" s="1">
        <v>-33.069149189999997</v>
      </c>
      <c r="Q199" s="1">
        <v>118.6968893</v>
      </c>
      <c r="R199" s="1">
        <v>658402.19999999995</v>
      </c>
      <c r="S199" s="1">
        <v>6339767</v>
      </c>
      <c r="T199" s="1" t="s">
        <v>979</v>
      </c>
      <c r="U199" s="1">
        <v>50</v>
      </c>
      <c r="V199" s="1" t="s">
        <v>998</v>
      </c>
      <c r="W199" s="1" t="s">
        <v>999</v>
      </c>
      <c r="X199" s="1">
        <v>0</v>
      </c>
      <c r="Y199" s="1">
        <v>202.7</v>
      </c>
      <c r="Z199" s="1">
        <v>202.7</v>
      </c>
      <c r="AA199" s="1">
        <v>329.255</v>
      </c>
      <c r="AB199" s="1">
        <v>-60</v>
      </c>
      <c r="AC199" s="1">
        <v>225</v>
      </c>
    </row>
    <row r="200" spans="1:29" x14ac:dyDescent="0.25">
      <c r="A200" s="1" t="s">
        <v>1576</v>
      </c>
      <c r="B200" s="1" t="s">
        <v>976</v>
      </c>
      <c r="C200" s="1" t="s">
        <v>285</v>
      </c>
      <c r="D200" s="1" t="s">
        <v>1113</v>
      </c>
      <c r="E200" s="1">
        <v>1</v>
      </c>
      <c r="F200" s="1" t="str">
        <f>[1]Sani!F1547</f>
        <v>Download</v>
      </c>
      <c r="G200" s="1" t="s">
        <v>1038</v>
      </c>
      <c r="H200" s="1" t="s">
        <v>1039</v>
      </c>
      <c r="I200" s="1" t="s">
        <v>1577</v>
      </c>
      <c r="J200" s="1" t="s">
        <v>1195</v>
      </c>
      <c r="K200" s="2" t="s">
        <v>86</v>
      </c>
      <c r="L200" s="3"/>
      <c r="M200" s="2" t="s">
        <v>30</v>
      </c>
      <c r="N200" s="2" t="s">
        <v>31</v>
      </c>
      <c r="O200" s="2" t="s">
        <v>14</v>
      </c>
      <c r="P200" s="1">
        <v>-28.509811072606276</v>
      </c>
      <c r="Q200" s="1">
        <v>123.91927070988618</v>
      </c>
      <c r="R200" s="1">
        <v>589958.17799999996</v>
      </c>
      <c r="S200" s="1">
        <v>6845976.6689999998</v>
      </c>
      <c r="T200" s="1" t="s">
        <v>979</v>
      </c>
      <c r="U200" s="1">
        <v>51</v>
      </c>
      <c r="V200" s="1" t="s">
        <v>1304</v>
      </c>
      <c r="W200" s="1" t="s">
        <v>1219</v>
      </c>
      <c r="X200" s="1">
        <v>0</v>
      </c>
      <c r="Y200" s="1">
        <v>400</v>
      </c>
      <c r="Z200" s="1">
        <v>400</v>
      </c>
      <c r="AA200" s="1" t="s">
        <v>976</v>
      </c>
      <c r="AB200" s="1">
        <v>-61</v>
      </c>
      <c r="AC200" s="1">
        <v>285.7</v>
      </c>
    </row>
    <row r="201" spans="1:29" x14ac:dyDescent="0.25">
      <c r="A201" s="1" t="s">
        <v>1578</v>
      </c>
      <c r="B201" s="1" t="s">
        <v>976</v>
      </c>
      <c r="C201" s="1" t="s">
        <v>1579</v>
      </c>
      <c r="D201" s="1" t="s">
        <v>1193</v>
      </c>
      <c r="E201" s="1">
        <v>1</v>
      </c>
      <c r="F201" s="1" t="str">
        <f>[1]Sani!F1589</f>
        <v>Download</v>
      </c>
      <c r="G201" s="1" t="s">
        <v>1122</v>
      </c>
      <c r="H201" s="1" t="s">
        <v>1039</v>
      </c>
      <c r="I201" s="1" t="s">
        <v>1580</v>
      </c>
      <c r="J201" s="1" t="s">
        <v>1195</v>
      </c>
      <c r="K201" s="2" t="s">
        <v>94</v>
      </c>
      <c r="L201" s="3"/>
      <c r="M201" s="2" t="s">
        <v>30</v>
      </c>
      <c r="N201" s="2" t="s">
        <v>31</v>
      </c>
      <c r="O201" s="2" t="s">
        <v>14</v>
      </c>
      <c r="P201" s="1">
        <v>-29.016036509999999</v>
      </c>
      <c r="Q201" s="1">
        <v>122.3698885</v>
      </c>
      <c r="R201" s="1">
        <v>438636</v>
      </c>
      <c r="S201" s="1">
        <v>6790074</v>
      </c>
      <c r="T201" s="1" t="s">
        <v>979</v>
      </c>
      <c r="U201" s="1">
        <v>51</v>
      </c>
      <c r="V201" s="1" t="s">
        <v>1581</v>
      </c>
      <c r="W201" s="1" t="s">
        <v>1582</v>
      </c>
      <c r="X201" s="1">
        <v>67.7</v>
      </c>
      <c r="Y201" s="1">
        <v>525.5</v>
      </c>
      <c r="Z201" s="1">
        <v>525.5</v>
      </c>
      <c r="AA201" s="1">
        <v>396</v>
      </c>
      <c r="AB201" s="1">
        <v>-50</v>
      </c>
      <c r="AC201" s="1">
        <v>130</v>
      </c>
    </row>
    <row r="202" spans="1:29" x14ac:dyDescent="0.25">
      <c r="A202" s="1" t="s">
        <v>1583</v>
      </c>
      <c r="B202" s="1" t="s">
        <v>976</v>
      </c>
      <c r="C202" s="1" t="s">
        <v>1584</v>
      </c>
      <c r="D202" s="1" t="s">
        <v>1193</v>
      </c>
      <c r="E202" s="1">
        <v>1</v>
      </c>
      <c r="F202" s="1" t="str">
        <f>[1]Sani!F1590</f>
        <v>Download</v>
      </c>
      <c r="G202" s="1" t="s">
        <v>1122</v>
      </c>
      <c r="H202" s="1" t="s">
        <v>1039</v>
      </c>
      <c r="I202" s="1" t="s">
        <v>1580</v>
      </c>
      <c r="J202" s="1" t="s">
        <v>1195</v>
      </c>
      <c r="K202" s="2" t="s">
        <v>94</v>
      </c>
      <c r="L202" s="3"/>
      <c r="M202" s="2" t="s">
        <v>30</v>
      </c>
      <c r="N202" s="2" t="s">
        <v>31</v>
      </c>
      <c r="O202" s="2" t="s">
        <v>14</v>
      </c>
      <c r="P202" s="1">
        <v>-29.00655647</v>
      </c>
      <c r="Q202" s="1">
        <v>122.3789196</v>
      </c>
      <c r="R202" s="1">
        <v>439510</v>
      </c>
      <c r="S202" s="1">
        <v>6791129</v>
      </c>
      <c r="T202" s="1" t="s">
        <v>979</v>
      </c>
      <c r="U202" s="1">
        <v>51</v>
      </c>
      <c r="V202" s="1" t="s">
        <v>1581</v>
      </c>
      <c r="W202" s="1" t="s">
        <v>1582</v>
      </c>
      <c r="X202" s="1">
        <v>149.6</v>
      </c>
      <c r="Y202" s="1">
        <v>423.5</v>
      </c>
      <c r="Z202" s="1">
        <v>423.5</v>
      </c>
      <c r="AA202" s="1">
        <v>396</v>
      </c>
      <c r="AB202" s="1">
        <v>-50</v>
      </c>
      <c r="AC202" s="1">
        <v>130</v>
      </c>
    </row>
    <row r="203" spans="1:29" x14ac:dyDescent="0.25">
      <c r="A203" s="1" t="s">
        <v>1585</v>
      </c>
      <c r="B203" s="1" t="s">
        <v>976</v>
      </c>
      <c r="C203" s="1" t="s">
        <v>1586</v>
      </c>
      <c r="D203" s="1" t="s">
        <v>1193</v>
      </c>
      <c r="E203" s="1">
        <v>1</v>
      </c>
      <c r="F203" s="1" t="str">
        <f>[1]Sani!F1591</f>
        <v>Download</v>
      </c>
      <c r="G203" s="1" t="s">
        <v>1122</v>
      </c>
      <c r="H203" s="1" t="s">
        <v>1039</v>
      </c>
      <c r="I203" s="1" t="s">
        <v>1580</v>
      </c>
      <c r="J203" s="1" t="s">
        <v>1195</v>
      </c>
      <c r="K203" s="2" t="s">
        <v>94</v>
      </c>
      <c r="L203" s="3"/>
      <c r="M203" s="2" t="s">
        <v>30</v>
      </c>
      <c r="N203" s="2" t="s">
        <v>31</v>
      </c>
      <c r="O203" s="2" t="s">
        <v>14</v>
      </c>
      <c r="P203" s="1">
        <v>-29.011188959999998</v>
      </c>
      <c r="Q203" s="1">
        <v>122.37552410000001</v>
      </c>
      <c r="R203" s="1">
        <v>439182</v>
      </c>
      <c r="S203" s="1">
        <v>6790614</v>
      </c>
      <c r="T203" s="1" t="s">
        <v>979</v>
      </c>
      <c r="U203" s="1">
        <v>51</v>
      </c>
      <c r="V203" s="1" t="s">
        <v>1581</v>
      </c>
      <c r="W203" s="1" t="s">
        <v>1582</v>
      </c>
      <c r="X203" s="1">
        <v>143.19999999999999</v>
      </c>
      <c r="Y203" s="1">
        <v>345.46</v>
      </c>
      <c r="Z203" s="1">
        <v>345.46</v>
      </c>
      <c r="AA203" s="1">
        <v>396</v>
      </c>
      <c r="AB203" s="1">
        <v>-50</v>
      </c>
      <c r="AC203" s="1">
        <v>130</v>
      </c>
    </row>
    <row r="204" spans="1:29" x14ac:dyDescent="0.25">
      <c r="A204" s="1" t="s">
        <v>1587</v>
      </c>
      <c r="B204" s="1" t="s">
        <v>976</v>
      </c>
      <c r="C204" s="1" t="s">
        <v>1588</v>
      </c>
      <c r="D204" s="1" t="s">
        <v>1193</v>
      </c>
      <c r="E204" s="1">
        <v>1</v>
      </c>
      <c r="F204" s="1" t="str">
        <f>[1]Sani!F1522</f>
        <v>Download</v>
      </c>
      <c r="G204" s="1" t="s">
        <v>1122</v>
      </c>
      <c r="H204" s="1" t="s">
        <v>1039</v>
      </c>
      <c r="I204" s="1" t="s">
        <v>1589</v>
      </c>
      <c r="J204" s="1" t="s">
        <v>1195</v>
      </c>
      <c r="K204" s="2" t="s">
        <v>95</v>
      </c>
      <c r="L204" s="3"/>
      <c r="M204" s="2" t="s">
        <v>30</v>
      </c>
      <c r="N204" s="2" t="s">
        <v>31</v>
      </c>
      <c r="O204" s="2" t="s">
        <v>14</v>
      </c>
      <c r="P204" s="1">
        <v>-28.6627309</v>
      </c>
      <c r="Q204" s="1">
        <v>121.1500752</v>
      </c>
      <c r="R204" s="1">
        <v>319218.58299999998</v>
      </c>
      <c r="S204" s="1">
        <v>6827979.8090000004</v>
      </c>
      <c r="T204" s="1" t="s">
        <v>979</v>
      </c>
      <c r="U204" s="1">
        <v>51</v>
      </c>
      <c r="V204" s="1" t="s">
        <v>1590</v>
      </c>
      <c r="W204" s="1" t="s">
        <v>1250</v>
      </c>
      <c r="X204" s="1">
        <v>0</v>
      </c>
      <c r="Y204" s="1">
        <v>904.7</v>
      </c>
      <c r="Z204" s="1">
        <v>904.7</v>
      </c>
      <c r="AA204" s="1" t="s">
        <v>976</v>
      </c>
      <c r="AB204" s="1">
        <v>-63</v>
      </c>
      <c r="AC204" s="1">
        <v>140</v>
      </c>
    </row>
    <row r="205" spans="1:29" x14ac:dyDescent="0.25">
      <c r="A205" s="1" t="s">
        <v>1591</v>
      </c>
      <c r="B205" s="1" t="s">
        <v>976</v>
      </c>
      <c r="C205" s="1" t="s">
        <v>1592</v>
      </c>
      <c r="D205" s="1" t="s">
        <v>1503</v>
      </c>
      <c r="E205" s="1">
        <v>1</v>
      </c>
      <c r="F205" s="1" t="str">
        <f>[1]Sani!F1328</f>
        <v>Download</v>
      </c>
      <c r="G205" s="1" t="s">
        <v>1122</v>
      </c>
      <c r="H205" s="1" t="s">
        <v>1039</v>
      </c>
      <c r="I205" s="1" t="s">
        <v>1499</v>
      </c>
      <c r="J205" s="1" t="s">
        <v>1041</v>
      </c>
      <c r="K205" s="2" t="s">
        <v>84</v>
      </c>
      <c r="L205" s="3"/>
      <c r="M205" s="2" t="s">
        <v>30</v>
      </c>
      <c r="N205" s="2" t="s">
        <v>31</v>
      </c>
      <c r="O205" s="2" t="s">
        <v>14</v>
      </c>
      <c r="P205" s="1">
        <v>-27.664669889999999</v>
      </c>
      <c r="Q205" s="1">
        <v>117.8436908</v>
      </c>
      <c r="R205" s="1">
        <v>583210.90399999998</v>
      </c>
      <c r="S205" s="1">
        <v>6939658.4960000003</v>
      </c>
      <c r="T205" s="1" t="s">
        <v>979</v>
      </c>
      <c r="U205" s="1">
        <v>50</v>
      </c>
      <c r="V205" s="1" t="s">
        <v>1500</v>
      </c>
      <c r="W205" s="1" t="s">
        <v>1412</v>
      </c>
      <c r="X205" s="1">
        <v>49.5</v>
      </c>
      <c r="Y205" s="1">
        <v>324.39999999999998</v>
      </c>
      <c r="Z205" s="1">
        <v>324.39999999999998</v>
      </c>
      <c r="AA205" s="1">
        <v>408.92899999999997</v>
      </c>
      <c r="AB205" s="1">
        <v>-60</v>
      </c>
      <c r="AC205" s="1">
        <v>120</v>
      </c>
    </row>
    <row r="206" spans="1:29" x14ac:dyDescent="0.25">
      <c r="A206" s="1" t="s">
        <v>1593</v>
      </c>
      <c r="B206" s="1" t="s">
        <v>976</v>
      </c>
      <c r="C206" s="1" t="s">
        <v>1594</v>
      </c>
      <c r="D206" s="1" t="s">
        <v>1037</v>
      </c>
      <c r="E206" s="1">
        <v>1</v>
      </c>
      <c r="F206" s="1" t="str">
        <f>[1]Sani!F1487</f>
        <v>Download</v>
      </c>
      <c r="G206" s="1" t="s">
        <v>1122</v>
      </c>
      <c r="H206" s="1" t="s">
        <v>1039</v>
      </c>
      <c r="I206" s="1" t="s">
        <v>1595</v>
      </c>
      <c r="J206" s="1" t="s">
        <v>1041</v>
      </c>
      <c r="K206" s="2" t="s">
        <v>96</v>
      </c>
      <c r="L206" s="3"/>
      <c r="M206" s="2" t="s">
        <v>30</v>
      </c>
      <c r="N206" s="2" t="s">
        <v>31</v>
      </c>
      <c r="O206" s="2" t="s">
        <v>14</v>
      </c>
      <c r="P206" s="1">
        <v>-27.699077379999999</v>
      </c>
      <c r="Q206" s="1">
        <v>117.8308088</v>
      </c>
      <c r="R206" s="1">
        <v>581914.66</v>
      </c>
      <c r="S206" s="1">
        <v>6935855.5700000003</v>
      </c>
      <c r="T206" s="1" t="s">
        <v>979</v>
      </c>
      <c r="U206" s="1">
        <v>51</v>
      </c>
      <c r="V206" s="1" t="s">
        <v>1500</v>
      </c>
      <c r="W206" s="1" t="s">
        <v>1412</v>
      </c>
      <c r="X206" s="1">
        <v>254.6</v>
      </c>
      <c r="Y206" s="1">
        <v>351.6</v>
      </c>
      <c r="Z206" s="1">
        <v>351.6</v>
      </c>
      <c r="AA206" s="1">
        <v>418.52</v>
      </c>
      <c r="AB206" s="1">
        <v>-59</v>
      </c>
      <c r="AC206" s="1">
        <v>32</v>
      </c>
    </row>
    <row r="207" spans="1:29" x14ac:dyDescent="0.25">
      <c r="A207" s="1" t="s">
        <v>1596</v>
      </c>
      <c r="B207" s="1" t="s">
        <v>976</v>
      </c>
      <c r="C207" s="1" t="s">
        <v>1597</v>
      </c>
      <c r="D207" s="1" t="s">
        <v>1037</v>
      </c>
      <c r="E207" s="1">
        <v>1</v>
      </c>
      <c r="F207" s="1" t="str">
        <f>[1]Sani!F1488</f>
        <v>Download</v>
      </c>
      <c r="G207" s="1" t="s">
        <v>1122</v>
      </c>
      <c r="H207" s="1" t="s">
        <v>1039</v>
      </c>
      <c r="I207" s="1" t="s">
        <v>1595</v>
      </c>
      <c r="J207" s="1" t="s">
        <v>1041</v>
      </c>
      <c r="K207" s="2" t="s">
        <v>96</v>
      </c>
      <c r="L207" s="3"/>
      <c r="M207" s="2" t="s">
        <v>30</v>
      </c>
      <c r="N207" s="2" t="s">
        <v>31</v>
      </c>
      <c r="O207" s="2" t="s">
        <v>14</v>
      </c>
      <c r="P207" s="1">
        <v>-27.699481280000001</v>
      </c>
      <c r="Q207" s="1">
        <v>117.82997570000001</v>
      </c>
      <c r="R207" s="1">
        <v>581832.21</v>
      </c>
      <c r="S207" s="1">
        <v>6935811.3799999999</v>
      </c>
      <c r="T207" s="1" t="s">
        <v>979</v>
      </c>
      <c r="U207" s="1">
        <v>51</v>
      </c>
      <c r="V207" s="1" t="s">
        <v>1500</v>
      </c>
      <c r="W207" s="1" t="s">
        <v>1412</v>
      </c>
      <c r="X207" s="1">
        <v>290.39999999999998</v>
      </c>
      <c r="Y207" s="1">
        <v>423.6</v>
      </c>
      <c r="Z207" s="1">
        <v>423.6</v>
      </c>
      <c r="AA207" s="1">
        <v>418.35</v>
      </c>
      <c r="AB207" s="1">
        <v>-56</v>
      </c>
      <c r="AC207" s="1">
        <v>27</v>
      </c>
    </row>
    <row r="208" spans="1:29" x14ac:dyDescent="0.25">
      <c r="A208" s="1" t="s">
        <v>1598</v>
      </c>
      <c r="B208" s="1" t="s">
        <v>976</v>
      </c>
      <c r="C208" s="1" t="s">
        <v>1599</v>
      </c>
      <c r="D208" s="1" t="s">
        <v>1037</v>
      </c>
      <c r="E208" s="1">
        <v>1</v>
      </c>
      <c r="F208" s="1" t="str">
        <f>[1]Sani!F1491</f>
        <v>Download</v>
      </c>
      <c r="G208" s="1" t="s">
        <v>1122</v>
      </c>
      <c r="H208" s="1" t="s">
        <v>1039</v>
      </c>
      <c r="I208" s="1" t="s">
        <v>1595</v>
      </c>
      <c r="J208" s="1" t="s">
        <v>1041</v>
      </c>
      <c r="K208" s="2" t="s">
        <v>96</v>
      </c>
      <c r="L208" s="3"/>
      <c r="M208" s="2" t="s">
        <v>30</v>
      </c>
      <c r="N208" s="2" t="s">
        <v>31</v>
      </c>
      <c r="O208" s="2" t="s">
        <v>14</v>
      </c>
      <c r="P208" s="1">
        <v>-27.69973233</v>
      </c>
      <c r="Q208" s="1">
        <v>117.8306386</v>
      </c>
      <c r="R208" s="1">
        <v>581897.39</v>
      </c>
      <c r="S208" s="1">
        <v>6935783.1299999999</v>
      </c>
      <c r="T208" s="1" t="s">
        <v>979</v>
      </c>
      <c r="U208" s="1">
        <v>51</v>
      </c>
      <c r="V208" s="1" t="s">
        <v>1500</v>
      </c>
      <c r="W208" s="1" t="s">
        <v>1412</v>
      </c>
      <c r="X208" s="1">
        <v>230.7</v>
      </c>
      <c r="Y208" s="1">
        <v>400.1</v>
      </c>
      <c r="Z208" s="1">
        <v>400.1</v>
      </c>
      <c r="AA208" s="1">
        <v>418.99</v>
      </c>
      <c r="AB208" s="1">
        <v>-56</v>
      </c>
      <c r="AC208" s="1">
        <v>27</v>
      </c>
    </row>
    <row r="209" spans="1:29" x14ac:dyDescent="0.25">
      <c r="A209" s="1" t="s">
        <v>1600</v>
      </c>
      <c r="B209" s="1" t="s">
        <v>976</v>
      </c>
      <c r="C209" s="1" t="s">
        <v>1601</v>
      </c>
      <c r="D209" s="1" t="s">
        <v>1037</v>
      </c>
      <c r="E209" s="1">
        <v>1</v>
      </c>
      <c r="F209" s="1" t="str">
        <f>[1]Sani!F1490</f>
        <v>Download</v>
      </c>
      <c r="G209" s="1" t="s">
        <v>1122</v>
      </c>
      <c r="H209" s="1" t="s">
        <v>1039</v>
      </c>
      <c r="I209" s="1" t="s">
        <v>1595</v>
      </c>
      <c r="J209" s="1" t="s">
        <v>1041</v>
      </c>
      <c r="K209" s="2" t="s">
        <v>96</v>
      </c>
      <c r="L209" s="3"/>
      <c r="M209" s="2" t="s">
        <v>30</v>
      </c>
      <c r="N209" s="2" t="s">
        <v>31</v>
      </c>
      <c r="O209" s="2" t="s">
        <v>14</v>
      </c>
      <c r="P209" s="1">
        <v>-27.6998301</v>
      </c>
      <c r="Q209" s="1">
        <v>117.82986870000001</v>
      </c>
      <c r="R209" s="1">
        <v>581821.4</v>
      </c>
      <c r="S209" s="1">
        <v>6935772.8099999996</v>
      </c>
      <c r="T209" s="1" t="s">
        <v>979</v>
      </c>
      <c r="U209" s="1">
        <v>51</v>
      </c>
      <c r="V209" s="1" t="s">
        <v>1500</v>
      </c>
      <c r="W209" s="1" t="s">
        <v>1412</v>
      </c>
      <c r="X209" s="1">
        <v>266.39999999999998</v>
      </c>
      <c r="Y209" s="1">
        <v>400</v>
      </c>
      <c r="Z209" s="1">
        <v>400</v>
      </c>
      <c r="AA209" s="1">
        <v>417.81</v>
      </c>
      <c r="AB209" s="1">
        <v>-56</v>
      </c>
      <c r="AC209" s="1">
        <v>27</v>
      </c>
    </row>
    <row r="210" spans="1:29" x14ac:dyDescent="0.25">
      <c r="A210" s="1" t="s">
        <v>1602</v>
      </c>
      <c r="B210" s="1" t="s">
        <v>976</v>
      </c>
      <c r="C210" s="1" t="s">
        <v>1603</v>
      </c>
      <c r="D210" s="1" t="s">
        <v>1037</v>
      </c>
      <c r="E210" s="1">
        <v>1</v>
      </c>
      <c r="F210" s="1" t="str">
        <f>[1]Sani!F1486</f>
        <v>Download</v>
      </c>
      <c r="G210" s="1" t="s">
        <v>1122</v>
      </c>
      <c r="H210" s="1" t="s">
        <v>1039</v>
      </c>
      <c r="I210" s="1" t="s">
        <v>1595</v>
      </c>
      <c r="J210" s="1" t="s">
        <v>1041</v>
      </c>
      <c r="K210" s="2" t="s">
        <v>96</v>
      </c>
      <c r="L210" s="3"/>
      <c r="M210" s="2" t="s">
        <v>30</v>
      </c>
      <c r="N210" s="2" t="s">
        <v>31</v>
      </c>
      <c r="O210" s="2" t="s">
        <v>14</v>
      </c>
      <c r="P210" s="1">
        <v>-27.698894620000001</v>
      </c>
      <c r="Q210" s="1">
        <v>117.8305005</v>
      </c>
      <c r="R210" s="1">
        <v>581884.4</v>
      </c>
      <c r="S210" s="1">
        <v>6935876.0199999996</v>
      </c>
      <c r="T210" s="1" t="s">
        <v>979</v>
      </c>
      <c r="U210" s="1">
        <v>51</v>
      </c>
      <c r="V210" s="1" t="s">
        <v>1500</v>
      </c>
      <c r="W210" s="1" t="s">
        <v>1412</v>
      </c>
      <c r="X210" s="1">
        <v>296.39999999999998</v>
      </c>
      <c r="Y210" s="1">
        <v>392.9</v>
      </c>
      <c r="Z210" s="1">
        <v>392.9</v>
      </c>
      <c r="AA210" s="1">
        <v>418.03</v>
      </c>
      <c r="AB210" s="1">
        <v>-58</v>
      </c>
      <c r="AC210" s="1">
        <v>30</v>
      </c>
    </row>
    <row r="211" spans="1:29" x14ac:dyDescent="0.25">
      <c r="A211" s="1" t="s">
        <v>1604</v>
      </c>
      <c r="B211" s="1" t="s">
        <v>976</v>
      </c>
      <c r="C211" s="1" t="s">
        <v>1605</v>
      </c>
      <c r="D211" s="1" t="s">
        <v>1037</v>
      </c>
      <c r="E211" s="1">
        <v>1</v>
      </c>
      <c r="F211" s="1" t="str">
        <f>[1]Sani!F1489</f>
        <v>Download</v>
      </c>
      <c r="G211" s="1" t="s">
        <v>1122</v>
      </c>
      <c r="H211" s="1" t="s">
        <v>1039</v>
      </c>
      <c r="I211" s="1" t="s">
        <v>1595</v>
      </c>
      <c r="J211" s="1" t="s">
        <v>1041</v>
      </c>
      <c r="K211" s="2" t="s">
        <v>96</v>
      </c>
      <c r="L211" s="3"/>
      <c r="M211" s="2" t="s">
        <v>30</v>
      </c>
      <c r="N211" s="2" t="s">
        <v>31</v>
      </c>
      <c r="O211" s="2" t="s">
        <v>14</v>
      </c>
      <c r="P211" s="1">
        <v>-27.699668760000002</v>
      </c>
      <c r="Q211" s="1">
        <v>117.82982800000001</v>
      </c>
      <c r="R211" s="1">
        <v>581817.51</v>
      </c>
      <c r="S211" s="1">
        <v>6935790.71</v>
      </c>
      <c r="T211" s="1" t="s">
        <v>979</v>
      </c>
      <c r="U211" s="1">
        <v>51</v>
      </c>
      <c r="V211" s="1" t="s">
        <v>1500</v>
      </c>
      <c r="W211" s="1" t="s">
        <v>1412</v>
      </c>
      <c r="X211" s="1">
        <v>182.2</v>
      </c>
      <c r="Y211" s="1">
        <v>552.6</v>
      </c>
      <c r="Z211" s="1">
        <v>552.6</v>
      </c>
      <c r="AA211" s="1">
        <v>417.82</v>
      </c>
      <c r="AB211" s="1">
        <v>-56</v>
      </c>
      <c r="AC211" s="1">
        <v>27</v>
      </c>
    </row>
    <row r="212" spans="1:29" x14ac:dyDescent="0.25">
      <c r="A212" s="1" t="s">
        <v>1606</v>
      </c>
      <c r="B212" s="1" t="s">
        <v>976</v>
      </c>
      <c r="C212" s="1" t="s">
        <v>1607</v>
      </c>
      <c r="D212" s="1" t="s">
        <v>1193</v>
      </c>
      <c r="E212" s="1">
        <v>1</v>
      </c>
      <c r="F212" s="1" t="str">
        <f>[1]Sani!F1350</f>
        <v>Download</v>
      </c>
      <c r="G212" s="1" t="s">
        <v>1122</v>
      </c>
      <c r="H212" s="1" t="s">
        <v>1608</v>
      </c>
      <c r="I212" s="1" t="s">
        <v>1609</v>
      </c>
      <c r="J212" s="1" t="s">
        <v>1331</v>
      </c>
      <c r="K212" s="2" t="s">
        <v>97</v>
      </c>
      <c r="L212" s="3"/>
      <c r="M212" s="2" t="s">
        <v>30</v>
      </c>
      <c r="N212" s="2" t="s">
        <v>31</v>
      </c>
      <c r="O212" s="2" t="s">
        <v>14</v>
      </c>
      <c r="P212" s="1">
        <v>-31.768852290000002</v>
      </c>
      <c r="Q212" s="1">
        <v>123.38598880000001</v>
      </c>
      <c r="R212" s="1">
        <v>536550</v>
      </c>
      <c r="S212" s="1">
        <v>6485120</v>
      </c>
      <c r="T212" s="1" t="s">
        <v>979</v>
      </c>
      <c r="U212" s="1">
        <v>51</v>
      </c>
      <c r="V212" s="1" t="s">
        <v>1332</v>
      </c>
      <c r="W212" s="1" t="s">
        <v>1333</v>
      </c>
      <c r="X212" s="1">
        <v>29.7</v>
      </c>
      <c r="Y212" s="1">
        <v>993.9</v>
      </c>
      <c r="Z212" s="1">
        <v>993.9</v>
      </c>
      <c r="AA212" s="1">
        <v>0</v>
      </c>
      <c r="AB212" s="1">
        <v>-65</v>
      </c>
      <c r="AC212" s="1">
        <v>130</v>
      </c>
    </row>
    <row r="213" spans="1:29" x14ac:dyDescent="0.25">
      <c r="A213" s="1" t="s">
        <v>1610</v>
      </c>
      <c r="B213" s="1" t="s">
        <v>976</v>
      </c>
      <c r="C213" s="1" t="s">
        <v>1611</v>
      </c>
      <c r="D213" s="1" t="s">
        <v>1193</v>
      </c>
      <c r="E213" s="1">
        <v>0</v>
      </c>
      <c r="F213" s="1" t="str">
        <f>[1]Sani!F1794</f>
        <v>Upon Request</v>
      </c>
      <c r="G213" s="1" t="s">
        <v>1122</v>
      </c>
      <c r="H213" s="1" t="s">
        <v>1612</v>
      </c>
      <c r="I213" s="1" t="s">
        <v>1613</v>
      </c>
      <c r="J213" s="1" t="s">
        <v>1195</v>
      </c>
      <c r="K213" s="4" t="s">
        <v>98</v>
      </c>
      <c r="L213" s="5"/>
      <c r="M213" s="5"/>
      <c r="N213" s="5"/>
      <c r="O213" s="5"/>
      <c r="P213" s="1">
        <v>-28.718966030000001</v>
      </c>
      <c r="Q213" s="1">
        <v>124.0125263</v>
      </c>
      <c r="R213" s="1">
        <v>598888.36</v>
      </c>
      <c r="S213" s="1">
        <v>6822730.0010000002</v>
      </c>
      <c r="T213" s="1" t="s">
        <v>979</v>
      </c>
      <c r="U213" s="1">
        <v>51</v>
      </c>
      <c r="V213" s="1" t="s">
        <v>1614</v>
      </c>
      <c r="W213" s="1" t="s">
        <v>1219</v>
      </c>
      <c r="X213" s="1">
        <v>0</v>
      </c>
      <c r="Y213" s="1">
        <v>663.95</v>
      </c>
      <c r="Z213" s="1">
        <v>663.95</v>
      </c>
      <c r="AA213" s="1">
        <v>347.22899999999998</v>
      </c>
      <c r="AB213" s="1">
        <v>-60</v>
      </c>
      <c r="AC213" s="1">
        <v>60</v>
      </c>
    </row>
    <row r="214" spans="1:29" x14ac:dyDescent="0.25">
      <c r="A214" s="1" t="s">
        <v>1615</v>
      </c>
      <c r="B214" s="1" t="s">
        <v>976</v>
      </c>
      <c r="C214" s="1" t="s">
        <v>1616</v>
      </c>
      <c r="D214" s="1" t="s">
        <v>1193</v>
      </c>
      <c r="E214" s="1">
        <v>0</v>
      </c>
      <c r="F214" s="1" t="str">
        <f>[1]Sani!F1793</f>
        <v>Upon Request</v>
      </c>
      <c r="G214" s="1" t="s">
        <v>1122</v>
      </c>
      <c r="H214" s="1" t="s">
        <v>1612</v>
      </c>
      <c r="I214" s="1" t="s">
        <v>1613</v>
      </c>
      <c r="J214" s="1" t="s">
        <v>1195</v>
      </c>
      <c r="K214" s="4" t="s">
        <v>98</v>
      </c>
      <c r="L214" s="5"/>
      <c r="M214" s="5"/>
      <c r="N214" s="5"/>
      <c r="O214" s="5"/>
      <c r="P214" s="1">
        <v>-28.718892329999999</v>
      </c>
      <c r="Q214" s="1">
        <v>124.0135688</v>
      </c>
      <c r="R214" s="1">
        <v>598990.24399999995</v>
      </c>
      <c r="S214" s="1">
        <v>6822737.3020000001</v>
      </c>
      <c r="T214" s="1" t="s">
        <v>979</v>
      </c>
      <c r="U214" s="1">
        <v>51</v>
      </c>
      <c r="V214" s="1" t="s">
        <v>1614</v>
      </c>
      <c r="W214" s="1" t="s">
        <v>1219</v>
      </c>
      <c r="X214" s="1">
        <v>0</v>
      </c>
      <c r="Y214" s="1">
        <v>327.39999999999998</v>
      </c>
      <c r="Z214" s="1">
        <v>327.39999999999998</v>
      </c>
      <c r="AA214" s="1">
        <v>346.73200000000003</v>
      </c>
      <c r="AB214" s="1">
        <v>-60</v>
      </c>
      <c r="AC214" s="1">
        <v>240</v>
      </c>
    </row>
    <row r="215" spans="1:29" x14ac:dyDescent="0.25">
      <c r="A215" s="1" t="s">
        <v>1617</v>
      </c>
      <c r="B215" s="1" t="s">
        <v>976</v>
      </c>
      <c r="C215" s="1" t="s">
        <v>1618</v>
      </c>
      <c r="D215" s="1" t="s">
        <v>1037</v>
      </c>
      <c r="E215" s="1">
        <v>1</v>
      </c>
      <c r="F215" s="1" t="str">
        <f>[1]Sani!F1614</f>
        <v>Download</v>
      </c>
      <c r="G215" s="1" t="s">
        <v>1122</v>
      </c>
      <c r="H215" s="1" t="s">
        <v>1619</v>
      </c>
      <c r="I215" s="1" t="s">
        <v>1620</v>
      </c>
      <c r="J215" s="1" t="s">
        <v>1041</v>
      </c>
      <c r="K215" s="2" t="s">
        <v>99</v>
      </c>
      <c r="L215" s="3"/>
      <c r="M215" s="2" t="s">
        <v>30</v>
      </c>
      <c r="N215" s="2" t="s">
        <v>31</v>
      </c>
      <c r="O215" s="2" t="s">
        <v>14</v>
      </c>
      <c r="P215" s="1">
        <v>-30.794618629999999</v>
      </c>
      <c r="Q215" s="1">
        <v>116.62185789999999</v>
      </c>
      <c r="R215" s="1">
        <v>463823</v>
      </c>
      <c r="S215" s="1">
        <v>6593098</v>
      </c>
      <c r="T215" s="1" t="s">
        <v>979</v>
      </c>
      <c r="U215" s="1">
        <v>50</v>
      </c>
      <c r="V215" s="1" t="s">
        <v>1265</v>
      </c>
      <c r="W215" s="1" t="s">
        <v>1060</v>
      </c>
      <c r="X215" s="1">
        <v>19.899999999999999</v>
      </c>
      <c r="Y215" s="1">
        <v>144.69999999999999</v>
      </c>
      <c r="Z215" s="1">
        <v>144.69999999999999</v>
      </c>
      <c r="AA215" s="1" t="s">
        <v>976</v>
      </c>
      <c r="AB215" s="1">
        <v>-58</v>
      </c>
      <c r="AC215" s="1">
        <v>101</v>
      </c>
    </row>
    <row r="216" spans="1:29" x14ac:dyDescent="0.25">
      <c r="A216" s="1" t="s">
        <v>1621</v>
      </c>
      <c r="B216" s="1" t="s">
        <v>976</v>
      </c>
      <c r="C216" s="1" t="s">
        <v>1622</v>
      </c>
      <c r="D216" s="1" t="s">
        <v>1037</v>
      </c>
      <c r="E216" s="1">
        <v>1</v>
      </c>
      <c r="F216" s="1" t="str">
        <f>[1]Sani!F1476</f>
        <v>Download</v>
      </c>
      <c r="G216" s="1" t="s">
        <v>1122</v>
      </c>
      <c r="H216" s="1" t="s">
        <v>1182</v>
      </c>
      <c r="I216" s="1" t="s">
        <v>1623</v>
      </c>
      <c r="J216" s="1" t="s">
        <v>1624</v>
      </c>
      <c r="K216" s="2" t="s">
        <v>100</v>
      </c>
      <c r="L216" s="3"/>
      <c r="M216" s="2" t="s">
        <v>30</v>
      </c>
      <c r="N216" s="2" t="s">
        <v>31</v>
      </c>
      <c r="O216" s="2" t="s">
        <v>14</v>
      </c>
      <c r="P216" s="1">
        <v>-16.941433780000001</v>
      </c>
      <c r="Q216" s="1">
        <v>124.453086</v>
      </c>
      <c r="R216" s="1">
        <v>654733</v>
      </c>
      <c r="S216" s="1">
        <v>8126352</v>
      </c>
      <c r="T216" s="1" t="s">
        <v>979</v>
      </c>
      <c r="U216" s="1">
        <v>51</v>
      </c>
      <c r="V216" s="1" t="s">
        <v>1625</v>
      </c>
      <c r="W216" s="1" t="s">
        <v>1626</v>
      </c>
      <c r="X216" s="1">
        <v>4.8</v>
      </c>
      <c r="Y216" s="1">
        <v>1102.9000000000001</v>
      </c>
      <c r="Z216" s="1">
        <v>1102.9000000000001</v>
      </c>
      <c r="AA216" s="1" t="s">
        <v>976</v>
      </c>
      <c r="AB216" s="1">
        <v>-75.91</v>
      </c>
      <c r="AC216" s="1">
        <v>24.6</v>
      </c>
    </row>
    <row r="217" spans="1:29" x14ac:dyDescent="0.25">
      <c r="A217" s="1" t="s">
        <v>1627</v>
      </c>
      <c r="B217" s="1" t="s">
        <v>976</v>
      </c>
      <c r="C217" s="1" t="s">
        <v>1628</v>
      </c>
      <c r="D217" s="1" t="s">
        <v>1037</v>
      </c>
      <c r="E217" s="1">
        <v>1</v>
      </c>
      <c r="F217" s="1" t="str">
        <f>[1]Sani!F1481</f>
        <v>Download</v>
      </c>
      <c r="G217" s="1" t="s">
        <v>1122</v>
      </c>
      <c r="H217" s="1" t="s">
        <v>1182</v>
      </c>
      <c r="I217" s="1" t="s">
        <v>1623</v>
      </c>
      <c r="J217" s="1" t="s">
        <v>1624</v>
      </c>
      <c r="K217" s="2" t="s">
        <v>100</v>
      </c>
      <c r="L217" s="3"/>
      <c r="M217" s="2" t="s">
        <v>30</v>
      </c>
      <c r="N217" s="2" t="s">
        <v>31</v>
      </c>
      <c r="O217" s="2" t="s">
        <v>14</v>
      </c>
      <c r="P217" s="1">
        <v>-16.94321253</v>
      </c>
      <c r="Q217" s="1">
        <v>124.459644</v>
      </c>
      <c r="R217" s="1">
        <v>655430</v>
      </c>
      <c r="S217" s="1">
        <v>8126150</v>
      </c>
      <c r="T217" s="1" t="s">
        <v>979</v>
      </c>
      <c r="U217" s="1">
        <v>51</v>
      </c>
      <c r="V217" s="1" t="s">
        <v>1625</v>
      </c>
      <c r="W217" s="1" t="s">
        <v>1626</v>
      </c>
      <c r="X217" s="1">
        <v>4.8</v>
      </c>
      <c r="Y217" s="1">
        <v>1102.0999999999999</v>
      </c>
      <c r="Z217" s="1">
        <v>1102.0999999999999</v>
      </c>
      <c r="AA217" s="1" t="s">
        <v>976</v>
      </c>
      <c r="AB217" s="1">
        <v>-75</v>
      </c>
      <c r="AC217" s="1">
        <v>354.5</v>
      </c>
    </row>
    <row r="218" spans="1:29" x14ac:dyDescent="0.25">
      <c r="A218" s="1" t="s">
        <v>1629</v>
      </c>
      <c r="B218" s="1" t="s">
        <v>976</v>
      </c>
      <c r="C218" s="1" t="s">
        <v>1630</v>
      </c>
      <c r="D218" s="1" t="s">
        <v>1037</v>
      </c>
      <c r="E218" s="1">
        <v>0</v>
      </c>
      <c r="F218" s="1" t="str">
        <f>[1]Sani!F1672</f>
        <v>Upon Request</v>
      </c>
      <c r="G218" s="1" t="s">
        <v>1122</v>
      </c>
      <c r="H218" s="1" t="s">
        <v>1406</v>
      </c>
      <c r="I218" s="1" t="s">
        <v>1631</v>
      </c>
      <c r="J218" s="1" t="s">
        <v>1624</v>
      </c>
      <c r="K218" s="4" t="s">
        <v>101</v>
      </c>
      <c r="L218" s="5"/>
      <c r="M218" s="5"/>
      <c r="N218" s="5"/>
      <c r="O218" s="5"/>
      <c r="P218" s="1">
        <v>-16.877261600000001</v>
      </c>
      <c r="Q218" s="1">
        <v>124.38374659999999</v>
      </c>
      <c r="R218" s="1">
        <v>647398</v>
      </c>
      <c r="S218" s="1">
        <v>8133506</v>
      </c>
      <c r="T218" s="1" t="s">
        <v>979</v>
      </c>
      <c r="U218" s="1">
        <v>51</v>
      </c>
      <c r="V218" s="1" t="s">
        <v>1625</v>
      </c>
      <c r="W218" s="1" t="s">
        <v>1626</v>
      </c>
      <c r="X218" s="1">
        <v>9.6999999999999993</v>
      </c>
      <c r="Y218" s="1">
        <v>600.9</v>
      </c>
      <c r="Z218" s="1">
        <v>600.9</v>
      </c>
      <c r="AA218" s="1" t="s">
        <v>976</v>
      </c>
      <c r="AB218" s="1">
        <v>-74.900000000000006</v>
      </c>
      <c r="AC218" s="1">
        <v>34.78</v>
      </c>
    </row>
    <row r="219" spans="1:29" x14ac:dyDescent="0.25">
      <c r="A219" s="1" t="s">
        <v>1632</v>
      </c>
      <c r="B219" s="1" t="s">
        <v>976</v>
      </c>
      <c r="C219" s="1" t="s">
        <v>1633</v>
      </c>
      <c r="D219" s="1" t="s">
        <v>1037</v>
      </c>
      <c r="E219" s="1">
        <v>1</v>
      </c>
      <c r="F219" s="1" t="str">
        <f>[1]Sani!F1477</f>
        <v>Download</v>
      </c>
      <c r="G219" s="1" t="s">
        <v>1122</v>
      </c>
      <c r="H219" s="1" t="s">
        <v>1182</v>
      </c>
      <c r="I219" s="1" t="s">
        <v>1623</v>
      </c>
      <c r="J219" s="1" t="s">
        <v>1624</v>
      </c>
      <c r="K219" s="2" t="s">
        <v>101</v>
      </c>
      <c r="L219" s="3"/>
      <c r="M219" s="2" t="s">
        <v>30</v>
      </c>
      <c r="N219" s="2" t="s">
        <v>31</v>
      </c>
      <c r="O219" s="2" t="s">
        <v>14</v>
      </c>
      <c r="P219" s="1">
        <v>-16.856208550000002</v>
      </c>
      <c r="Q219" s="1">
        <v>124.3601395</v>
      </c>
      <c r="R219" s="1">
        <v>644899</v>
      </c>
      <c r="S219" s="1">
        <v>8135853</v>
      </c>
      <c r="T219" s="1" t="s">
        <v>979</v>
      </c>
      <c r="U219" s="1">
        <v>51</v>
      </c>
      <c r="V219" s="1" t="s">
        <v>1625</v>
      </c>
      <c r="W219" s="1" t="s">
        <v>1626</v>
      </c>
      <c r="X219" s="1">
        <v>5.9</v>
      </c>
      <c r="Y219" s="1">
        <v>427.1</v>
      </c>
      <c r="Z219" s="1">
        <v>427.1</v>
      </c>
      <c r="AA219" s="1" t="s">
        <v>976</v>
      </c>
      <c r="AB219" s="1">
        <v>-69.75</v>
      </c>
      <c r="AC219" s="1">
        <v>359.92</v>
      </c>
    </row>
    <row r="220" spans="1:29" x14ac:dyDescent="0.25">
      <c r="A220" s="1" t="s">
        <v>1634</v>
      </c>
      <c r="B220" s="1" t="s">
        <v>976</v>
      </c>
      <c r="C220" s="1" t="s">
        <v>1635</v>
      </c>
      <c r="D220" s="1" t="s">
        <v>1037</v>
      </c>
      <c r="E220" s="1">
        <v>1</v>
      </c>
      <c r="F220" s="1" t="str">
        <f>[1]Sani!F1351</f>
        <v>Download</v>
      </c>
      <c r="G220" s="1" t="s">
        <v>1122</v>
      </c>
      <c r="H220" s="1" t="s">
        <v>1039</v>
      </c>
      <c r="I220" s="1" t="s">
        <v>1636</v>
      </c>
      <c r="J220" s="1" t="s">
        <v>1195</v>
      </c>
      <c r="K220" s="2" t="s">
        <v>102</v>
      </c>
      <c r="L220" s="3"/>
      <c r="M220" s="2" t="s">
        <v>30</v>
      </c>
      <c r="N220" s="2" t="s">
        <v>31</v>
      </c>
      <c r="O220" s="2" t="s">
        <v>14</v>
      </c>
      <c r="P220" s="1">
        <v>-27.743783730000001</v>
      </c>
      <c r="Q220" s="1">
        <v>123.2667565</v>
      </c>
      <c r="R220" s="1">
        <v>526290</v>
      </c>
      <c r="S220" s="1">
        <v>6931151</v>
      </c>
      <c r="T220" s="1" t="s">
        <v>979</v>
      </c>
      <c r="U220" s="1">
        <v>51</v>
      </c>
      <c r="V220" s="1" t="s">
        <v>1637</v>
      </c>
      <c r="W220" s="1" t="s">
        <v>1638</v>
      </c>
      <c r="X220" s="1">
        <v>240</v>
      </c>
      <c r="Y220" s="1">
        <v>324.7</v>
      </c>
      <c r="Z220" s="1">
        <v>324.7</v>
      </c>
      <c r="AA220" s="1">
        <v>453</v>
      </c>
      <c r="AB220" s="1">
        <v>-62.11</v>
      </c>
      <c r="AC220" s="1">
        <v>274.48</v>
      </c>
    </row>
    <row r="221" spans="1:29" x14ac:dyDescent="0.25">
      <c r="A221" s="1" t="s">
        <v>1639</v>
      </c>
      <c r="B221" s="1" t="s">
        <v>976</v>
      </c>
      <c r="C221" s="1" t="s">
        <v>1640</v>
      </c>
      <c r="D221" s="1" t="s">
        <v>1037</v>
      </c>
      <c r="E221" s="1">
        <v>1</v>
      </c>
      <c r="F221" s="1" t="str">
        <f>[1]Sani!F1352</f>
        <v>Download</v>
      </c>
      <c r="G221" s="1" t="s">
        <v>1122</v>
      </c>
      <c r="H221" s="1" t="s">
        <v>1039</v>
      </c>
      <c r="I221" s="1" t="s">
        <v>1641</v>
      </c>
      <c r="J221" s="1" t="s">
        <v>1195</v>
      </c>
      <c r="K221" s="2" t="s">
        <v>102</v>
      </c>
      <c r="L221" s="3"/>
      <c r="M221" s="2" t="s">
        <v>30</v>
      </c>
      <c r="N221" s="2" t="s">
        <v>31</v>
      </c>
      <c r="O221" s="2" t="s">
        <v>14</v>
      </c>
      <c r="P221" s="1">
        <v>-27.74333476</v>
      </c>
      <c r="Q221" s="1">
        <v>123.2655074</v>
      </c>
      <c r="R221" s="1">
        <v>526167</v>
      </c>
      <c r="S221" s="1">
        <v>6931201</v>
      </c>
      <c r="T221" s="1" t="s">
        <v>979</v>
      </c>
      <c r="U221" s="1">
        <v>51</v>
      </c>
      <c r="V221" s="1" t="s">
        <v>1637</v>
      </c>
      <c r="W221" s="1" t="s">
        <v>1638</v>
      </c>
      <c r="X221" s="1">
        <v>131.80000000000001</v>
      </c>
      <c r="Y221" s="1">
        <v>228.4</v>
      </c>
      <c r="Z221" s="1">
        <v>228.4</v>
      </c>
      <c r="AA221" s="1">
        <v>466</v>
      </c>
      <c r="AB221" s="1">
        <v>-76.44</v>
      </c>
      <c r="AC221" s="1">
        <v>277.41000000000003</v>
      </c>
    </row>
    <row r="222" spans="1:29" x14ac:dyDescent="0.25">
      <c r="A222" s="1" t="s">
        <v>1642</v>
      </c>
      <c r="B222" s="1" t="s">
        <v>976</v>
      </c>
      <c r="C222" s="1" t="s">
        <v>1643</v>
      </c>
      <c r="D222" s="1" t="s">
        <v>1193</v>
      </c>
      <c r="E222" s="1">
        <v>0</v>
      </c>
      <c r="F222" s="1" t="str">
        <f>[1]Sani!F1868</f>
        <v>Upon Request</v>
      </c>
      <c r="G222" s="1" t="s">
        <v>1122</v>
      </c>
      <c r="H222" s="1" t="s">
        <v>1644</v>
      </c>
      <c r="I222" s="1" t="s">
        <v>1645</v>
      </c>
      <c r="J222" s="1" t="s">
        <v>1646</v>
      </c>
      <c r="K222" s="4" t="s">
        <v>103</v>
      </c>
      <c r="L222" s="5"/>
      <c r="M222" s="5"/>
      <c r="N222" s="5"/>
      <c r="O222" s="5"/>
      <c r="P222" s="1">
        <v>-30.74391206</v>
      </c>
      <c r="Q222" s="1">
        <v>124.550271</v>
      </c>
      <c r="R222" s="1">
        <v>648401</v>
      </c>
      <c r="S222" s="1">
        <v>6597752</v>
      </c>
      <c r="T222" s="1" t="s">
        <v>979</v>
      </c>
      <c r="U222" s="1">
        <v>51</v>
      </c>
      <c r="V222" s="1" t="s">
        <v>1456</v>
      </c>
      <c r="W222" s="1" t="s">
        <v>1457</v>
      </c>
      <c r="X222" s="1">
        <v>0</v>
      </c>
      <c r="Y222" s="1">
        <v>634.20000000000005</v>
      </c>
      <c r="Z222" s="1">
        <v>634.20000000000005</v>
      </c>
      <c r="AA222" s="1">
        <v>203.62</v>
      </c>
      <c r="AB222" s="1">
        <v>-69.87</v>
      </c>
      <c r="AC222" s="1">
        <v>240.59</v>
      </c>
    </row>
    <row r="223" spans="1:29" x14ac:dyDescent="0.25">
      <c r="A223" s="1" t="s">
        <v>1647</v>
      </c>
      <c r="B223" s="1" t="s">
        <v>976</v>
      </c>
      <c r="C223" s="1" t="s">
        <v>1648</v>
      </c>
      <c r="D223" s="1" t="s">
        <v>1037</v>
      </c>
      <c r="E223" s="1">
        <v>1</v>
      </c>
      <c r="F223" s="1" t="str">
        <f>[1]Sani!F1561</f>
        <v>Download</v>
      </c>
      <c r="G223" s="1" t="s">
        <v>1122</v>
      </c>
      <c r="H223" s="1" t="s">
        <v>1039</v>
      </c>
      <c r="I223" s="1" t="s">
        <v>1546</v>
      </c>
      <c r="J223" s="1" t="s">
        <v>1195</v>
      </c>
      <c r="K223" s="2" t="s">
        <v>89</v>
      </c>
      <c r="L223" s="3"/>
      <c r="M223" s="2" t="s">
        <v>30</v>
      </c>
      <c r="N223" s="2" t="s">
        <v>31</v>
      </c>
      <c r="O223" s="2" t="s">
        <v>14</v>
      </c>
      <c r="P223" s="1">
        <v>-29.009636230000002</v>
      </c>
      <c r="Q223" s="1">
        <v>121.33582149999999</v>
      </c>
      <c r="R223" s="1">
        <v>337912</v>
      </c>
      <c r="S223" s="1">
        <v>6789805</v>
      </c>
      <c r="T223" s="1" t="s">
        <v>979</v>
      </c>
      <c r="U223" s="1">
        <v>51</v>
      </c>
      <c r="V223" s="1" t="s">
        <v>1547</v>
      </c>
      <c r="W223" s="1" t="s">
        <v>1197</v>
      </c>
      <c r="X223" s="1">
        <v>0</v>
      </c>
      <c r="Y223" s="1">
        <v>978.6</v>
      </c>
      <c r="Z223" s="1">
        <v>978.6</v>
      </c>
      <c r="AA223" s="1" t="s">
        <v>976</v>
      </c>
      <c r="AB223" s="1">
        <v>-65</v>
      </c>
      <c r="AC223" s="1">
        <v>310</v>
      </c>
    </row>
    <row r="224" spans="1:29" x14ac:dyDescent="0.25">
      <c r="A224" s="1" t="s">
        <v>1649</v>
      </c>
      <c r="B224" s="1" t="s">
        <v>976</v>
      </c>
      <c r="C224" s="1" t="s">
        <v>1650</v>
      </c>
      <c r="D224" s="1" t="s">
        <v>1037</v>
      </c>
      <c r="E224" s="1">
        <v>0</v>
      </c>
      <c r="F224" s="1" t="str">
        <f>[1]Sani!F1685</f>
        <v>Upon Request</v>
      </c>
      <c r="G224" s="1" t="s">
        <v>1122</v>
      </c>
      <c r="H224" s="1" t="s">
        <v>1317</v>
      </c>
      <c r="I224" s="1" t="s">
        <v>1651</v>
      </c>
      <c r="J224" s="1" t="s">
        <v>1041</v>
      </c>
      <c r="K224" s="4" t="s">
        <v>104</v>
      </c>
      <c r="L224" s="5"/>
      <c r="M224" s="5"/>
      <c r="N224" s="5"/>
      <c r="O224" s="5"/>
      <c r="P224" s="1">
        <v>-26.566205109999999</v>
      </c>
      <c r="Q224" s="1">
        <v>118.5941637</v>
      </c>
      <c r="R224" s="1">
        <v>658780</v>
      </c>
      <c r="S224" s="1">
        <v>7060622</v>
      </c>
      <c r="T224" s="1" t="s">
        <v>979</v>
      </c>
      <c r="U224" s="1">
        <v>50</v>
      </c>
      <c r="V224" s="1" t="s">
        <v>1160</v>
      </c>
      <c r="W224" s="1" t="s">
        <v>1161</v>
      </c>
      <c r="X224" s="1">
        <v>89.8</v>
      </c>
      <c r="Y224" s="1">
        <v>252.6</v>
      </c>
      <c r="Z224" s="1">
        <v>252.6</v>
      </c>
      <c r="AA224" s="1" t="s">
        <v>976</v>
      </c>
      <c r="AB224" s="1">
        <v>-60</v>
      </c>
      <c r="AC224" s="1">
        <v>270</v>
      </c>
    </row>
    <row r="225" spans="1:29" x14ac:dyDescent="0.25">
      <c r="A225" s="1" t="s">
        <v>1652</v>
      </c>
      <c r="B225" s="1" t="s">
        <v>976</v>
      </c>
      <c r="C225" s="1" t="s">
        <v>1653</v>
      </c>
      <c r="D225" s="1" t="s">
        <v>1037</v>
      </c>
      <c r="E225" s="1">
        <v>0</v>
      </c>
      <c r="F225" s="1" t="str">
        <f>[1]Sani!F1686</f>
        <v>Upon Request</v>
      </c>
      <c r="G225" s="1" t="s">
        <v>1122</v>
      </c>
      <c r="H225" s="1" t="s">
        <v>1317</v>
      </c>
      <c r="I225" s="1" t="s">
        <v>1651</v>
      </c>
      <c r="J225" s="1" t="s">
        <v>1041</v>
      </c>
      <c r="K225" s="4" t="s">
        <v>104</v>
      </c>
      <c r="L225" s="5"/>
      <c r="M225" s="5"/>
      <c r="N225" s="5"/>
      <c r="O225" s="5"/>
      <c r="P225" s="1">
        <v>-26.568688470000001</v>
      </c>
      <c r="Q225" s="1">
        <v>118.59327450000001</v>
      </c>
      <c r="R225" s="1">
        <v>658688</v>
      </c>
      <c r="S225" s="1">
        <v>7060348</v>
      </c>
      <c r="T225" s="1" t="s">
        <v>979</v>
      </c>
      <c r="U225" s="1">
        <v>50</v>
      </c>
      <c r="V225" s="1" t="s">
        <v>1160</v>
      </c>
      <c r="W225" s="1" t="s">
        <v>1161</v>
      </c>
      <c r="X225" s="1">
        <v>119.7</v>
      </c>
      <c r="Y225" s="1">
        <v>369.5</v>
      </c>
      <c r="Z225" s="1">
        <v>369.5</v>
      </c>
      <c r="AA225" s="1" t="s">
        <v>976</v>
      </c>
      <c r="AB225" s="1">
        <v>-60</v>
      </c>
      <c r="AC225" s="1">
        <v>270</v>
      </c>
    </row>
    <row r="226" spans="1:29" x14ac:dyDescent="0.25">
      <c r="A226" s="1" t="s">
        <v>1654</v>
      </c>
      <c r="B226" s="1" t="s">
        <v>976</v>
      </c>
      <c r="C226" s="1" t="s">
        <v>1655</v>
      </c>
      <c r="D226" s="1" t="s">
        <v>1037</v>
      </c>
      <c r="E226" s="1">
        <v>1</v>
      </c>
      <c r="F226" s="1" t="str">
        <f>[1]Sani!F1684</f>
        <v>Download</v>
      </c>
      <c r="G226" s="1" t="s">
        <v>1122</v>
      </c>
      <c r="H226" s="1" t="s">
        <v>1317</v>
      </c>
      <c r="I226" s="1" t="s">
        <v>1651</v>
      </c>
      <c r="J226" s="1" t="s">
        <v>1041</v>
      </c>
      <c r="K226" s="2" t="s">
        <v>104</v>
      </c>
      <c r="L226" s="3"/>
      <c r="M226" s="2" t="s">
        <v>30</v>
      </c>
      <c r="N226" s="2" t="s">
        <v>31</v>
      </c>
      <c r="O226" s="2" t="s">
        <v>14</v>
      </c>
      <c r="P226" s="1">
        <v>-26.570489630000001</v>
      </c>
      <c r="Q226" s="1">
        <v>118.59284769999999</v>
      </c>
      <c r="R226" s="1">
        <v>658643</v>
      </c>
      <c r="S226" s="1">
        <v>7060149</v>
      </c>
      <c r="T226" s="1" t="s">
        <v>979</v>
      </c>
      <c r="U226" s="1">
        <v>50</v>
      </c>
      <c r="V226" s="1" t="s">
        <v>1160</v>
      </c>
      <c r="W226" s="1" t="s">
        <v>1161</v>
      </c>
      <c r="X226" s="1">
        <v>109.4</v>
      </c>
      <c r="Y226" s="1">
        <v>312.22000000000003</v>
      </c>
      <c r="Z226" s="1">
        <v>312.22000000000003</v>
      </c>
      <c r="AA226" s="1" t="s">
        <v>976</v>
      </c>
      <c r="AB226" s="1">
        <v>-60</v>
      </c>
      <c r="AC226" s="1">
        <v>270</v>
      </c>
    </row>
    <row r="227" spans="1:29" x14ac:dyDescent="0.25">
      <c r="A227" s="1" t="s">
        <v>1656</v>
      </c>
      <c r="B227" s="1" t="s">
        <v>976</v>
      </c>
      <c r="C227" s="1" t="s">
        <v>1657</v>
      </c>
      <c r="D227" s="1" t="s">
        <v>1037</v>
      </c>
      <c r="E227" s="1">
        <v>1</v>
      </c>
      <c r="F227" s="1" t="str">
        <f>[1]Sani!F1683</f>
        <v>Download</v>
      </c>
      <c r="G227" s="1" t="s">
        <v>1122</v>
      </c>
      <c r="H227" s="1" t="s">
        <v>1317</v>
      </c>
      <c r="I227" s="1" t="s">
        <v>1651</v>
      </c>
      <c r="J227" s="1" t="s">
        <v>1041</v>
      </c>
      <c r="K227" s="2" t="s">
        <v>104</v>
      </c>
      <c r="L227" s="3"/>
      <c r="M227" s="2" t="s">
        <v>30</v>
      </c>
      <c r="N227" s="2" t="s">
        <v>31</v>
      </c>
      <c r="O227" s="2" t="s">
        <v>14</v>
      </c>
      <c r="P227" s="1">
        <v>-26.56392709</v>
      </c>
      <c r="Q227" s="1">
        <v>118.591221</v>
      </c>
      <c r="R227" s="1">
        <v>658490</v>
      </c>
      <c r="S227" s="1">
        <v>7060878</v>
      </c>
      <c r="T227" s="1" t="s">
        <v>979</v>
      </c>
      <c r="U227" s="1">
        <v>50</v>
      </c>
      <c r="V227" s="1" t="s">
        <v>1160</v>
      </c>
      <c r="W227" s="1" t="s">
        <v>1161</v>
      </c>
      <c r="X227" s="1">
        <v>129</v>
      </c>
      <c r="Y227" s="1">
        <v>245.4</v>
      </c>
      <c r="Z227" s="1">
        <v>245.4</v>
      </c>
      <c r="AA227" s="1" t="s">
        <v>976</v>
      </c>
      <c r="AB227" s="1">
        <v>-60</v>
      </c>
      <c r="AC227" s="1">
        <v>270</v>
      </c>
    </row>
    <row r="228" spans="1:29" x14ac:dyDescent="0.25">
      <c r="A228" s="1" t="s">
        <v>1658</v>
      </c>
      <c r="B228" s="1" t="s">
        <v>976</v>
      </c>
      <c r="C228" s="1" t="s">
        <v>1659</v>
      </c>
      <c r="D228" s="1" t="s">
        <v>1037</v>
      </c>
      <c r="E228" s="1">
        <v>1</v>
      </c>
      <c r="F228" s="1" t="str">
        <f>[1]Sani!F1682</f>
        <v>Download</v>
      </c>
      <c r="G228" s="1" t="s">
        <v>1122</v>
      </c>
      <c r="H228" s="1" t="s">
        <v>1317</v>
      </c>
      <c r="I228" s="1" t="s">
        <v>1651</v>
      </c>
      <c r="J228" s="1" t="s">
        <v>1041</v>
      </c>
      <c r="K228" s="2" t="s">
        <v>104</v>
      </c>
      <c r="L228" s="3"/>
      <c r="M228" s="2" t="s">
        <v>30</v>
      </c>
      <c r="N228" s="2" t="s">
        <v>31</v>
      </c>
      <c r="O228" s="2" t="s">
        <v>14</v>
      </c>
      <c r="P228" s="1">
        <v>-26.563556930000001</v>
      </c>
      <c r="Q228" s="1">
        <v>118.59122600000001</v>
      </c>
      <c r="R228" s="1">
        <v>658491</v>
      </c>
      <c r="S228" s="1">
        <v>7060919</v>
      </c>
      <c r="T228" s="1" t="s">
        <v>979</v>
      </c>
      <c r="U228" s="1">
        <v>50</v>
      </c>
      <c r="V228" s="1" t="s">
        <v>1160</v>
      </c>
      <c r="W228" s="1" t="s">
        <v>1161</v>
      </c>
      <c r="X228" s="1">
        <v>132.9</v>
      </c>
      <c r="Y228" s="1">
        <v>230.9</v>
      </c>
      <c r="Z228" s="1">
        <v>230.9</v>
      </c>
      <c r="AA228" s="1" t="s">
        <v>976</v>
      </c>
      <c r="AB228" s="1">
        <v>-60</v>
      </c>
      <c r="AC228" s="1">
        <v>270</v>
      </c>
    </row>
    <row r="229" spans="1:29" x14ac:dyDescent="0.25">
      <c r="A229" s="1" t="s">
        <v>1660</v>
      </c>
      <c r="B229" s="1" t="s">
        <v>976</v>
      </c>
      <c r="C229" s="1" t="s">
        <v>1661</v>
      </c>
      <c r="D229" s="1" t="s">
        <v>1037</v>
      </c>
      <c r="E229" s="1">
        <v>0</v>
      </c>
      <c r="F229" s="1" t="str">
        <f>[1]Sani!F2003</f>
        <v>Upon Request</v>
      </c>
      <c r="G229" s="1" t="s">
        <v>1122</v>
      </c>
      <c r="H229" s="1" t="s">
        <v>1039</v>
      </c>
      <c r="I229" s="1" t="s">
        <v>1662</v>
      </c>
      <c r="J229" s="1" t="s">
        <v>1041</v>
      </c>
      <c r="K229" s="4" t="s">
        <v>105</v>
      </c>
      <c r="L229" s="5"/>
      <c r="M229" s="5"/>
      <c r="N229" s="5"/>
      <c r="O229" s="5"/>
      <c r="P229" s="1">
        <v>-27.730146661281921</v>
      </c>
      <c r="Q229" s="1">
        <v>117.82044840225423</v>
      </c>
      <c r="R229" s="1">
        <v>580870.19999999995</v>
      </c>
      <c r="S229" s="1">
        <v>6932420.6500000004</v>
      </c>
      <c r="T229" s="1" t="s">
        <v>979</v>
      </c>
      <c r="U229" s="1">
        <v>50</v>
      </c>
      <c r="V229" s="1" t="s">
        <v>1500</v>
      </c>
      <c r="W229" s="1" t="s">
        <v>1663</v>
      </c>
      <c r="X229" s="1">
        <v>0</v>
      </c>
      <c r="Y229" s="1">
        <v>240.6</v>
      </c>
      <c r="Z229" s="1">
        <v>240.6</v>
      </c>
      <c r="AA229" s="1">
        <v>430.89</v>
      </c>
      <c r="AB229" s="1">
        <v>-60</v>
      </c>
      <c r="AC229" s="1">
        <v>90</v>
      </c>
    </row>
    <row r="230" spans="1:29" x14ac:dyDescent="0.25">
      <c r="A230" s="1" t="s">
        <v>1664</v>
      </c>
      <c r="B230" s="1" t="s">
        <v>976</v>
      </c>
      <c r="C230" s="1" t="s">
        <v>1665</v>
      </c>
      <c r="D230" s="1" t="s">
        <v>1193</v>
      </c>
      <c r="E230" s="1">
        <v>0</v>
      </c>
      <c r="F230" s="1" t="str">
        <f>[1]Sani!F1874</f>
        <v>Upon Request</v>
      </c>
      <c r="G230" s="1" t="s">
        <v>1122</v>
      </c>
      <c r="H230" s="1" t="s">
        <v>1329</v>
      </c>
      <c r="I230" s="1" t="s">
        <v>1666</v>
      </c>
      <c r="J230" s="1" t="s">
        <v>1195</v>
      </c>
      <c r="K230" s="4" t="s">
        <v>106</v>
      </c>
      <c r="L230" s="5"/>
      <c r="M230" s="5"/>
      <c r="N230" s="5"/>
      <c r="O230" s="5"/>
      <c r="P230" s="1">
        <v>-30.371086649999999</v>
      </c>
      <c r="Q230" s="1">
        <v>121.5782849</v>
      </c>
      <c r="R230" s="1">
        <v>363385</v>
      </c>
      <c r="S230" s="1">
        <v>6639237</v>
      </c>
      <c r="T230" s="1" t="s">
        <v>979</v>
      </c>
      <c r="U230" s="1">
        <v>51</v>
      </c>
      <c r="V230" s="1" t="s">
        <v>1667</v>
      </c>
      <c r="W230" s="1" t="s">
        <v>1226</v>
      </c>
      <c r="X230" s="1">
        <v>0</v>
      </c>
      <c r="Y230" s="1">
        <v>484.4</v>
      </c>
      <c r="Z230" s="1">
        <v>484.4</v>
      </c>
      <c r="AA230" s="1" t="s">
        <v>976</v>
      </c>
      <c r="AB230" s="1">
        <v>-60</v>
      </c>
      <c r="AC230" s="1">
        <v>0</v>
      </c>
    </row>
    <row r="231" spans="1:29" x14ac:dyDescent="0.25">
      <c r="A231" s="1" t="s">
        <v>1668</v>
      </c>
      <c r="B231" s="1" t="s">
        <v>976</v>
      </c>
      <c r="C231" s="1" t="s">
        <v>1669</v>
      </c>
      <c r="D231" s="1" t="s">
        <v>1037</v>
      </c>
      <c r="E231" s="1">
        <v>0</v>
      </c>
      <c r="F231" s="1" t="str">
        <f>[1]Sani!F1703</f>
        <v>Upon Request</v>
      </c>
      <c r="G231" s="1" t="s">
        <v>1122</v>
      </c>
      <c r="H231" s="1" t="s">
        <v>1039</v>
      </c>
      <c r="I231" s="1" t="s">
        <v>1670</v>
      </c>
      <c r="J231" s="1" t="s">
        <v>1671</v>
      </c>
      <c r="K231" s="4" t="s">
        <v>107</v>
      </c>
      <c r="L231" s="5"/>
      <c r="M231" s="5"/>
      <c r="N231" s="5"/>
      <c r="O231" s="5"/>
      <c r="P231" s="1">
        <v>-25.102983049999999</v>
      </c>
      <c r="Q231" s="1">
        <v>119.7909947</v>
      </c>
      <c r="R231" s="1">
        <v>781475</v>
      </c>
      <c r="S231" s="1">
        <v>7220739</v>
      </c>
      <c r="T231" s="1" t="s">
        <v>979</v>
      </c>
      <c r="U231" s="1">
        <v>50</v>
      </c>
      <c r="V231" s="1" t="s">
        <v>1672</v>
      </c>
      <c r="W231" s="1" t="s">
        <v>1280</v>
      </c>
      <c r="X231" s="1">
        <v>0</v>
      </c>
      <c r="Y231" s="1">
        <v>684.4</v>
      </c>
      <c r="Z231" s="1">
        <v>684.4</v>
      </c>
      <c r="AA231" s="1" t="s">
        <v>976</v>
      </c>
      <c r="AB231" s="1">
        <v>-60</v>
      </c>
      <c r="AC231" s="1">
        <v>220</v>
      </c>
    </row>
    <row r="232" spans="1:29" x14ac:dyDescent="0.25">
      <c r="A232" s="1" t="s">
        <v>1673</v>
      </c>
      <c r="B232" s="1" t="s">
        <v>976</v>
      </c>
      <c r="C232" s="1" t="s">
        <v>1674</v>
      </c>
      <c r="D232" s="1" t="s">
        <v>1037</v>
      </c>
      <c r="E232" s="1">
        <v>0</v>
      </c>
      <c r="F232" s="1" t="str">
        <f>[1]Sani!F1994</f>
        <v>Upon Request</v>
      </c>
      <c r="G232" s="1" t="s">
        <v>1122</v>
      </c>
      <c r="H232" s="1" t="s">
        <v>1675</v>
      </c>
      <c r="I232" s="1" t="s">
        <v>1676</v>
      </c>
      <c r="J232" s="1" t="s">
        <v>964</v>
      </c>
      <c r="K232" s="4" t="s">
        <v>108</v>
      </c>
      <c r="L232" s="5"/>
      <c r="M232" s="5"/>
      <c r="N232" s="5"/>
      <c r="O232" s="5"/>
      <c r="P232" s="1">
        <v>-31.189915920000001</v>
      </c>
      <c r="Q232" s="1">
        <v>116.36194639999999</v>
      </c>
      <c r="R232" s="1">
        <v>439208</v>
      </c>
      <c r="S232" s="1">
        <v>6549175</v>
      </c>
      <c r="T232" s="1" t="s">
        <v>979</v>
      </c>
      <c r="U232" s="1">
        <v>50</v>
      </c>
      <c r="V232" s="1" t="s">
        <v>1677</v>
      </c>
      <c r="W232" s="1" t="s">
        <v>1032</v>
      </c>
      <c r="X232" s="1">
        <v>0</v>
      </c>
      <c r="Y232" s="1">
        <v>586</v>
      </c>
      <c r="Z232" s="1">
        <v>586</v>
      </c>
      <c r="AA232" s="1">
        <v>287</v>
      </c>
      <c r="AB232" s="1">
        <v>-60</v>
      </c>
      <c r="AC232" s="1">
        <v>290</v>
      </c>
    </row>
    <row r="233" spans="1:29" x14ac:dyDescent="0.25">
      <c r="A233" s="1" t="s">
        <v>1678</v>
      </c>
      <c r="B233" s="1" t="s">
        <v>976</v>
      </c>
      <c r="C233" s="1" t="s">
        <v>1679</v>
      </c>
      <c r="D233" s="1" t="s">
        <v>1037</v>
      </c>
      <c r="E233" s="1">
        <v>0</v>
      </c>
      <c r="F233" s="1" t="str">
        <f>[1]Sani!F1669</f>
        <v>Upon Request</v>
      </c>
      <c r="G233" s="1" t="s">
        <v>1122</v>
      </c>
      <c r="H233" s="1" t="s">
        <v>1039</v>
      </c>
      <c r="I233" s="1" t="s">
        <v>1680</v>
      </c>
      <c r="J233" s="1" t="s">
        <v>1041</v>
      </c>
      <c r="K233" s="4" t="s">
        <v>109</v>
      </c>
      <c r="L233" s="5"/>
      <c r="M233" s="5"/>
      <c r="N233" s="5"/>
      <c r="O233" s="5"/>
      <c r="P233" s="1">
        <v>-26.63975512</v>
      </c>
      <c r="Q233" s="1">
        <v>118.55851939999999</v>
      </c>
      <c r="R233" s="1">
        <v>655130</v>
      </c>
      <c r="S233" s="1">
        <v>7052518</v>
      </c>
      <c r="T233" s="1" t="s">
        <v>979</v>
      </c>
      <c r="U233" s="1">
        <v>50</v>
      </c>
      <c r="V233" s="1" t="s">
        <v>1160</v>
      </c>
      <c r="W233" s="1" t="s">
        <v>1161</v>
      </c>
      <c r="X233" s="1">
        <v>0</v>
      </c>
      <c r="Y233" s="1">
        <v>501.5</v>
      </c>
      <c r="Z233" s="1">
        <v>501.5</v>
      </c>
      <c r="AA233" s="1" t="s">
        <v>976</v>
      </c>
      <c r="AB233" s="1">
        <v>-60</v>
      </c>
      <c r="AC233" s="1">
        <v>90</v>
      </c>
    </row>
    <row r="234" spans="1:29" x14ac:dyDescent="0.25">
      <c r="A234" s="1" t="s">
        <v>1681</v>
      </c>
      <c r="B234" s="1" t="s">
        <v>976</v>
      </c>
      <c r="C234" s="1" t="s">
        <v>1682</v>
      </c>
      <c r="D234" s="1" t="s">
        <v>1037</v>
      </c>
      <c r="E234" s="1">
        <v>1</v>
      </c>
      <c r="F234" s="1" t="str">
        <f>[1]Sani!F1822</f>
        <v>Download</v>
      </c>
      <c r="G234" s="1" t="s">
        <v>1122</v>
      </c>
      <c r="H234" s="1" t="s">
        <v>1317</v>
      </c>
      <c r="I234" s="1" t="s">
        <v>1683</v>
      </c>
      <c r="J234" s="1" t="s">
        <v>1684</v>
      </c>
      <c r="K234" s="2" t="s">
        <v>110</v>
      </c>
      <c r="L234" s="3"/>
      <c r="M234" s="2" t="s">
        <v>30</v>
      </c>
      <c r="N234" s="2" t="s">
        <v>31</v>
      </c>
      <c r="O234" s="2" t="s">
        <v>14</v>
      </c>
      <c r="P234" s="1">
        <v>-24.884744538130164</v>
      </c>
      <c r="Q234" s="1">
        <v>119.74469340972115</v>
      </c>
      <c r="R234" s="1">
        <v>777293</v>
      </c>
      <c r="S234" s="1">
        <v>7245018</v>
      </c>
      <c r="T234" s="1" t="s">
        <v>979</v>
      </c>
      <c r="U234" s="1">
        <v>50</v>
      </c>
      <c r="V234" s="1" t="s">
        <v>1685</v>
      </c>
      <c r="W234" s="1" t="s">
        <v>1686</v>
      </c>
      <c r="X234" s="1">
        <v>50.7</v>
      </c>
      <c r="Y234" s="1">
        <v>710.4</v>
      </c>
      <c r="Z234" s="1">
        <v>710.4</v>
      </c>
      <c r="AA234" s="1" t="s">
        <v>976</v>
      </c>
      <c r="AB234" s="1">
        <v>-60</v>
      </c>
      <c r="AC234" s="1">
        <v>160</v>
      </c>
    </row>
    <row r="235" spans="1:29" x14ac:dyDescent="0.25">
      <c r="A235" s="1" t="s">
        <v>1687</v>
      </c>
      <c r="B235" s="1" t="s">
        <v>976</v>
      </c>
      <c r="C235" s="1" t="s">
        <v>1688</v>
      </c>
      <c r="D235" s="1" t="s">
        <v>1037</v>
      </c>
      <c r="E235" s="1">
        <v>1</v>
      </c>
      <c r="F235" s="1" t="str">
        <f>[1]Sani!F1821</f>
        <v>Download</v>
      </c>
      <c r="G235" s="1" t="s">
        <v>1122</v>
      </c>
      <c r="H235" s="1" t="s">
        <v>1689</v>
      </c>
      <c r="I235" s="1" t="s">
        <v>1690</v>
      </c>
      <c r="J235" s="1" t="s">
        <v>1319</v>
      </c>
      <c r="K235" s="2" t="s">
        <v>111</v>
      </c>
      <c r="L235" s="3"/>
      <c r="M235" s="2" t="s">
        <v>30</v>
      </c>
      <c r="N235" s="2" t="s">
        <v>31</v>
      </c>
      <c r="O235" s="2" t="s">
        <v>14</v>
      </c>
      <c r="P235" s="1">
        <v>-21.978483229668754</v>
      </c>
      <c r="Q235" s="1">
        <v>122.06048795406736</v>
      </c>
      <c r="R235" s="1">
        <v>403005</v>
      </c>
      <c r="S235" s="1">
        <v>7569257</v>
      </c>
      <c r="T235" s="1" t="s">
        <v>979</v>
      </c>
      <c r="U235" s="1">
        <v>51</v>
      </c>
      <c r="V235" s="1" t="s">
        <v>1691</v>
      </c>
      <c r="W235" s="1" t="s">
        <v>1321</v>
      </c>
      <c r="X235" s="1">
        <v>11.57</v>
      </c>
      <c r="Y235" s="1">
        <v>710.4</v>
      </c>
      <c r="Z235" s="1">
        <v>710.4</v>
      </c>
      <c r="AA235" s="1" t="s">
        <v>976</v>
      </c>
      <c r="AB235" s="1">
        <v>0</v>
      </c>
      <c r="AC235" s="1">
        <v>230</v>
      </c>
    </row>
    <row r="236" spans="1:29" x14ac:dyDescent="0.25">
      <c r="A236" s="1" t="s">
        <v>1692</v>
      </c>
      <c r="B236" s="1" t="s">
        <v>976</v>
      </c>
      <c r="C236" s="1" t="s">
        <v>1693</v>
      </c>
      <c r="D236" s="1" t="s">
        <v>1193</v>
      </c>
      <c r="E236" s="1">
        <v>0</v>
      </c>
      <c r="F236" s="1" t="str">
        <f>[1]Sani!F2002</f>
        <v>Upon Request</v>
      </c>
      <c r="G236" s="1" t="s">
        <v>1122</v>
      </c>
      <c r="H236" s="1" t="s">
        <v>1694</v>
      </c>
      <c r="I236" s="1" t="s">
        <v>1695</v>
      </c>
      <c r="J236" s="1" t="s">
        <v>1331</v>
      </c>
      <c r="K236" s="4" t="s">
        <v>112</v>
      </c>
      <c r="L236" s="5"/>
      <c r="M236" s="5"/>
      <c r="N236" s="5"/>
      <c r="O236" s="5"/>
      <c r="P236" s="1">
        <v>-32.371366871592961</v>
      </c>
      <c r="Q236" s="1">
        <v>123.08097995471741</v>
      </c>
      <c r="R236" s="1">
        <v>507618</v>
      </c>
      <c r="S236" s="1">
        <v>6418397</v>
      </c>
      <c r="T236" s="1" t="s">
        <v>979</v>
      </c>
      <c r="U236" s="1">
        <v>51</v>
      </c>
      <c r="V236" s="1" t="s">
        <v>1696</v>
      </c>
      <c r="W236" s="1" t="s">
        <v>1697</v>
      </c>
      <c r="X236" s="1">
        <v>61</v>
      </c>
      <c r="Y236" s="1">
        <v>145.6</v>
      </c>
      <c r="Z236" s="1">
        <v>145.6</v>
      </c>
      <c r="AA236" s="1">
        <v>245</v>
      </c>
      <c r="AB236" s="1">
        <v>-55</v>
      </c>
      <c r="AC236" s="1">
        <v>230</v>
      </c>
    </row>
    <row r="237" spans="1:29" x14ac:dyDescent="0.25">
      <c r="A237" s="1" t="s">
        <v>1698</v>
      </c>
      <c r="B237" s="1" t="s">
        <v>976</v>
      </c>
      <c r="C237" s="1" t="s">
        <v>1699</v>
      </c>
      <c r="D237" s="1" t="s">
        <v>1193</v>
      </c>
      <c r="E237" s="1">
        <v>0</v>
      </c>
      <c r="F237" s="1" t="str">
        <f>[1]Sani!F2004</f>
        <v>Upon Request</v>
      </c>
      <c r="G237" s="1" t="s">
        <v>1122</v>
      </c>
      <c r="H237" s="1" t="s">
        <v>1694</v>
      </c>
      <c r="I237" s="1" t="s">
        <v>1695</v>
      </c>
      <c r="J237" s="1" t="s">
        <v>1331</v>
      </c>
      <c r="K237" s="4" t="s">
        <v>112</v>
      </c>
      <c r="L237" s="5"/>
      <c r="M237" s="5"/>
      <c r="N237" s="5"/>
      <c r="O237" s="5"/>
      <c r="P237" s="1">
        <v>-32.371372505602181</v>
      </c>
      <c r="Q237" s="1">
        <v>123.08609302726552</v>
      </c>
      <c r="R237" s="1">
        <v>508099</v>
      </c>
      <c r="S237" s="1">
        <v>6418396</v>
      </c>
      <c r="T237" s="1" t="s">
        <v>979</v>
      </c>
      <c r="U237" s="1">
        <v>51</v>
      </c>
      <c r="V237" s="1" t="s">
        <v>1696</v>
      </c>
      <c r="W237" s="1" t="s">
        <v>1697</v>
      </c>
      <c r="X237" s="1">
        <v>42.4</v>
      </c>
      <c r="Y237" s="1">
        <v>289</v>
      </c>
      <c r="Z237" s="1">
        <v>289</v>
      </c>
      <c r="AA237" s="1">
        <v>239</v>
      </c>
      <c r="AB237" s="1">
        <v>-60</v>
      </c>
      <c r="AC237" s="1">
        <v>270</v>
      </c>
    </row>
    <row r="238" spans="1:29" x14ac:dyDescent="0.25">
      <c r="A238" s="1" t="s">
        <v>1700</v>
      </c>
      <c r="B238" s="1" t="s">
        <v>976</v>
      </c>
      <c r="C238" s="1" t="s">
        <v>1701</v>
      </c>
      <c r="D238" s="1" t="s">
        <v>1193</v>
      </c>
      <c r="E238" s="1">
        <v>0</v>
      </c>
      <c r="F238" s="1" t="str">
        <f>[1]Sani!F2012</f>
        <v>Upon Request</v>
      </c>
      <c r="G238" s="1" t="s">
        <v>1122</v>
      </c>
      <c r="H238" s="1" t="s">
        <v>1694</v>
      </c>
      <c r="I238" s="1" t="s">
        <v>1695</v>
      </c>
      <c r="J238" s="1" t="s">
        <v>1331</v>
      </c>
      <c r="K238" s="4" t="s">
        <v>112</v>
      </c>
      <c r="L238" s="5"/>
      <c r="M238" s="5"/>
      <c r="N238" s="5"/>
      <c r="O238" s="5"/>
      <c r="P238" s="1">
        <v>-32.371321147197037</v>
      </c>
      <c r="Q238" s="1">
        <v>123.08193662044802</v>
      </c>
      <c r="R238" s="1">
        <v>507708</v>
      </c>
      <c r="S238" s="1">
        <v>6418402</v>
      </c>
      <c r="T238" s="1" t="s">
        <v>979</v>
      </c>
      <c r="U238" s="1">
        <v>51</v>
      </c>
      <c r="V238" s="1" t="s">
        <v>1696</v>
      </c>
      <c r="W238" s="1" t="s">
        <v>1697</v>
      </c>
      <c r="X238" s="1">
        <v>65.7</v>
      </c>
      <c r="Y238" s="1">
        <v>300</v>
      </c>
      <c r="Z238" s="1">
        <v>300</v>
      </c>
      <c r="AA238" s="1">
        <v>245</v>
      </c>
      <c r="AB238" s="1">
        <v>-60</v>
      </c>
      <c r="AC238" s="1">
        <v>90</v>
      </c>
    </row>
    <row r="239" spans="1:29" x14ac:dyDescent="0.25">
      <c r="A239" s="1" t="s">
        <v>1702</v>
      </c>
      <c r="B239" s="1" t="s">
        <v>976</v>
      </c>
      <c r="C239" s="1" t="s">
        <v>1703</v>
      </c>
      <c r="D239" s="1" t="s">
        <v>1193</v>
      </c>
      <c r="E239" s="1">
        <v>0</v>
      </c>
      <c r="F239" s="1" t="str">
        <f>[1]Sani!F2011</f>
        <v>Upon Request</v>
      </c>
      <c r="G239" s="1" t="s">
        <v>1122</v>
      </c>
      <c r="H239" s="1" t="s">
        <v>1694</v>
      </c>
      <c r="I239" s="1" t="s">
        <v>1695</v>
      </c>
      <c r="J239" s="1" t="s">
        <v>1331</v>
      </c>
      <c r="K239" s="4" t="s">
        <v>112</v>
      </c>
      <c r="L239" s="5"/>
      <c r="M239" s="5"/>
      <c r="N239" s="5"/>
      <c r="O239" s="5"/>
      <c r="P239" s="1">
        <v>-32.371364946242011</v>
      </c>
      <c r="Q239" s="1">
        <v>123.08392448440023</v>
      </c>
      <c r="R239" s="1">
        <v>507895</v>
      </c>
      <c r="S239" s="1">
        <v>6418397</v>
      </c>
      <c r="T239" s="1" t="s">
        <v>979</v>
      </c>
      <c r="U239" s="1">
        <v>51</v>
      </c>
      <c r="V239" s="1" t="s">
        <v>1696</v>
      </c>
      <c r="W239" s="1" t="s">
        <v>1697</v>
      </c>
      <c r="X239" s="1">
        <v>29.9</v>
      </c>
      <c r="Y239" s="1">
        <v>200</v>
      </c>
      <c r="Z239" s="1">
        <v>200</v>
      </c>
      <c r="AA239" s="1">
        <v>244</v>
      </c>
      <c r="AB239" s="1">
        <v>-60</v>
      </c>
      <c r="AC239" s="1">
        <v>90</v>
      </c>
    </row>
    <row r="240" spans="1:29" x14ac:dyDescent="0.25">
      <c r="A240" s="1" t="s">
        <v>1704</v>
      </c>
      <c r="B240" s="1" t="s">
        <v>976</v>
      </c>
      <c r="C240" s="1" t="s">
        <v>1705</v>
      </c>
      <c r="D240" s="1" t="s">
        <v>1193</v>
      </c>
      <c r="E240" s="1">
        <v>1</v>
      </c>
      <c r="F240" s="1" t="str">
        <f>[1]Sani!F2069</f>
        <v>Upon Request</v>
      </c>
      <c r="G240" s="1" t="s">
        <v>1122</v>
      </c>
      <c r="H240" s="1" t="s">
        <v>1689</v>
      </c>
      <c r="I240" s="1" t="s">
        <v>1706</v>
      </c>
      <c r="J240" s="1" t="s">
        <v>1707</v>
      </c>
      <c r="K240" s="3" t="s">
        <v>113</v>
      </c>
      <c r="L240" s="3"/>
      <c r="M240" s="2" t="s">
        <v>30</v>
      </c>
      <c r="N240" s="2" t="s">
        <v>31</v>
      </c>
      <c r="O240" s="2" t="s">
        <v>14</v>
      </c>
      <c r="P240" s="1">
        <v>-30.680384473678213</v>
      </c>
      <c r="Q240" s="1">
        <v>121.74427221599811</v>
      </c>
      <c r="R240" s="1">
        <v>379718</v>
      </c>
      <c r="S240" s="1">
        <v>6605146</v>
      </c>
      <c r="T240" s="1" t="s">
        <v>979</v>
      </c>
      <c r="U240" s="1">
        <v>51</v>
      </c>
      <c r="V240" s="1" t="s">
        <v>1708</v>
      </c>
      <c r="W240" s="1" t="s">
        <v>1226</v>
      </c>
      <c r="X240" s="1">
        <v>0</v>
      </c>
      <c r="Y240" s="1">
        <v>310.10000000000002</v>
      </c>
      <c r="Z240" s="1">
        <v>310.10000000000002</v>
      </c>
      <c r="AA240" s="1">
        <v>0</v>
      </c>
      <c r="AB240" s="1">
        <v>-80</v>
      </c>
      <c r="AC240" s="1">
        <v>90</v>
      </c>
    </row>
    <row r="241" spans="1:29" x14ac:dyDescent="0.25">
      <c r="A241" s="1" t="s">
        <v>1709</v>
      </c>
      <c r="B241" s="1" t="s">
        <v>976</v>
      </c>
      <c r="C241" s="1" t="s">
        <v>1710</v>
      </c>
      <c r="D241" s="1" t="s">
        <v>1193</v>
      </c>
      <c r="E241" s="1">
        <v>1</v>
      </c>
      <c r="F241" s="1" t="str">
        <f>[1]Sani!F2070</f>
        <v>Upon Request</v>
      </c>
      <c r="G241" s="1" t="s">
        <v>1122</v>
      </c>
      <c r="H241" s="1" t="s">
        <v>1689</v>
      </c>
      <c r="I241" s="1" t="s">
        <v>1706</v>
      </c>
      <c r="J241" s="1" t="s">
        <v>1707</v>
      </c>
      <c r="K241" s="3" t="s">
        <v>113</v>
      </c>
      <c r="L241" s="3"/>
      <c r="M241" s="2" t="s">
        <v>30</v>
      </c>
      <c r="N241" s="2" t="s">
        <v>31</v>
      </c>
      <c r="O241" s="2" t="s">
        <v>14</v>
      </c>
      <c r="P241" s="1">
        <v>-30.686717978415629</v>
      </c>
      <c r="Q241" s="1">
        <v>121.7386467452519</v>
      </c>
      <c r="R241" s="1">
        <v>379187</v>
      </c>
      <c r="S241" s="1">
        <v>6604438</v>
      </c>
      <c r="T241" s="1" t="s">
        <v>979</v>
      </c>
      <c r="U241" s="1">
        <v>51</v>
      </c>
      <c r="V241" s="1" t="s">
        <v>1708</v>
      </c>
      <c r="W241" s="1" t="s">
        <v>1226</v>
      </c>
      <c r="X241" s="1">
        <v>0</v>
      </c>
      <c r="Y241" s="1">
        <v>300.5</v>
      </c>
      <c r="Z241" s="1">
        <v>300.5</v>
      </c>
      <c r="AA241" s="1">
        <v>0</v>
      </c>
      <c r="AB241" s="1">
        <v>-60</v>
      </c>
      <c r="AC241" s="1">
        <v>90</v>
      </c>
    </row>
    <row r="242" spans="1:29" x14ac:dyDescent="0.25">
      <c r="A242" s="1" t="s">
        <v>1711</v>
      </c>
      <c r="B242" s="1" t="s">
        <v>976</v>
      </c>
      <c r="C242" s="1" t="s">
        <v>1712</v>
      </c>
      <c r="D242" s="1" t="s">
        <v>1193</v>
      </c>
      <c r="E242" s="1">
        <v>1</v>
      </c>
      <c r="F242" s="1" t="str">
        <f>[1]Sani!F2071</f>
        <v>Upon Request</v>
      </c>
      <c r="G242" s="1" t="s">
        <v>1122</v>
      </c>
      <c r="H242" s="1" t="s">
        <v>1689</v>
      </c>
      <c r="I242" s="1" t="s">
        <v>1706</v>
      </c>
      <c r="J242" s="1" t="s">
        <v>1707</v>
      </c>
      <c r="K242" s="3" t="s">
        <v>113</v>
      </c>
      <c r="L242" s="3"/>
      <c r="M242" s="2" t="s">
        <v>30</v>
      </c>
      <c r="N242" s="2" t="s">
        <v>31</v>
      </c>
      <c r="O242" s="2" t="s">
        <v>14</v>
      </c>
      <c r="P242" s="1">
        <v>-30.686968567475841</v>
      </c>
      <c r="Q242" s="1">
        <v>121.73010377407448</v>
      </c>
      <c r="R242" s="1">
        <v>378369</v>
      </c>
      <c r="S242" s="1">
        <v>6604401</v>
      </c>
      <c r="T242" s="1" t="s">
        <v>979</v>
      </c>
      <c r="U242" s="1">
        <v>51</v>
      </c>
      <c r="V242" s="1" t="s">
        <v>1708</v>
      </c>
      <c r="W242" s="1" t="s">
        <v>1226</v>
      </c>
      <c r="X242" s="1">
        <v>0</v>
      </c>
      <c r="Y242" s="1">
        <v>306.5</v>
      </c>
      <c r="Z242" s="1">
        <v>306.5</v>
      </c>
      <c r="AA242" s="1">
        <v>0</v>
      </c>
      <c r="AB242" s="1">
        <v>-60</v>
      </c>
      <c r="AC242" s="1">
        <v>90</v>
      </c>
    </row>
    <row r="243" spans="1:29" x14ac:dyDescent="0.25">
      <c r="A243" s="1" t="s">
        <v>1713</v>
      </c>
      <c r="B243" s="1" t="s">
        <v>976</v>
      </c>
      <c r="C243" s="1" t="s">
        <v>1714</v>
      </c>
      <c r="D243" s="1" t="s">
        <v>1037</v>
      </c>
      <c r="E243" s="1">
        <v>1</v>
      </c>
      <c r="F243" s="1" t="str">
        <f>[1]Sani!F1955</f>
        <v>Upon Request</v>
      </c>
      <c r="G243" s="1" t="s">
        <v>1122</v>
      </c>
      <c r="H243" s="1" t="s">
        <v>1612</v>
      </c>
      <c r="I243" s="1" t="s">
        <v>1715</v>
      </c>
      <c r="J243" s="1" t="s">
        <v>964</v>
      </c>
      <c r="K243" s="2" t="s">
        <v>114</v>
      </c>
      <c r="L243" s="3"/>
      <c r="M243" s="2" t="s">
        <v>30</v>
      </c>
      <c r="N243" s="2" t="s">
        <v>31</v>
      </c>
      <c r="O243" s="2" t="s">
        <v>14</v>
      </c>
      <c r="P243" s="1">
        <v>-31.744227142435125</v>
      </c>
      <c r="Q243" s="1">
        <v>116.42134262080585</v>
      </c>
      <c r="R243" s="1">
        <v>445191.11499999999</v>
      </c>
      <c r="S243" s="1">
        <v>6487768.6069999998</v>
      </c>
      <c r="T243" s="1" t="s">
        <v>979</v>
      </c>
      <c r="U243" s="1">
        <v>50</v>
      </c>
      <c r="V243" s="1" t="s">
        <v>1716</v>
      </c>
      <c r="W243" s="1" t="s">
        <v>1717</v>
      </c>
      <c r="X243" s="1">
        <v>75.3</v>
      </c>
      <c r="Y243" s="1">
        <v>135.6</v>
      </c>
      <c r="Z243" s="1">
        <v>135.6</v>
      </c>
      <c r="AA243" s="1">
        <v>426.42599999999999</v>
      </c>
      <c r="AB243" s="1">
        <v>-50</v>
      </c>
      <c r="AC243" s="1">
        <v>44</v>
      </c>
    </row>
    <row r="244" spans="1:29" x14ac:dyDescent="0.25">
      <c r="A244" s="1" t="s">
        <v>1718</v>
      </c>
      <c r="B244" s="1" t="s">
        <v>976</v>
      </c>
      <c r="C244" s="1" t="s">
        <v>1719</v>
      </c>
      <c r="D244" s="1" t="s">
        <v>1037</v>
      </c>
      <c r="E244" s="1">
        <v>1</v>
      </c>
      <c r="F244" s="1" t="str">
        <f>[1]Sani!F1956</f>
        <v>Upon Request</v>
      </c>
      <c r="G244" s="1" t="s">
        <v>1122</v>
      </c>
      <c r="H244" s="1" t="s">
        <v>1612</v>
      </c>
      <c r="I244" s="1" t="s">
        <v>1715</v>
      </c>
      <c r="J244" s="1" t="s">
        <v>964</v>
      </c>
      <c r="K244" s="2" t="s">
        <v>114</v>
      </c>
      <c r="L244" s="3"/>
      <c r="M244" s="2" t="s">
        <v>30</v>
      </c>
      <c r="N244" s="2" t="s">
        <v>31</v>
      </c>
      <c r="O244" s="2" t="s">
        <v>14</v>
      </c>
      <c r="P244" s="1">
        <v>-31.743693386063399</v>
      </c>
      <c r="Q244" s="1">
        <v>116.4219810688937</v>
      </c>
      <c r="R244" s="1">
        <v>445251.27399999998</v>
      </c>
      <c r="S244" s="1">
        <v>6487828.0899999999</v>
      </c>
      <c r="T244" s="1" t="s">
        <v>979</v>
      </c>
      <c r="U244" s="1">
        <v>50</v>
      </c>
      <c r="V244" s="1" t="s">
        <v>1716</v>
      </c>
      <c r="W244" s="1" t="s">
        <v>1717</v>
      </c>
      <c r="X244" s="1">
        <v>75.400000000000006</v>
      </c>
      <c r="Y244" s="1">
        <v>146.57</v>
      </c>
      <c r="Z244" s="1">
        <v>146.57</v>
      </c>
      <c r="AA244" s="1">
        <v>424.09899999999999</v>
      </c>
      <c r="AB244" s="1">
        <v>-60</v>
      </c>
      <c r="AC244" s="1">
        <v>44</v>
      </c>
    </row>
    <row r="245" spans="1:29" x14ac:dyDescent="0.25">
      <c r="A245" s="1" t="s">
        <v>1720</v>
      </c>
      <c r="B245" s="1" t="s">
        <v>976</v>
      </c>
      <c r="C245" s="1" t="s">
        <v>1721</v>
      </c>
      <c r="D245" s="1" t="s">
        <v>1037</v>
      </c>
      <c r="E245" s="1">
        <v>1</v>
      </c>
      <c r="F245" s="1" t="str">
        <f>[1]Sani!F1958</f>
        <v>Upon Request</v>
      </c>
      <c r="G245" s="1" t="s">
        <v>1122</v>
      </c>
      <c r="H245" s="1" t="s">
        <v>1612</v>
      </c>
      <c r="I245" s="1" t="s">
        <v>1715</v>
      </c>
      <c r="J245" s="1" t="s">
        <v>964</v>
      </c>
      <c r="K245" s="2" t="s">
        <v>114</v>
      </c>
      <c r="L245" s="3"/>
      <c r="M245" s="2" t="s">
        <v>30</v>
      </c>
      <c r="N245" s="2" t="s">
        <v>31</v>
      </c>
      <c r="O245" s="2" t="s">
        <v>14</v>
      </c>
      <c r="P245" s="1">
        <v>-31.742687604166861</v>
      </c>
      <c r="Q245" s="1">
        <v>116.4232248219971</v>
      </c>
      <c r="R245" s="1">
        <v>445368.49099999998</v>
      </c>
      <c r="S245" s="1">
        <v>6487940.1960000005</v>
      </c>
      <c r="T245" s="1" t="s">
        <v>979</v>
      </c>
      <c r="U245" s="1">
        <v>50</v>
      </c>
      <c r="V245" s="1" t="s">
        <v>1716</v>
      </c>
      <c r="W245" s="1" t="s">
        <v>1717</v>
      </c>
      <c r="X245" s="1">
        <v>89.9</v>
      </c>
      <c r="Y245" s="1">
        <v>128.1</v>
      </c>
      <c r="Z245" s="1">
        <v>128.1</v>
      </c>
      <c r="AA245" s="1">
        <v>410.78300000000002</v>
      </c>
      <c r="AB245" s="1">
        <v>-50</v>
      </c>
      <c r="AC245" s="1">
        <v>44</v>
      </c>
    </row>
    <row r="246" spans="1:29" x14ac:dyDescent="0.25">
      <c r="A246" s="1" t="s">
        <v>1722</v>
      </c>
      <c r="B246" s="1" t="s">
        <v>976</v>
      </c>
      <c r="C246" s="1" t="s">
        <v>1723</v>
      </c>
      <c r="D246" s="1" t="s">
        <v>1193</v>
      </c>
      <c r="E246" s="1">
        <v>1</v>
      </c>
      <c r="F246" s="1" t="str">
        <f>[1]Sani!F1957</f>
        <v>Upon Request</v>
      </c>
      <c r="G246" s="1" t="s">
        <v>1122</v>
      </c>
      <c r="H246" s="1" t="s">
        <v>1039</v>
      </c>
      <c r="I246" s="1" t="s">
        <v>1553</v>
      </c>
      <c r="J246" s="1" t="s">
        <v>1195</v>
      </c>
      <c r="K246" s="2" t="s">
        <v>115</v>
      </c>
      <c r="L246" s="3"/>
      <c r="M246" s="2" t="s">
        <v>30</v>
      </c>
      <c r="N246" s="2" t="s">
        <v>31</v>
      </c>
      <c r="O246" s="2" t="s">
        <v>14</v>
      </c>
      <c r="P246" s="1">
        <v>-31.087438203992363</v>
      </c>
      <c r="Q246" s="1">
        <v>122.5617594902298</v>
      </c>
      <c r="R246" s="1">
        <v>458200.93599999999</v>
      </c>
      <c r="S246" s="1">
        <v>6560625.1100000003</v>
      </c>
      <c r="T246" s="1" t="s">
        <v>979</v>
      </c>
      <c r="U246" s="1">
        <v>51</v>
      </c>
      <c r="V246" s="1" t="s">
        <v>1724</v>
      </c>
      <c r="W246" s="1" t="s">
        <v>1349</v>
      </c>
      <c r="X246" s="1">
        <v>0</v>
      </c>
      <c r="Y246" s="1">
        <v>220.15</v>
      </c>
      <c r="Z246" s="1">
        <v>220.15</v>
      </c>
      <c r="AA246" s="1">
        <v>307.315</v>
      </c>
      <c r="AB246" s="1">
        <v>-55.22</v>
      </c>
      <c r="AC246" s="1">
        <v>270.29000000000002</v>
      </c>
    </row>
    <row r="247" spans="1:29" x14ac:dyDescent="0.25">
      <c r="A247" s="1" t="s">
        <v>1725</v>
      </c>
      <c r="B247" s="1" t="s">
        <v>976</v>
      </c>
      <c r="C247" s="1" t="s">
        <v>1726</v>
      </c>
      <c r="D247" s="1" t="s">
        <v>1193</v>
      </c>
      <c r="E247" s="1">
        <v>1</v>
      </c>
      <c r="F247" s="1" t="str">
        <f>[1]Sani!F1966</f>
        <v>Upon Request</v>
      </c>
      <c r="G247" s="1" t="s">
        <v>1122</v>
      </c>
      <c r="H247" s="1" t="s">
        <v>1039</v>
      </c>
      <c r="I247" s="1" t="s">
        <v>1553</v>
      </c>
      <c r="J247" s="1" t="s">
        <v>1195</v>
      </c>
      <c r="K247" s="2" t="s">
        <v>115</v>
      </c>
      <c r="L247" s="3"/>
      <c r="M247" s="2" t="s">
        <v>30</v>
      </c>
      <c r="N247" s="2" t="s">
        <v>31</v>
      </c>
      <c r="O247" s="2" t="s">
        <v>14</v>
      </c>
      <c r="P247" s="1">
        <v>-31.087431785373631</v>
      </c>
      <c r="Q247" s="1">
        <v>122.56017392797166</v>
      </c>
      <c r="R247" s="1">
        <v>458049.70199999999</v>
      </c>
      <c r="S247" s="1">
        <v>6560625.2230000002</v>
      </c>
      <c r="T247" s="1" t="s">
        <v>979</v>
      </c>
      <c r="U247" s="1">
        <v>51</v>
      </c>
      <c r="V247" s="1" t="s">
        <v>1724</v>
      </c>
      <c r="W247" s="1" t="s">
        <v>1349</v>
      </c>
      <c r="X247" s="1">
        <v>0</v>
      </c>
      <c r="Y247" s="1">
        <v>220.3</v>
      </c>
      <c r="Z247" s="1">
        <v>220.3</v>
      </c>
      <c r="AA247" s="1">
        <v>305.64699999999999</v>
      </c>
      <c r="AB247" s="1">
        <v>-56.35</v>
      </c>
      <c r="AC247" s="1">
        <v>271.89999999999998</v>
      </c>
    </row>
    <row r="248" spans="1:29" x14ac:dyDescent="0.25">
      <c r="A248" s="1" t="s">
        <v>1727</v>
      </c>
      <c r="B248" s="1" t="s">
        <v>976</v>
      </c>
      <c r="C248" s="1" t="s">
        <v>1728</v>
      </c>
      <c r="D248" s="1" t="s">
        <v>1193</v>
      </c>
      <c r="E248" s="1">
        <v>1</v>
      </c>
      <c r="F248" s="1" t="str">
        <f>[1]Sani!F1969</f>
        <v>Upon Request</v>
      </c>
      <c r="G248" s="1" t="s">
        <v>1122</v>
      </c>
      <c r="H248" s="1" t="s">
        <v>1039</v>
      </c>
      <c r="I248" s="1" t="s">
        <v>1553</v>
      </c>
      <c r="J248" s="1" t="s">
        <v>1195</v>
      </c>
      <c r="K248" s="2" t="s">
        <v>115</v>
      </c>
      <c r="L248" s="3"/>
      <c r="M248" s="2" t="s">
        <v>30</v>
      </c>
      <c r="N248" s="2" t="s">
        <v>31</v>
      </c>
      <c r="O248" s="2" t="s">
        <v>14</v>
      </c>
      <c r="P248" s="1">
        <v>-31.087427367017433</v>
      </c>
      <c r="Q248" s="1">
        <v>122.5585932320657</v>
      </c>
      <c r="R248" s="1">
        <v>457898.93300000002</v>
      </c>
      <c r="S248" s="1">
        <v>6560625.1140000001</v>
      </c>
      <c r="T248" s="1" t="s">
        <v>979</v>
      </c>
      <c r="U248" s="1">
        <v>51</v>
      </c>
      <c r="V248" s="1" t="s">
        <v>1724</v>
      </c>
      <c r="W248" s="1" t="s">
        <v>1349</v>
      </c>
      <c r="X248" s="1">
        <v>0</v>
      </c>
      <c r="Y248" s="1">
        <v>220.1</v>
      </c>
      <c r="Z248" s="1">
        <v>220.1</v>
      </c>
      <c r="AA248" s="1">
        <v>304.41500000000002</v>
      </c>
      <c r="AB248" s="1">
        <v>-55.54</v>
      </c>
      <c r="AC248" s="1">
        <v>270.58999999999997</v>
      </c>
    </row>
    <row r="249" spans="1:29" x14ac:dyDescent="0.25">
      <c r="A249" s="1" t="s">
        <v>1729</v>
      </c>
      <c r="B249" s="1" t="s">
        <v>976</v>
      </c>
      <c r="C249" s="1" t="s">
        <v>1730</v>
      </c>
      <c r="D249" s="1" t="s">
        <v>1193</v>
      </c>
      <c r="E249" s="1">
        <v>1</v>
      </c>
      <c r="F249" s="1" t="str">
        <f>[1]Sani!F1968</f>
        <v>Upon Request</v>
      </c>
      <c r="G249" s="1" t="s">
        <v>1122</v>
      </c>
      <c r="H249" s="1" t="s">
        <v>1039</v>
      </c>
      <c r="I249" s="1" t="s">
        <v>1553</v>
      </c>
      <c r="J249" s="1" t="s">
        <v>1195</v>
      </c>
      <c r="K249" s="2" t="s">
        <v>115</v>
      </c>
      <c r="L249" s="3"/>
      <c r="M249" s="2" t="s">
        <v>30</v>
      </c>
      <c r="N249" s="2" t="s">
        <v>31</v>
      </c>
      <c r="O249" s="2" t="s">
        <v>14</v>
      </c>
      <c r="P249" s="1">
        <v>-31.08742259345982</v>
      </c>
      <c r="Q249" s="1">
        <v>122.55703297212254</v>
      </c>
      <c r="R249" s="1">
        <v>457750.11300000001</v>
      </c>
      <c r="S249" s="1">
        <v>6560625.0499999998</v>
      </c>
      <c r="T249" s="1" t="s">
        <v>979</v>
      </c>
      <c r="U249" s="1">
        <v>51</v>
      </c>
      <c r="V249" s="1" t="s">
        <v>1724</v>
      </c>
      <c r="W249" s="1" t="s">
        <v>1349</v>
      </c>
      <c r="X249" s="1">
        <v>0</v>
      </c>
      <c r="Y249" s="1">
        <v>222.6</v>
      </c>
      <c r="Z249" s="1">
        <v>222.6</v>
      </c>
      <c r="AA249" s="1">
        <v>303.99299999999999</v>
      </c>
      <c r="AB249" s="1">
        <v>-55.36</v>
      </c>
      <c r="AC249" s="1">
        <v>269.60000000000002</v>
      </c>
    </row>
    <row r="250" spans="1:29" x14ac:dyDescent="0.25">
      <c r="A250" s="1" t="s">
        <v>1731</v>
      </c>
      <c r="B250" s="1" t="s">
        <v>976</v>
      </c>
      <c r="C250" s="1" t="s">
        <v>1732</v>
      </c>
      <c r="D250" s="1" t="s">
        <v>1193</v>
      </c>
      <c r="E250" s="1">
        <v>1</v>
      </c>
      <c r="F250" s="1" t="str">
        <f>[1]Sani!F1967</f>
        <v>Upon Request</v>
      </c>
      <c r="G250" s="1" t="s">
        <v>1122</v>
      </c>
      <c r="H250" s="1" t="s">
        <v>1039</v>
      </c>
      <c r="I250" s="1" t="s">
        <v>1553</v>
      </c>
      <c r="J250" s="1" t="s">
        <v>1195</v>
      </c>
      <c r="K250" s="2" t="s">
        <v>115</v>
      </c>
      <c r="L250" s="3"/>
      <c r="M250" s="2" t="s">
        <v>30</v>
      </c>
      <c r="N250" s="2" t="s">
        <v>31</v>
      </c>
      <c r="O250" s="2" t="s">
        <v>14</v>
      </c>
      <c r="P250" s="1">
        <v>-31.087416694405363</v>
      </c>
      <c r="Q250" s="1">
        <v>122.55545532418445</v>
      </c>
      <c r="R250" s="1">
        <v>457599.63400000002</v>
      </c>
      <c r="S250" s="1">
        <v>6560625.102</v>
      </c>
      <c r="T250" s="1" t="s">
        <v>979</v>
      </c>
      <c r="U250" s="1">
        <v>51</v>
      </c>
      <c r="V250" s="1" t="s">
        <v>1724</v>
      </c>
      <c r="W250" s="1" t="s">
        <v>1349</v>
      </c>
      <c r="X250" s="1">
        <v>0</v>
      </c>
      <c r="Y250" s="1">
        <v>219.5</v>
      </c>
      <c r="Z250" s="1">
        <v>219.5</v>
      </c>
      <c r="AA250" s="1">
        <v>304.25</v>
      </c>
      <c r="AB250" s="1">
        <v>-55.3</v>
      </c>
      <c r="AC250" s="1">
        <v>269.85000000000002</v>
      </c>
    </row>
    <row r="251" spans="1:29" x14ac:dyDescent="0.25">
      <c r="A251" s="1" t="s">
        <v>1733</v>
      </c>
      <c r="B251" s="1" t="s">
        <v>976</v>
      </c>
      <c r="C251" s="1" t="s">
        <v>1734</v>
      </c>
      <c r="D251" s="1" t="s">
        <v>1037</v>
      </c>
      <c r="E251" s="1">
        <v>1</v>
      </c>
      <c r="F251" s="1" t="str">
        <f>[1]Sani!F1945</f>
        <v>Upon Request</v>
      </c>
      <c r="G251" s="1" t="s">
        <v>1122</v>
      </c>
      <c r="H251" s="1" t="s">
        <v>1735</v>
      </c>
      <c r="I251" s="1" t="s">
        <v>1736</v>
      </c>
      <c r="J251" s="1" t="s">
        <v>1338</v>
      </c>
      <c r="K251" s="2" t="s">
        <v>116</v>
      </c>
      <c r="L251" s="3"/>
      <c r="M251" s="2" t="s">
        <v>30</v>
      </c>
      <c r="N251" s="2" t="s">
        <v>31</v>
      </c>
      <c r="O251" s="2" t="s">
        <v>14</v>
      </c>
      <c r="P251" s="1">
        <v>-24.516379973879467</v>
      </c>
      <c r="Q251" s="1">
        <v>117.82398997652727</v>
      </c>
      <c r="R251" s="1">
        <v>583473</v>
      </c>
      <c r="S251" s="1">
        <v>7288352</v>
      </c>
      <c r="T251" s="1" t="s">
        <v>979</v>
      </c>
      <c r="U251" s="1">
        <v>50</v>
      </c>
      <c r="V251" s="1" t="s">
        <v>1737</v>
      </c>
      <c r="W251" s="1" t="s">
        <v>1738</v>
      </c>
      <c r="X251" s="1">
        <v>0</v>
      </c>
      <c r="Y251" s="1">
        <v>700</v>
      </c>
      <c r="Z251" s="1">
        <v>700</v>
      </c>
      <c r="AA251" s="1" t="s">
        <v>976</v>
      </c>
      <c r="AB251" s="1">
        <v>-80</v>
      </c>
      <c r="AC251" s="1">
        <v>45</v>
      </c>
    </row>
    <row r="252" spans="1:29" x14ac:dyDescent="0.25">
      <c r="A252" s="1" t="s">
        <v>1739</v>
      </c>
      <c r="B252" s="1" t="s">
        <v>976</v>
      </c>
      <c r="C252" s="1" t="s">
        <v>1740</v>
      </c>
      <c r="D252" s="1" t="s">
        <v>1037</v>
      </c>
      <c r="E252" s="1">
        <v>0</v>
      </c>
      <c r="F252" s="1" t="str">
        <f>[1]Sani!F1933</f>
        <v>Upon Request</v>
      </c>
      <c r="G252" s="1" t="s">
        <v>1122</v>
      </c>
      <c r="H252" s="1" t="s">
        <v>1735</v>
      </c>
      <c r="I252" s="1" t="s">
        <v>1736</v>
      </c>
      <c r="J252" s="1" t="s">
        <v>1338</v>
      </c>
      <c r="K252" s="4" t="s">
        <v>116</v>
      </c>
      <c r="L252" s="5"/>
      <c r="M252" s="5"/>
      <c r="N252" s="5"/>
      <c r="O252" s="5"/>
      <c r="P252" s="1">
        <v>-24.564699890064496</v>
      </c>
      <c r="Q252" s="1">
        <v>117.90665972550759</v>
      </c>
      <c r="R252" s="1">
        <v>591813</v>
      </c>
      <c r="S252" s="1">
        <v>7282949</v>
      </c>
      <c r="T252" s="1" t="s">
        <v>979</v>
      </c>
      <c r="U252" s="1">
        <v>50</v>
      </c>
      <c r="V252" s="1" t="s">
        <v>1737</v>
      </c>
      <c r="W252" s="1" t="s">
        <v>1738</v>
      </c>
      <c r="X252" s="1">
        <v>0</v>
      </c>
      <c r="Y252" s="1">
        <v>597.4</v>
      </c>
      <c r="Z252" s="1">
        <v>597.4</v>
      </c>
      <c r="AA252" s="1" t="s">
        <v>976</v>
      </c>
      <c r="AB252" s="1">
        <v>-80</v>
      </c>
      <c r="AC252" s="1">
        <v>220</v>
      </c>
    </row>
    <row r="253" spans="1:29" x14ac:dyDescent="0.25">
      <c r="A253" s="1" t="s">
        <v>1741</v>
      </c>
      <c r="B253" s="1" t="s">
        <v>976</v>
      </c>
      <c r="C253" s="1" t="s">
        <v>1742</v>
      </c>
      <c r="D253" s="1" t="s">
        <v>1037</v>
      </c>
      <c r="E253" s="1">
        <v>0</v>
      </c>
      <c r="F253" s="1" t="str">
        <f>[1]Sani!F1932</f>
        <v>Upon Request</v>
      </c>
      <c r="G253" s="1" t="s">
        <v>1122</v>
      </c>
      <c r="H253" s="1" t="s">
        <v>1735</v>
      </c>
      <c r="I253" s="1" t="s">
        <v>1736</v>
      </c>
      <c r="J253" s="1" t="s">
        <v>1338</v>
      </c>
      <c r="K253" s="4" t="s">
        <v>116</v>
      </c>
      <c r="L253" s="5"/>
      <c r="M253" s="5"/>
      <c r="N253" s="5"/>
      <c r="O253" s="5"/>
      <c r="P253" s="1">
        <v>-24.521870796617886</v>
      </c>
      <c r="Q253" s="1">
        <v>117.83549625577608</v>
      </c>
      <c r="R253" s="1">
        <v>584635</v>
      </c>
      <c r="S253" s="1">
        <v>7287737</v>
      </c>
      <c r="T253" s="1" t="s">
        <v>979</v>
      </c>
      <c r="U253" s="1">
        <v>50</v>
      </c>
      <c r="V253" s="1" t="s">
        <v>1737</v>
      </c>
      <c r="W253" s="1" t="s">
        <v>1738</v>
      </c>
      <c r="X253" s="1">
        <v>0</v>
      </c>
      <c r="Y253" s="1">
        <v>402.5</v>
      </c>
      <c r="Z253" s="1">
        <v>402.5</v>
      </c>
      <c r="AA253" s="1" t="s">
        <v>976</v>
      </c>
      <c r="AB253" s="1">
        <v>-70</v>
      </c>
      <c r="AC253" s="1">
        <v>330</v>
      </c>
    </row>
    <row r="254" spans="1:29" x14ac:dyDescent="0.25">
      <c r="A254" s="1" t="s">
        <v>1743</v>
      </c>
      <c r="B254" s="1" t="s">
        <v>976</v>
      </c>
      <c r="C254" s="1" t="s">
        <v>1744</v>
      </c>
      <c r="D254" s="1" t="s">
        <v>1193</v>
      </c>
      <c r="E254" s="1">
        <v>0</v>
      </c>
      <c r="F254" s="1" t="str">
        <f>[1]Sani!F2038</f>
        <v>Upon Request</v>
      </c>
      <c r="G254" s="1" t="s">
        <v>1122</v>
      </c>
      <c r="H254" s="1" t="s">
        <v>1745</v>
      </c>
      <c r="I254" s="1" t="s">
        <v>1746</v>
      </c>
      <c r="J254" s="1" t="s">
        <v>1747</v>
      </c>
      <c r="K254" s="5" t="s">
        <v>117</v>
      </c>
      <c r="L254" s="5"/>
      <c r="M254" s="5"/>
      <c r="N254" s="5"/>
      <c r="O254" s="5"/>
      <c r="P254" s="1">
        <v>-31.682216985161652</v>
      </c>
      <c r="Q254" s="1">
        <v>126.49458068389555</v>
      </c>
      <c r="R254" s="1">
        <v>262503</v>
      </c>
      <c r="S254" s="1">
        <v>6492059</v>
      </c>
      <c r="T254" s="1" t="s">
        <v>979</v>
      </c>
      <c r="U254" s="1">
        <v>52</v>
      </c>
      <c r="V254" s="1" t="s">
        <v>1748</v>
      </c>
      <c r="W254" s="1" t="s">
        <v>1749</v>
      </c>
      <c r="X254" s="1">
        <v>413</v>
      </c>
      <c r="Y254" s="1">
        <v>733.1</v>
      </c>
      <c r="Z254" s="1">
        <v>733.1</v>
      </c>
      <c r="AA254" s="1">
        <v>98</v>
      </c>
      <c r="AB254" s="1">
        <v>-90</v>
      </c>
      <c r="AC254" s="1">
        <v>0</v>
      </c>
    </row>
    <row r="255" spans="1:29" x14ac:dyDescent="0.25">
      <c r="A255" s="1" t="s">
        <v>1750</v>
      </c>
      <c r="B255" s="1" t="s">
        <v>976</v>
      </c>
      <c r="C255" s="1" t="s">
        <v>1751</v>
      </c>
      <c r="D255" s="1" t="s">
        <v>1037</v>
      </c>
      <c r="E255" s="1">
        <v>0</v>
      </c>
      <c r="F255" s="1" t="str">
        <f>[1]Sani!F1998</f>
        <v>Upon Request</v>
      </c>
      <c r="G255" s="1" t="s">
        <v>1122</v>
      </c>
      <c r="H255" s="1" t="s">
        <v>1039</v>
      </c>
      <c r="I255" s="1" t="s">
        <v>1662</v>
      </c>
      <c r="J255" s="1" t="s">
        <v>1041</v>
      </c>
      <c r="K255" s="4" t="s">
        <v>105</v>
      </c>
      <c r="L255" s="5"/>
      <c r="M255" s="5"/>
      <c r="N255" s="5"/>
      <c r="O255" s="5"/>
      <c r="P255" s="1">
        <v>-27.730915605116309</v>
      </c>
      <c r="Q255" s="1">
        <v>117.82032430556892</v>
      </c>
      <c r="R255" s="1">
        <v>580857.4</v>
      </c>
      <c r="S255" s="1">
        <v>6932335.5499999998</v>
      </c>
      <c r="T255" s="1" t="s">
        <v>979</v>
      </c>
      <c r="U255" s="1">
        <v>50</v>
      </c>
      <c r="V255" s="1" t="s">
        <v>1500</v>
      </c>
      <c r="W255" s="1" t="s">
        <v>1663</v>
      </c>
      <c r="X255" s="1">
        <v>0</v>
      </c>
      <c r="Y255" s="1">
        <v>231.4</v>
      </c>
      <c r="Z255" s="1">
        <v>231.4</v>
      </c>
      <c r="AA255" s="1">
        <v>430.63</v>
      </c>
      <c r="AB255" s="1">
        <v>-60</v>
      </c>
      <c r="AC255" s="1">
        <v>90</v>
      </c>
    </row>
    <row r="256" spans="1:29" x14ac:dyDescent="0.25">
      <c r="A256" s="1" t="s">
        <v>1752</v>
      </c>
      <c r="B256" s="1" t="s">
        <v>976</v>
      </c>
      <c r="C256" s="1" t="s">
        <v>1753</v>
      </c>
      <c r="D256" s="1" t="s">
        <v>1037</v>
      </c>
      <c r="E256" s="1">
        <v>0</v>
      </c>
      <c r="F256" s="1" t="str">
        <f>[1]Sani!F1997</f>
        <v>Upon Request</v>
      </c>
      <c r="G256" s="1" t="s">
        <v>1122</v>
      </c>
      <c r="H256" s="1" t="s">
        <v>1039</v>
      </c>
      <c r="I256" s="1" t="s">
        <v>1662</v>
      </c>
      <c r="J256" s="1" t="s">
        <v>1041</v>
      </c>
      <c r="K256" s="4" t="s">
        <v>105</v>
      </c>
      <c r="L256" s="5"/>
      <c r="M256" s="5"/>
      <c r="N256" s="5"/>
      <c r="O256" s="5"/>
      <c r="P256" s="1">
        <v>-27.728516961881034</v>
      </c>
      <c r="Q256" s="1">
        <v>117.82048438608336</v>
      </c>
      <c r="R256" s="1">
        <v>580874.94999999995</v>
      </c>
      <c r="S256" s="1">
        <v>6932601.1600000001</v>
      </c>
      <c r="T256" s="1" t="s">
        <v>979</v>
      </c>
      <c r="U256" s="1">
        <v>50</v>
      </c>
      <c r="V256" s="1" t="s">
        <v>1500</v>
      </c>
      <c r="W256" s="1" t="s">
        <v>1663</v>
      </c>
      <c r="X256" s="1">
        <v>0</v>
      </c>
      <c r="Y256" s="1">
        <v>220</v>
      </c>
      <c r="Z256" s="1">
        <v>220</v>
      </c>
      <c r="AA256" s="1">
        <v>430.17</v>
      </c>
      <c r="AB256" s="1">
        <v>-60</v>
      </c>
      <c r="AC256" s="1">
        <v>90</v>
      </c>
    </row>
    <row r="257" spans="1:29" x14ac:dyDescent="0.25">
      <c r="A257" s="1" t="s">
        <v>1754</v>
      </c>
      <c r="B257" s="1" t="s">
        <v>976</v>
      </c>
      <c r="C257" s="1" t="s">
        <v>1755</v>
      </c>
      <c r="D257" s="1" t="s">
        <v>1037</v>
      </c>
      <c r="E257" s="1">
        <v>0</v>
      </c>
      <c r="F257" s="1" t="str">
        <f>[1]Sani!F1996</f>
        <v>Upon Request</v>
      </c>
      <c r="G257" s="1" t="s">
        <v>1122</v>
      </c>
      <c r="H257" s="1" t="s">
        <v>1039</v>
      </c>
      <c r="I257" s="1" t="s">
        <v>1662</v>
      </c>
      <c r="J257" s="1" t="s">
        <v>1041</v>
      </c>
      <c r="K257" s="4" t="s">
        <v>105</v>
      </c>
      <c r="L257" s="5"/>
      <c r="M257" s="5"/>
      <c r="N257" s="5"/>
      <c r="O257" s="5"/>
      <c r="P257" s="1">
        <v>-27.715303928621381</v>
      </c>
      <c r="Q257" s="1">
        <v>117.82009151830113</v>
      </c>
      <c r="R257" s="1">
        <v>580845.97</v>
      </c>
      <c r="S257" s="1">
        <v>6934065.1200000001</v>
      </c>
      <c r="T257" s="1" t="s">
        <v>979</v>
      </c>
      <c r="U257" s="1">
        <v>50</v>
      </c>
      <c r="V257" s="1" t="s">
        <v>1500</v>
      </c>
      <c r="W257" s="1" t="s">
        <v>1663</v>
      </c>
      <c r="X257" s="1">
        <v>0</v>
      </c>
      <c r="Y257" s="1">
        <v>201.7</v>
      </c>
      <c r="Z257" s="1">
        <v>201.7</v>
      </c>
      <c r="AA257" s="1">
        <v>426.19</v>
      </c>
      <c r="AB257" s="1">
        <v>-60</v>
      </c>
      <c r="AC257" s="1">
        <v>90</v>
      </c>
    </row>
    <row r="258" spans="1:29" x14ac:dyDescent="0.25">
      <c r="A258" s="1" t="s">
        <v>1756</v>
      </c>
      <c r="B258" s="1" t="s">
        <v>976</v>
      </c>
      <c r="C258" s="1" t="s">
        <v>1757</v>
      </c>
      <c r="D258" s="1" t="s">
        <v>1037</v>
      </c>
      <c r="E258" s="1">
        <v>0</v>
      </c>
      <c r="F258" s="1" t="str">
        <f>[1]Sani!F1995</f>
        <v>Upon Request</v>
      </c>
      <c r="G258" s="1" t="s">
        <v>1122</v>
      </c>
      <c r="H258" s="1" t="s">
        <v>1039</v>
      </c>
      <c r="I258" s="1" t="s">
        <v>1662</v>
      </c>
      <c r="J258" s="1" t="s">
        <v>1041</v>
      </c>
      <c r="K258" s="4" t="s">
        <v>105</v>
      </c>
      <c r="L258" s="5"/>
      <c r="M258" s="5"/>
      <c r="N258" s="5"/>
      <c r="O258" s="5"/>
      <c r="P258" s="1">
        <v>-27.735298331887083</v>
      </c>
      <c r="Q258" s="1">
        <v>117.82102935511628</v>
      </c>
      <c r="R258" s="1">
        <v>580923.66</v>
      </c>
      <c r="S258" s="1">
        <v>6931849.5800000001</v>
      </c>
      <c r="T258" s="1" t="s">
        <v>979</v>
      </c>
      <c r="U258" s="1">
        <v>50</v>
      </c>
      <c r="V258" s="1" t="s">
        <v>1500</v>
      </c>
      <c r="W258" s="1" t="s">
        <v>1663</v>
      </c>
      <c r="X258" s="1">
        <v>0</v>
      </c>
      <c r="Y258" s="1">
        <v>160</v>
      </c>
      <c r="Z258" s="1">
        <v>160</v>
      </c>
      <c r="AA258" s="1">
        <v>430.22</v>
      </c>
      <c r="AB258" s="1">
        <v>-60</v>
      </c>
      <c r="AC258" s="1">
        <v>90</v>
      </c>
    </row>
    <row r="259" spans="1:29" x14ac:dyDescent="0.25">
      <c r="A259" s="1" t="s">
        <v>1758</v>
      </c>
      <c r="B259" s="1" t="s">
        <v>976</v>
      </c>
      <c r="C259" s="1" t="s">
        <v>1759</v>
      </c>
      <c r="D259" s="1" t="s">
        <v>1037</v>
      </c>
      <c r="E259" s="1">
        <v>1</v>
      </c>
      <c r="F259" s="1" t="str">
        <f>[1]Sani!F2048</f>
        <v>Upon Request</v>
      </c>
      <c r="G259" s="1" t="s">
        <v>1122</v>
      </c>
      <c r="H259" s="1" t="s">
        <v>1760</v>
      </c>
      <c r="I259" s="1" t="s">
        <v>1761</v>
      </c>
      <c r="J259" s="1" t="s">
        <v>1231</v>
      </c>
      <c r="K259" s="3" t="s">
        <v>118</v>
      </c>
      <c r="L259" s="3"/>
      <c r="M259" s="2" t="s">
        <v>30</v>
      </c>
      <c r="N259" s="2" t="s">
        <v>31</v>
      </c>
      <c r="O259" s="2" t="s">
        <v>14</v>
      </c>
      <c r="P259" s="1">
        <v>-20.819957198628963</v>
      </c>
      <c r="Q259" s="1">
        <v>117.53820876003937</v>
      </c>
      <c r="R259" s="1">
        <v>556002.81900000002</v>
      </c>
      <c r="S259" s="1">
        <v>7697684.4900000002</v>
      </c>
      <c r="T259" s="1" t="s">
        <v>979</v>
      </c>
      <c r="U259" s="1">
        <v>50</v>
      </c>
      <c r="V259" s="1" t="s">
        <v>1762</v>
      </c>
      <c r="W259" s="1" t="s">
        <v>1763</v>
      </c>
      <c r="X259" s="1">
        <v>5.8</v>
      </c>
      <c r="Y259" s="1">
        <v>532.9</v>
      </c>
      <c r="Z259" s="1">
        <v>532.9</v>
      </c>
      <c r="AA259" s="1">
        <v>8</v>
      </c>
      <c r="AB259" s="1">
        <v>-63</v>
      </c>
      <c r="AC259" s="1">
        <v>337</v>
      </c>
    </row>
    <row r="260" spans="1:29" x14ac:dyDescent="0.25">
      <c r="A260" s="1" t="s">
        <v>1764</v>
      </c>
      <c r="B260" s="1" t="s">
        <v>976</v>
      </c>
      <c r="C260" s="1" t="s">
        <v>1765</v>
      </c>
      <c r="D260" s="1" t="s">
        <v>1037</v>
      </c>
      <c r="E260" s="1">
        <v>1</v>
      </c>
      <c r="F260" s="1" t="str">
        <f>[1]Sani!F2049</f>
        <v>Upon Request</v>
      </c>
      <c r="G260" s="1" t="s">
        <v>1122</v>
      </c>
      <c r="H260" s="1" t="s">
        <v>1760</v>
      </c>
      <c r="I260" s="1" t="s">
        <v>1761</v>
      </c>
      <c r="J260" s="1" t="s">
        <v>1231</v>
      </c>
      <c r="K260" s="3" t="s">
        <v>118</v>
      </c>
      <c r="L260" s="3"/>
      <c r="M260" s="2" t="s">
        <v>30</v>
      </c>
      <c r="N260" s="2" t="s">
        <v>31</v>
      </c>
      <c r="O260" s="2" t="s">
        <v>14</v>
      </c>
      <c r="P260" s="1">
        <v>-20.810137451871402</v>
      </c>
      <c r="Q260" s="1">
        <v>117.5458677533413</v>
      </c>
      <c r="R260" s="1">
        <v>556803.46600000001</v>
      </c>
      <c r="S260" s="1">
        <v>7698768.602</v>
      </c>
      <c r="T260" s="1" t="s">
        <v>979</v>
      </c>
      <c r="U260" s="1">
        <v>50</v>
      </c>
      <c r="V260" s="1" t="s">
        <v>1762</v>
      </c>
      <c r="W260" s="1" t="s">
        <v>1763</v>
      </c>
      <c r="X260" s="1">
        <v>11.4</v>
      </c>
      <c r="Y260" s="1">
        <v>633.4</v>
      </c>
      <c r="Z260" s="1">
        <v>633.4</v>
      </c>
      <c r="AA260" s="1">
        <v>5.79</v>
      </c>
      <c r="AB260" s="1">
        <v>-63</v>
      </c>
      <c r="AC260" s="1">
        <v>156.28</v>
      </c>
    </row>
    <row r="261" spans="1:29" x14ac:dyDescent="0.25">
      <c r="A261" s="1" t="s">
        <v>1766</v>
      </c>
      <c r="B261" s="1" t="s">
        <v>976</v>
      </c>
      <c r="C261" s="1" t="s">
        <v>1767</v>
      </c>
      <c r="D261" s="1" t="s">
        <v>1037</v>
      </c>
      <c r="E261" s="1">
        <v>0</v>
      </c>
      <c r="F261" s="1" t="str">
        <f>[1]Sani!F2001</f>
        <v>Upon Request</v>
      </c>
      <c r="G261" s="1" t="s">
        <v>1122</v>
      </c>
      <c r="H261" s="1" t="s">
        <v>1317</v>
      </c>
      <c r="I261" s="1" t="s">
        <v>1768</v>
      </c>
      <c r="J261" s="1" t="s">
        <v>1769</v>
      </c>
      <c r="K261" s="4" t="s">
        <v>119</v>
      </c>
      <c r="L261" s="5"/>
      <c r="M261" s="5"/>
      <c r="N261" s="5"/>
      <c r="O261" s="5"/>
      <c r="P261" s="1">
        <v>-21.830508453105551</v>
      </c>
      <c r="Q261" s="1">
        <v>122.16437758721747</v>
      </c>
      <c r="R261" s="1">
        <v>413642</v>
      </c>
      <c r="S261" s="1">
        <v>7585699</v>
      </c>
      <c r="T261" s="1" t="s">
        <v>979</v>
      </c>
      <c r="U261" s="1">
        <v>51</v>
      </c>
      <c r="V261" s="1" t="s">
        <v>1691</v>
      </c>
      <c r="W261" s="1" t="s">
        <v>1321</v>
      </c>
      <c r="X261" s="1">
        <v>0</v>
      </c>
      <c r="Y261" s="1">
        <v>660.2</v>
      </c>
      <c r="Z261" s="1">
        <v>660.2</v>
      </c>
      <c r="AA261" s="1">
        <v>368</v>
      </c>
      <c r="AB261" s="1">
        <v>-60</v>
      </c>
      <c r="AC261" s="1">
        <v>330</v>
      </c>
    </row>
    <row r="262" spans="1:29" x14ac:dyDescent="0.25">
      <c r="A262" s="1" t="s">
        <v>1770</v>
      </c>
      <c r="B262" s="1" t="s">
        <v>976</v>
      </c>
      <c r="C262" s="1" t="s">
        <v>1771</v>
      </c>
      <c r="D262" s="1" t="s">
        <v>1037</v>
      </c>
      <c r="E262" s="1">
        <v>0</v>
      </c>
      <c r="F262" s="1" t="str">
        <f>[1]Sani!F1841</f>
        <v>Upon Request</v>
      </c>
      <c r="G262" s="1" t="s">
        <v>1122</v>
      </c>
      <c r="H262" s="1" t="s">
        <v>1039</v>
      </c>
      <c r="I262" s="1" t="s">
        <v>1772</v>
      </c>
      <c r="J262" s="1" t="s">
        <v>1195</v>
      </c>
      <c r="K262" s="4" t="s">
        <v>120</v>
      </c>
      <c r="L262" s="5"/>
      <c r="M262" s="5"/>
      <c r="N262" s="5"/>
      <c r="O262" s="5"/>
      <c r="P262" s="1">
        <v>-29.186274740000002</v>
      </c>
      <c r="Q262" s="1">
        <v>121.3348799</v>
      </c>
      <c r="R262" s="1">
        <v>338097</v>
      </c>
      <c r="S262" s="1">
        <v>6770229</v>
      </c>
      <c r="T262" s="1" t="s">
        <v>979</v>
      </c>
      <c r="U262" s="1">
        <v>51</v>
      </c>
      <c r="V262" s="1" t="s">
        <v>1547</v>
      </c>
      <c r="W262" s="1" t="s">
        <v>1548</v>
      </c>
      <c r="X262" s="1">
        <v>0</v>
      </c>
      <c r="Y262" s="1">
        <v>600.61</v>
      </c>
      <c r="Z262" s="1">
        <v>600.61</v>
      </c>
      <c r="AA262" s="1" t="s">
        <v>976</v>
      </c>
      <c r="AB262" s="1">
        <v>-65</v>
      </c>
      <c r="AC262" s="1">
        <v>180</v>
      </c>
    </row>
    <row r="263" spans="1:29" x14ac:dyDescent="0.25">
      <c r="A263" s="1" t="s">
        <v>1773</v>
      </c>
      <c r="B263" s="1" t="s">
        <v>976</v>
      </c>
      <c r="C263" s="1" t="s">
        <v>1774</v>
      </c>
      <c r="D263" s="1" t="s">
        <v>1037</v>
      </c>
      <c r="E263" s="1">
        <v>0</v>
      </c>
      <c r="F263" s="1" t="str">
        <f>[1]Sani!F1847</f>
        <v>Upon Request</v>
      </c>
      <c r="G263" s="1" t="s">
        <v>1122</v>
      </c>
      <c r="H263" s="1" t="s">
        <v>1039</v>
      </c>
      <c r="I263" s="1" t="s">
        <v>1772</v>
      </c>
      <c r="J263" s="1" t="s">
        <v>1195</v>
      </c>
      <c r="K263" s="4" t="s">
        <v>121</v>
      </c>
      <c r="L263" s="5"/>
      <c r="M263" s="5"/>
      <c r="N263" s="5"/>
      <c r="O263" s="5"/>
      <c r="P263" s="1">
        <v>-29.19364672</v>
      </c>
      <c r="Q263" s="1">
        <v>121.3774597</v>
      </c>
      <c r="R263" s="1">
        <v>342249</v>
      </c>
      <c r="S263" s="1">
        <v>6769470</v>
      </c>
      <c r="T263" s="1" t="s">
        <v>979</v>
      </c>
      <c r="U263" s="1">
        <v>51</v>
      </c>
      <c r="V263" s="1" t="s">
        <v>1547</v>
      </c>
      <c r="W263" s="1" t="s">
        <v>1548</v>
      </c>
      <c r="X263" s="1">
        <v>0</v>
      </c>
      <c r="Y263" s="1">
        <v>576.67999999999995</v>
      </c>
      <c r="Z263" s="1">
        <v>576.67999999999995</v>
      </c>
      <c r="AA263" s="1" t="s">
        <v>976</v>
      </c>
      <c r="AB263" s="1">
        <v>-55</v>
      </c>
      <c r="AC263" s="1">
        <v>150</v>
      </c>
    </row>
    <row r="264" spans="1:29" x14ac:dyDescent="0.25">
      <c r="A264" s="1" t="s">
        <v>1775</v>
      </c>
      <c r="B264" s="1" t="s">
        <v>976</v>
      </c>
      <c r="C264" s="1" t="s">
        <v>1776</v>
      </c>
      <c r="D264" s="1" t="s">
        <v>1037</v>
      </c>
      <c r="E264" s="1">
        <v>1</v>
      </c>
      <c r="F264" s="1" t="str">
        <f>[1]Sani!F2044</f>
        <v>Upon Request</v>
      </c>
      <c r="G264" s="1" t="s">
        <v>1122</v>
      </c>
      <c r="H264" s="1" t="s">
        <v>1777</v>
      </c>
      <c r="I264" s="1" t="s">
        <v>1778</v>
      </c>
      <c r="J264" s="1" t="s">
        <v>1779</v>
      </c>
      <c r="K264" s="3"/>
      <c r="L264" s="3"/>
      <c r="M264" s="2" t="s">
        <v>30</v>
      </c>
      <c r="N264" s="2" t="s">
        <v>31</v>
      </c>
      <c r="O264" s="2" t="s">
        <v>14</v>
      </c>
      <c r="P264" s="1">
        <v>-30.24800473866204</v>
      </c>
      <c r="Q264" s="1">
        <v>124.54916004917376</v>
      </c>
      <c r="R264" s="1">
        <v>649049</v>
      </c>
      <c r="S264" s="1">
        <v>6652718</v>
      </c>
      <c r="T264" s="1" t="s">
        <v>979</v>
      </c>
      <c r="U264" s="1">
        <v>51</v>
      </c>
      <c r="V264" s="1" t="s">
        <v>1780</v>
      </c>
      <c r="W264" s="1" t="s">
        <v>1457</v>
      </c>
      <c r="X264" s="1">
        <v>46.3</v>
      </c>
      <c r="Y264" s="1">
        <v>773.2</v>
      </c>
      <c r="Z264" s="1">
        <v>773.2</v>
      </c>
      <c r="AA264" s="1">
        <v>0</v>
      </c>
      <c r="AB264" s="1">
        <v>-60</v>
      </c>
      <c r="AC264" s="1">
        <v>270</v>
      </c>
    </row>
    <row r="265" spans="1:29" x14ac:dyDescent="0.25">
      <c r="A265" s="1" t="s">
        <v>1781</v>
      </c>
      <c r="B265" s="1" t="s">
        <v>976</v>
      </c>
      <c r="C265" s="1" t="s">
        <v>1782</v>
      </c>
      <c r="D265" s="1" t="s">
        <v>1037</v>
      </c>
      <c r="E265" s="1">
        <v>1</v>
      </c>
      <c r="F265" s="1" t="str">
        <f>[1]Sani!F2063</f>
        <v>Upon Request</v>
      </c>
      <c r="G265" s="1" t="s">
        <v>1122</v>
      </c>
      <c r="H265" s="1" t="s">
        <v>1783</v>
      </c>
      <c r="I265" s="1" t="s">
        <v>1784</v>
      </c>
      <c r="J265" s="1" t="s">
        <v>1769</v>
      </c>
      <c r="K265" s="3" t="s">
        <v>122</v>
      </c>
      <c r="L265" s="3"/>
      <c r="M265" s="2" t="s">
        <v>30</v>
      </c>
      <c r="N265" s="2" t="s">
        <v>31</v>
      </c>
      <c r="O265" s="2" t="s">
        <v>14</v>
      </c>
      <c r="P265" s="1">
        <v>-22.256578834829739</v>
      </c>
      <c r="Q265" s="1">
        <v>122.20562133177231</v>
      </c>
      <c r="R265" s="1">
        <v>418150</v>
      </c>
      <c r="S265" s="1">
        <v>7538558</v>
      </c>
      <c r="T265" s="1" t="s">
        <v>979</v>
      </c>
      <c r="U265" s="1">
        <v>51</v>
      </c>
      <c r="V265" s="1" t="s">
        <v>1169</v>
      </c>
      <c r="W265" s="1" t="s">
        <v>1170</v>
      </c>
      <c r="X265" s="1">
        <v>180</v>
      </c>
      <c r="Y265" s="1">
        <v>759.4</v>
      </c>
      <c r="Z265" s="1">
        <v>759.4</v>
      </c>
      <c r="AA265" s="1">
        <v>379</v>
      </c>
      <c r="AB265" s="1">
        <v>-90</v>
      </c>
      <c r="AC265" s="1">
        <v>0</v>
      </c>
    </row>
    <row r="266" spans="1:29" x14ac:dyDescent="0.25">
      <c r="A266" s="1" t="s">
        <v>1785</v>
      </c>
      <c r="B266" s="1" t="s">
        <v>976</v>
      </c>
      <c r="C266" s="1" t="s">
        <v>1786</v>
      </c>
      <c r="D266" s="1" t="s">
        <v>1037</v>
      </c>
      <c r="E266" s="1">
        <v>1</v>
      </c>
      <c r="F266" s="1" t="str">
        <f>[1]Sani!F2031</f>
        <v>Upon Request</v>
      </c>
      <c r="G266" s="1" t="s">
        <v>1122</v>
      </c>
      <c r="H266" s="1" t="s">
        <v>1317</v>
      </c>
      <c r="I266" s="1" t="s">
        <v>1787</v>
      </c>
      <c r="J266" s="1" t="s">
        <v>1041</v>
      </c>
      <c r="K266" s="3" t="s">
        <v>123</v>
      </c>
      <c r="L266" s="3"/>
      <c r="M266" s="3"/>
      <c r="N266" s="3"/>
      <c r="O266" s="3"/>
      <c r="P266" s="1">
        <v>-28.862645659999998</v>
      </c>
      <c r="Q266" s="1">
        <v>116.42272699999999</v>
      </c>
      <c r="R266" s="1">
        <v>443699</v>
      </c>
      <c r="S266" s="1">
        <v>6807095</v>
      </c>
      <c r="T266" s="1" t="s">
        <v>979</v>
      </c>
      <c r="U266" s="1">
        <v>50</v>
      </c>
      <c r="V266" s="1" t="s">
        <v>1788</v>
      </c>
      <c r="W266" s="1" t="s">
        <v>1789</v>
      </c>
      <c r="X266" s="1">
        <v>0</v>
      </c>
      <c r="Y266" s="1">
        <v>1150.0999999999999</v>
      </c>
      <c r="Z266" s="1">
        <v>1150.0999999999999</v>
      </c>
      <c r="AA266" s="1">
        <v>0</v>
      </c>
      <c r="AB266" s="1">
        <v>-55</v>
      </c>
      <c r="AC266" s="1">
        <v>83</v>
      </c>
    </row>
    <row r="267" spans="1:29" x14ac:dyDescent="0.25">
      <c r="A267" s="1" t="s">
        <v>1790</v>
      </c>
      <c r="B267" s="1" t="s">
        <v>976</v>
      </c>
      <c r="C267" s="1" t="s">
        <v>1791</v>
      </c>
      <c r="D267" s="1" t="s">
        <v>1037</v>
      </c>
      <c r="E267" s="1">
        <v>1</v>
      </c>
      <c r="F267" s="1" t="str">
        <f>[1]Sani!F2030</f>
        <v>Upon Request</v>
      </c>
      <c r="G267" s="1" t="s">
        <v>1122</v>
      </c>
      <c r="H267" s="1" t="s">
        <v>1317</v>
      </c>
      <c r="I267" s="1" t="s">
        <v>1787</v>
      </c>
      <c r="J267" s="1" t="s">
        <v>1041</v>
      </c>
      <c r="K267" s="3" t="s">
        <v>123</v>
      </c>
      <c r="L267" s="3"/>
      <c r="M267" s="2" t="s">
        <v>30</v>
      </c>
      <c r="N267" s="2" t="s">
        <v>31</v>
      </c>
      <c r="O267" s="2" t="s">
        <v>14</v>
      </c>
      <c r="P267" s="1">
        <v>-28.816764289630054</v>
      </c>
      <c r="Q267" s="1">
        <v>116.42849432230391</v>
      </c>
      <c r="R267" s="1">
        <v>444237</v>
      </c>
      <c r="S267" s="1">
        <v>6812181</v>
      </c>
      <c r="T267" s="1" t="s">
        <v>979</v>
      </c>
      <c r="U267" s="1">
        <v>50</v>
      </c>
      <c r="V267" s="1" t="s">
        <v>1788</v>
      </c>
      <c r="W267" s="1" t="s">
        <v>1789</v>
      </c>
      <c r="X267" s="1">
        <v>0</v>
      </c>
      <c r="Y267" s="1">
        <v>700.1</v>
      </c>
      <c r="Z267" s="1">
        <v>700.1</v>
      </c>
      <c r="AA267" s="1">
        <v>0</v>
      </c>
      <c r="AB267" s="1">
        <v>-55</v>
      </c>
      <c r="AC267" s="1">
        <v>90</v>
      </c>
    </row>
    <row r="268" spans="1:29" x14ac:dyDescent="0.25">
      <c r="A268" s="1" t="s">
        <v>1792</v>
      </c>
      <c r="B268" s="1" t="s">
        <v>976</v>
      </c>
      <c r="C268" s="1" t="s">
        <v>1793</v>
      </c>
      <c r="D268" s="1" t="s">
        <v>1037</v>
      </c>
      <c r="E268" s="1">
        <v>1</v>
      </c>
      <c r="F268" s="1" t="str">
        <f>[1]Sani!F2045</f>
        <v>Upon Request</v>
      </c>
      <c r="G268" s="1" t="s">
        <v>1122</v>
      </c>
      <c r="H268" s="1" t="s">
        <v>1317</v>
      </c>
      <c r="I268" s="1" t="s">
        <v>1794</v>
      </c>
      <c r="J268" s="1" t="s">
        <v>1188</v>
      </c>
      <c r="K268" s="3"/>
      <c r="L268" s="3"/>
      <c r="M268" s="3"/>
      <c r="N268" s="3"/>
      <c r="O268" s="3"/>
      <c r="P268" s="1">
        <v>-20.585757390519973</v>
      </c>
      <c r="Q268" s="1">
        <v>121.74264042009814</v>
      </c>
      <c r="R268" s="1">
        <v>368959</v>
      </c>
      <c r="S268" s="1">
        <v>7723191</v>
      </c>
      <c r="T268" s="1" t="s">
        <v>979</v>
      </c>
      <c r="U268" s="1">
        <v>51</v>
      </c>
      <c r="V268" s="1" t="s">
        <v>1795</v>
      </c>
      <c r="W268" s="1" t="s">
        <v>1190</v>
      </c>
      <c r="X268" s="1">
        <v>116</v>
      </c>
      <c r="Y268" s="1">
        <v>848.2</v>
      </c>
      <c r="Z268" s="1">
        <v>848.2</v>
      </c>
      <c r="AA268" s="1">
        <v>0</v>
      </c>
      <c r="AB268" s="1">
        <v>-70</v>
      </c>
      <c r="AC268" s="1">
        <v>357</v>
      </c>
    </row>
    <row r="269" spans="1:29" x14ac:dyDescent="0.25">
      <c r="A269" s="1" t="s">
        <v>1796</v>
      </c>
      <c r="B269" s="1" t="s">
        <v>976</v>
      </c>
      <c r="C269" s="1" t="s">
        <v>1797</v>
      </c>
      <c r="D269" s="1" t="s">
        <v>1037</v>
      </c>
      <c r="E269" s="1">
        <v>1</v>
      </c>
      <c r="F269" s="1" t="str">
        <f>[1]Sani!F2079</f>
        <v>Upon Request</v>
      </c>
      <c r="G269" s="1" t="s">
        <v>1122</v>
      </c>
      <c r="H269" s="1" t="s">
        <v>1317</v>
      </c>
      <c r="I269" s="1" t="s">
        <v>1798</v>
      </c>
      <c r="J269" s="1" t="s">
        <v>1769</v>
      </c>
      <c r="K269" s="3" t="s">
        <v>124</v>
      </c>
      <c r="L269" s="3"/>
      <c r="M269" s="2" t="s">
        <v>30</v>
      </c>
      <c r="N269" s="2" t="s">
        <v>31</v>
      </c>
      <c r="O269" s="2" t="s">
        <v>14</v>
      </c>
      <c r="P269" s="1">
        <v>-21.039700041092207</v>
      </c>
      <c r="Q269" s="1">
        <v>122.47233174949083</v>
      </c>
      <c r="R269" s="1">
        <v>445174</v>
      </c>
      <c r="S269" s="1">
        <v>7673368</v>
      </c>
      <c r="T269" s="1" t="s">
        <v>979</v>
      </c>
      <c r="U269" s="1">
        <v>51</v>
      </c>
      <c r="V269" s="1" t="s">
        <v>1320</v>
      </c>
      <c r="W269" s="1" t="s">
        <v>1321</v>
      </c>
      <c r="X269" s="1">
        <v>475.8</v>
      </c>
      <c r="Y269" s="1">
        <v>873.5</v>
      </c>
      <c r="Z269" s="1">
        <v>873.5</v>
      </c>
      <c r="AA269" s="1">
        <v>280</v>
      </c>
      <c r="AB269" s="1">
        <v>-68.41</v>
      </c>
      <c r="AC269" s="1">
        <v>224.77</v>
      </c>
    </row>
    <row r="270" spans="1:29" x14ac:dyDescent="0.25">
      <c r="A270" s="1" t="s">
        <v>1799</v>
      </c>
      <c r="B270" s="1" t="s">
        <v>1800</v>
      </c>
      <c r="C270" s="1" t="s">
        <v>1801</v>
      </c>
      <c r="D270" s="1" t="s">
        <v>1037</v>
      </c>
      <c r="E270" s="1">
        <v>2</v>
      </c>
      <c r="F270" s="1" t="str">
        <f>[1]Sani!F581</f>
        <v>Download</v>
      </c>
      <c r="G270" s="1" t="s">
        <v>1038</v>
      </c>
      <c r="H270" s="1" t="s">
        <v>1802</v>
      </c>
      <c r="I270" s="1" t="s">
        <v>1803</v>
      </c>
      <c r="J270" s="1" t="s">
        <v>1804</v>
      </c>
      <c r="K270" s="2" t="s">
        <v>125</v>
      </c>
      <c r="L270" s="3"/>
      <c r="M270" s="2" t="s">
        <v>30</v>
      </c>
      <c r="N270" s="2" t="s">
        <v>31</v>
      </c>
      <c r="O270" s="2" t="s">
        <v>14</v>
      </c>
      <c r="P270" s="1">
        <v>-17.562695000000001</v>
      </c>
      <c r="Q270" s="1">
        <v>124.854235</v>
      </c>
      <c r="R270" s="1" t="s">
        <v>976</v>
      </c>
      <c r="S270" s="1" t="s">
        <v>976</v>
      </c>
      <c r="T270" s="1" t="s">
        <v>979</v>
      </c>
      <c r="U270" s="1">
        <v>51</v>
      </c>
      <c r="V270" s="1" t="s">
        <v>1805</v>
      </c>
      <c r="W270" s="1" t="s">
        <v>1806</v>
      </c>
      <c r="X270" s="1">
        <v>6</v>
      </c>
      <c r="Y270" s="1">
        <v>160.69999999999999</v>
      </c>
      <c r="Z270" s="1">
        <v>160.69999999999999</v>
      </c>
      <c r="AA270" s="1" t="s">
        <v>976</v>
      </c>
      <c r="AB270" s="1">
        <v>-59</v>
      </c>
      <c r="AC270" s="1">
        <v>0</v>
      </c>
    </row>
    <row r="271" spans="1:29" x14ac:dyDescent="0.25">
      <c r="A271" s="1" t="s">
        <v>1807</v>
      </c>
      <c r="B271" s="1" t="s">
        <v>1808</v>
      </c>
      <c r="C271" s="1" t="s">
        <v>1809</v>
      </c>
      <c r="D271" s="1" t="s">
        <v>1037</v>
      </c>
      <c r="E271" s="1">
        <v>2</v>
      </c>
      <c r="F271" s="1" t="str">
        <f>[1]Sani!F549</f>
        <v>Download</v>
      </c>
      <c r="G271" s="1" t="s">
        <v>1038</v>
      </c>
      <c r="H271" s="1" t="s">
        <v>1802</v>
      </c>
      <c r="I271" s="1" t="s">
        <v>1803</v>
      </c>
      <c r="J271" s="1" t="s">
        <v>1804</v>
      </c>
      <c r="K271" s="2" t="s">
        <v>125</v>
      </c>
      <c r="L271" s="3"/>
      <c r="M271" s="2" t="s">
        <v>30</v>
      </c>
      <c r="N271" s="2" t="s">
        <v>31</v>
      </c>
      <c r="O271" s="2" t="s">
        <v>14</v>
      </c>
      <c r="P271" s="1">
        <v>-17.562730999999999</v>
      </c>
      <c r="Q271" s="1">
        <v>124.854325</v>
      </c>
      <c r="R271" s="1" t="s">
        <v>976</v>
      </c>
      <c r="S271" s="1" t="s">
        <v>976</v>
      </c>
      <c r="T271" s="1" t="s">
        <v>979</v>
      </c>
      <c r="U271" s="1">
        <v>51</v>
      </c>
      <c r="V271" s="1" t="s">
        <v>1805</v>
      </c>
      <c r="W271" s="1" t="s">
        <v>1806</v>
      </c>
      <c r="X271" s="1">
        <v>2</v>
      </c>
      <c r="Y271" s="1">
        <v>180</v>
      </c>
      <c r="Z271" s="1">
        <v>180</v>
      </c>
      <c r="AA271" s="1" t="s">
        <v>976</v>
      </c>
      <c r="AB271" s="1">
        <v>-60</v>
      </c>
      <c r="AC271" s="1">
        <v>180</v>
      </c>
    </row>
    <row r="272" spans="1:29" x14ac:dyDescent="0.25">
      <c r="A272" s="1" t="s">
        <v>1810</v>
      </c>
      <c r="B272" s="1" t="s">
        <v>976</v>
      </c>
      <c r="C272" s="1" t="s">
        <v>1811</v>
      </c>
      <c r="D272" s="1" t="s">
        <v>1037</v>
      </c>
      <c r="E272" s="1">
        <v>2</v>
      </c>
      <c r="F272" s="1" t="str">
        <f>[1]Sani!F323</f>
        <v>Download</v>
      </c>
      <c r="G272" s="1" t="s">
        <v>1038</v>
      </c>
      <c r="H272" s="1" t="s">
        <v>1812</v>
      </c>
      <c r="I272" s="1" t="s">
        <v>1813</v>
      </c>
      <c r="J272" s="1" t="s">
        <v>1814</v>
      </c>
      <c r="K272" s="2" t="s">
        <v>126</v>
      </c>
      <c r="L272" s="3"/>
      <c r="M272" s="2" t="s">
        <v>30</v>
      </c>
      <c r="N272" s="2" t="s">
        <v>31</v>
      </c>
      <c r="O272" s="2" t="s">
        <v>14</v>
      </c>
      <c r="P272" s="1">
        <v>-29.053716000000001</v>
      </c>
      <c r="Q272" s="1">
        <v>115.596773</v>
      </c>
      <c r="R272" s="1" t="s">
        <v>976</v>
      </c>
      <c r="S272" s="1" t="s">
        <v>976</v>
      </c>
      <c r="T272" s="1" t="s">
        <v>979</v>
      </c>
      <c r="U272" s="1">
        <v>50</v>
      </c>
      <c r="V272" s="1" t="s">
        <v>1815</v>
      </c>
      <c r="W272" s="1" t="s">
        <v>1816</v>
      </c>
      <c r="X272" s="1">
        <v>1.5</v>
      </c>
      <c r="Y272" s="1">
        <v>153</v>
      </c>
      <c r="Z272" s="1">
        <v>153</v>
      </c>
      <c r="AA272" s="1" t="s">
        <v>976</v>
      </c>
      <c r="AB272" s="1" t="s">
        <v>976</v>
      </c>
      <c r="AC272" s="1" t="s">
        <v>976</v>
      </c>
    </row>
    <row r="273" spans="1:29" x14ac:dyDescent="0.25">
      <c r="A273" s="1" t="s">
        <v>1817</v>
      </c>
      <c r="B273" s="1" t="s">
        <v>976</v>
      </c>
      <c r="C273" s="1" t="s">
        <v>1818</v>
      </c>
      <c r="D273" s="1" t="s">
        <v>1037</v>
      </c>
      <c r="E273" s="1">
        <v>2</v>
      </c>
      <c r="F273" s="1" t="str">
        <f>[1]Sani!F50</f>
        <v>Upon Request</v>
      </c>
      <c r="G273" s="1" t="s">
        <v>1038</v>
      </c>
      <c r="H273" s="1" t="s">
        <v>1123</v>
      </c>
      <c r="I273" s="1" t="s">
        <v>1819</v>
      </c>
      <c r="J273" s="1" t="s">
        <v>1041</v>
      </c>
      <c r="K273" s="2" t="s">
        <v>127</v>
      </c>
      <c r="L273" s="2" t="s">
        <v>44</v>
      </c>
      <c r="M273" s="2" t="s">
        <v>30</v>
      </c>
      <c r="N273" s="2" t="s">
        <v>31</v>
      </c>
      <c r="O273" s="2" t="s">
        <v>14</v>
      </c>
      <c r="P273" s="1">
        <v>-26.97017</v>
      </c>
      <c r="Q273" s="1">
        <v>117.554159</v>
      </c>
      <c r="R273" s="1">
        <v>554853</v>
      </c>
      <c r="S273" s="1">
        <v>7016607</v>
      </c>
      <c r="T273" s="1" t="s">
        <v>979</v>
      </c>
      <c r="U273" s="1">
        <v>50</v>
      </c>
      <c r="V273" s="1" t="s">
        <v>1820</v>
      </c>
      <c r="W273" s="1" t="s">
        <v>1821</v>
      </c>
      <c r="X273" s="1">
        <v>54</v>
      </c>
      <c r="Y273" s="1">
        <v>287</v>
      </c>
      <c r="Z273" s="1">
        <v>287</v>
      </c>
      <c r="AA273" s="1">
        <v>541.20000000000005</v>
      </c>
      <c r="AB273" s="1">
        <v>-60</v>
      </c>
      <c r="AC273" s="1">
        <v>350</v>
      </c>
    </row>
    <row r="274" spans="1:29" x14ac:dyDescent="0.25">
      <c r="A274" s="1" t="s">
        <v>1822</v>
      </c>
      <c r="B274" s="1" t="s">
        <v>976</v>
      </c>
      <c r="C274" s="1" t="s">
        <v>1823</v>
      </c>
      <c r="D274" s="1" t="s">
        <v>1037</v>
      </c>
      <c r="E274" s="1">
        <v>2</v>
      </c>
      <c r="F274" s="1" t="str">
        <f>[1]Sani!F42</f>
        <v>Download</v>
      </c>
      <c r="G274" s="1" t="s">
        <v>1038</v>
      </c>
      <c r="H274" s="1" t="s">
        <v>1123</v>
      </c>
      <c r="I274" s="1" t="s">
        <v>1819</v>
      </c>
      <c r="J274" s="1" t="s">
        <v>1041</v>
      </c>
      <c r="K274" s="2" t="s">
        <v>127</v>
      </c>
      <c r="L274" s="2" t="s">
        <v>44</v>
      </c>
      <c r="M274" s="2" t="s">
        <v>30</v>
      </c>
      <c r="N274" s="2" t="s">
        <v>31</v>
      </c>
      <c r="O274" s="2" t="s">
        <v>14</v>
      </c>
      <c r="P274" s="1">
        <v>-26.968101999999998</v>
      </c>
      <c r="Q274" s="1">
        <v>117.56125299999999</v>
      </c>
      <c r="R274" s="1">
        <v>555559</v>
      </c>
      <c r="S274" s="1">
        <v>7016834</v>
      </c>
      <c r="T274" s="1" t="s">
        <v>979</v>
      </c>
      <c r="U274" s="1">
        <v>50</v>
      </c>
      <c r="V274" s="1" t="s">
        <v>1820</v>
      </c>
      <c r="W274" s="1" t="s">
        <v>1821</v>
      </c>
      <c r="X274" s="1">
        <v>85.2</v>
      </c>
      <c r="Y274" s="1">
        <v>443</v>
      </c>
      <c r="Z274" s="1">
        <v>443</v>
      </c>
      <c r="AA274" s="1">
        <v>588.15</v>
      </c>
      <c r="AB274" s="1">
        <v>-60</v>
      </c>
      <c r="AC274" s="1">
        <v>350</v>
      </c>
    </row>
    <row r="275" spans="1:29" x14ac:dyDescent="0.25">
      <c r="A275" s="1" t="s">
        <v>1824</v>
      </c>
      <c r="B275" s="1" t="s">
        <v>976</v>
      </c>
      <c r="C275" s="1" t="s">
        <v>1825</v>
      </c>
      <c r="D275" s="1" t="s">
        <v>1037</v>
      </c>
      <c r="E275" s="1">
        <v>2</v>
      </c>
      <c r="F275" s="1" t="str">
        <f>[1]Sani!F41</f>
        <v>Download</v>
      </c>
      <c r="G275" s="1" t="s">
        <v>1038</v>
      </c>
      <c r="H275" s="1" t="s">
        <v>1123</v>
      </c>
      <c r="I275" s="1" t="s">
        <v>1819</v>
      </c>
      <c r="J275" s="1" t="s">
        <v>1041</v>
      </c>
      <c r="K275" s="2" t="s">
        <v>127</v>
      </c>
      <c r="L275" s="2" t="s">
        <v>44</v>
      </c>
      <c r="M275" s="2" t="s">
        <v>30</v>
      </c>
      <c r="N275" s="2" t="s">
        <v>31</v>
      </c>
      <c r="O275" s="2" t="s">
        <v>14</v>
      </c>
      <c r="P275" s="1">
        <v>-26.970331999999999</v>
      </c>
      <c r="Q275" s="1">
        <v>117.552004</v>
      </c>
      <c r="R275" s="1">
        <v>554640</v>
      </c>
      <c r="S275" s="1">
        <v>7016586</v>
      </c>
      <c r="T275" s="1" t="s">
        <v>979</v>
      </c>
      <c r="U275" s="1">
        <v>50</v>
      </c>
      <c r="V275" s="1" t="s">
        <v>1820</v>
      </c>
      <c r="W275" s="1" t="s">
        <v>1821</v>
      </c>
      <c r="X275" s="1">
        <v>80.3</v>
      </c>
      <c r="Y275" s="1">
        <v>310</v>
      </c>
      <c r="Z275" s="1">
        <v>310</v>
      </c>
      <c r="AA275" s="1">
        <v>562.04999999999995</v>
      </c>
      <c r="AB275" s="1">
        <v>-70</v>
      </c>
      <c r="AC275" s="1">
        <v>350</v>
      </c>
    </row>
    <row r="276" spans="1:29" x14ac:dyDescent="0.25">
      <c r="A276" s="1" t="s">
        <v>1826</v>
      </c>
      <c r="B276" s="1" t="s">
        <v>976</v>
      </c>
      <c r="C276" s="1" t="s">
        <v>1827</v>
      </c>
      <c r="D276" s="1" t="s">
        <v>1037</v>
      </c>
      <c r="E276" s="1">
        <v>2</v>
      </c>
      <c r="F276" s="1" t="str">
        <f>[1]Sani!F38</f>
        <v>Download</v>
      </c>
      <c r="G276" s="1" t="s">
        <v>1038</v>
      </c>
      <c r="H276" s="1" t="s">
        <v>1123</v>
      </c>
      <c r="I276" s="1" t="s">
        <v>1819</v>
      </c>
      <c r="J276" s="1" t="s">
        <v>1041</v>
      </c>
      <c r="K276" s="2" t="s">
        <v>127</v>
      </c>
      <c r="L276" s="2" t="s">
        <v>44</v>
      </c>
      <c r="M276" s="2" t="s">
        <v>30</v>
      </c>
      <c r="N276" s="2" t="s">
        <v>31</v>
      </c>
      <c r="O276" s="2" t="s">
        <v>14</v>
      </c>
      <c r="P276" s="1">
        <v>-26.965736</v>
      </c>
      <c r="Q276" s="1">
        <v>117.57033</v>
      </c>
      <c r="R276" s="1">
        <v>556465</v>
      </c>
      <c r="S276" s="1">
        <v>7017100</v>
      </c>
      <c r="T276" s="1" t="s">
        <v>979</v>
      </c>
      <c r="U276" s="1">
        <v>50</v>
      </c>
      <c r="V276" s="1" t="s">
        <v>1820</v>
      </c>
      <c r="W276" s="1" t="s">
        <v>1821</v>
      </c>
      <c r="X276" s="1">
        <v>51</v>
      </c>
      <c r="Y276" s="1">
        <v>313</v>
      </c>
      <c r="Z276" s="1">
        <v>313</v>
      </c>
      <c r="AA276" s="1" t="s">
        <v>976</v>
      </c>
      <c r="AB276" s="1">
        <v>-60</v>
      </c>
      <c r="AC276" s="1">
        <v>350</v>
      </c>
    </row>
    <row r="277" spans="1:29" x14ac:dyDescent="0.25">
      <c r="A277" s="1" t="s">
        <v>1828</v>
      </c>
      <c r="B277" s="1" t="s">
        <v>976</v>
      </c>
      <c r="C277" s="1" t="s">
        <v>1829</v>
      </c>
      <c r="D277" s="1" t="s">
        <v>1037</v>
      </c>
      <c r="E277" s="1">
        <v>2</v>
      </c>
      <c r="F277" s="1" t="str">
        <f>[1]Sani!F56</f>
        <v>Download</v>
      </c>
      <c r="G277" s="1" t="s">
        <v>1038</v>
      </c>
      <c r="H277" s="1" t="s">
        <v>1271</v>
      </c>
      <c r="I277" s="1" t="s">
        <v>1830</v>
      </c>
      <c r="J277" s="1" t="s">
        <v>1831</v>
      </c>
      <c r="K277" s="2" t="s">
        <v>128</v>
      </c>
      <c r="L277" s="3"/>
      <c r="M277" s="2" t="s">
        <v>30</v>
      </c>
      <c r="N277" s="2" t="s">
        <v>31</v>
      </c>
      <c r="O277" s="2" t="s">
        <v>14</v>
      </c>
      <c r="P277" s="1">
        <v>-21.674357709999999</v>
      </c>
      <c r="Q277" s="1">
        <v>115.8772632</v>
      </c>
      <c r="R277" s="1">
        <v>383842</v>
      </c>
      <c r="S277" s="1">
        <v>7602796</v>
      </c>
      <c r="T277" s="1" t="s">
        <v>979</v>
      </c>
      <c r="U277" s="1">
        <v>50</v>
      </c>
      <c r="V277" s="1" t="s">
        <v>1832</v>
      </c>
      <c r="W277" s="1" t="s">
        <v>1789</v>
      </c>
      <c r="X277" s="1">
        <v>0</v>
      </c>
      <c r="Y277" s="1">
        <v>60.8</v>
      </c>
      <c r="Z277" s="1">
        <v>60.8</v>
      </c>
      <c r="AA277" s="1" t="s">
        <v>976</v>
      </c>
      <c r="AB277" s="1" t="s">
        <v>976</v>
      </c>
      <c r="AC277" s="1">
        <v>90</v>
      </c>
    </row>
    <row r="278" spans="1:29" x14ac:dyDescent="0.25">
      <c r="A278" s="1" t="s">
        <v>1833</v>
      </c>
      <c r="B278" s="1" t="s">
        <v>976</v>
      </c>
      <c r="C278" s="1" t="s">
        <v>1834</v>
      </c>
      <c r="D278" s="1" t="s">
        <v>1037</v>
      </c>
      <c r="E278" s="1">
        <v>2</v>
      </c>
      <c r="F278" s="1" t="str">
        <f>[1]Sani!F167</f>
        <v>Download</v>
      </c>
      <c r="G278" s="1" t="s">
        <v>1122</v>
      </c>
      <c r="H278" s="1" t="s">
        <v>1835</v>
      </c>
      <c r="I278" s="1" t="s">
        <v>1836</v>
      </c>
      <c r="J278" s="1" t="s">
        <v>1684</v>
      </c>
      <c r="K278" s="2" t="s">
        <v>129</v>
      </c>
      <c r="L278" s="3"/>
      <c r="M278" s="2" t="s">
        <v>30</v>
      </c>
      <c r="N278" s="2" t="s">
        <v>31</v>
      </c>
      <c r="O278" s="2" t="s">
        <v>14</v>
      </c>
      <c r="P278" s="1">
        <v>-24.638340960000001</v>
      </c>
      <c r="Q278" s="1">
        <v>118.6021065</v>
      </c>
      <c r="R278" s="1">
        <v>662148</v>
      </c>
      <c r="S278" s="1">
        <v>7274152</v>
      </c>
      <c r="T278" s="1" t="s">
        <v>979</v>
      </c>
      <c r="U278" s="1">
        <v>50</v>
      </c>
      <c r="V278" s="1" t="s">
        <v>1837</v>
      </c>
      <c r="W278" s="1" t="s">
        <v>1686</v>
      </c>
      <c r="X278" s="1">
        <v>0</v>
      </c>
      <c r="Y278" s="1">
        <v>600.9</v>
      </c>
      <c r="Z278" s="1">
        <v>600.9</v>
      </c>
      <c r="AA278" s="1">
        <v>542</v>
      </c>
      <c r="AB278" s="1">
        <v>-60</v>
      </c>
      <c r="AC278" s="1">
        <v>118.9</v>
      </c>
    </row>
    <row r="279" spans="1:29" x14ac:dyDescent="0.25">
      <c r="A279" s="1" t="s">
        <v>1838</v>
      </c>
      <c r="B279" s="1" t="s">
        <v>976</v>
      </c>
      <c r="C279" s="1" t="s">
        <v>130</v>
      </c>
      <c r="D279" s="1" t="s">
        <v>1037</v>
      </c>
      <c r="E279" s="1">
        <v>2</v>
      </c>
      <c r="F279" s="1" t="str">
        <f>[1]Sani!F2028</f>
        <v>Upon Request</v>
      </c>
      <c r="G279" s="1" t="s">
        <v>1839</v>
      </c>
      <c r="H279" s="1" t="s">
        <v>1839</v>
      </c>
      <c r="I279" s="1" t="s">
        <v>1840</v>
      </c>
      <c r="J279" s="1" t="s">
        <v>1841</v>
      </c>
      <c r="K279" s="3" t="s">
        <v>130</v>
      </c>
      <c r="L279" s="3"/>
      <c r="M279" s="2" t="s">
        <v>30</v>
      </c>
      <c r="N279" s="2" t="s">
        <v>31</v>
      </c>
      <c r="O279" s="2" t="s">
        <v>14</v>
      </c>
      <c r="P279" s="1">
        <v>-28.584868999999998</v>
      </c>
      <c r="Q279" s="1">
        <v>115.16116699999998</v>
      </c>
      <c r="R279" s="1" t="s">
        <v>976</v>
      </c>
      <c r="S279" s="1" t="s">
        <v>976</v>
      </c>
      <c r="T279" s="1" t="s">
        <v>979</v>
      </c>
      <c r="U279" s="1" t="s">
        <v>976</v>
      </c>
      <c r="V279" s="1" t="s">
        <v>1842</v>
      </c>
      <c r="W279" s="1" t="s">
        <v>1843</v>
      </c>
      <c r="X279" s="1">
        <v>62.2</v>
      </c>
      <c r="Y279" s="1">
        <v>609.5</v>
      </c>
      <c r="Z279" s="1">
        <v>609.5</v>
      </c>
      <c r="AA279" s="1">
        <v>219.46</v>
      </c>
      <c r="AB279" s="1" t="s">
        <v>976</v>
      </c>
      <c r="AC279" s="1" t="s">
        <v>976</v>
      </c>
    </row>
    <row r="280" spans="1:29" x14ac:dyDescent="0.25">
      <c r="A280" s="1" t="s">
        <v>1844</v>
      </c>
      <c r="B280" s="1" t="s">
        <v>1845</v>
      </c>
      <c r="C280" s="1" t="s">
        <v>130</v>
      </c>
      <c r="D280" s="1" t="s">
        <v>1037</v>
      </c>
      <c r="E280" s="1">
        <v>2</v>
      </c>
      <c r="F280" s="1" t="str">
        <f>[1]Sani!F2029</f>
        <v>Upon Request</v>
      </c>
      <c r="G280" s="1" t="s">
        <v>1846</v>
      </c>
      <c r="H280" s="1" t="s">
        <v>1839</v>
      </c>
      <c r="I280" s="1" t="s">
        <v>1840</v>
      </c>
      <c r="J280" s="1" t="s">
        <v>1841</v>
      </c>
      <c r="K280" s="3" t="s">
        <v>130</v>
      </c>
      <c r="L280" s="3"/>
      <c r="M280" s="2" t="s">
        <v>30</v>
      </c>
      <c r="N280" s="2" t="s">
        <v>31</v>
      </c>
      <c r="O280" s="2" t="s">
        <v>14</v>
      </c>
      <c r="P280" s="1">
        <v>-28.584868999999998</v>
      </c>
      <c r="Q280" s="1">
        <v>115.16116699999998</v>
      </c>
      <c r="R280" s="1" t="s">
        <v>976</v>
      </c>
      <c r="S280" s="1" t="s">
        <v>976</v>
      </c>
      <c r="T280" s="1" t="s">
        <v>979</v>
      </c>
      <c r="U280" s="1" t="s">
        <v>976</v>
      </c>
      <c r="V280" s="1" t="s">
        <v>1842</v>
      </c>
      <c r="W280" s="1" t="s">
        <v>1843</v>
      </c>
      <c r="X280" s="1">
        <v>457.2</v>
      </c>
      <c r="Y280" s="1">
        <v>609.6</v>
      </c>
      <c r="Z280" s="1">
        <v>609.6</v>
      </c>
      <c r="AA280" s="1">
        <v>219.46</v>
      </c>
      <c r="AB280" s="1" t="s">
        <v>976</v>
      </c>
      <c r="AC280" s="1" t="s">
        <v>976</v>
      </c>
    </row>
    <row r="281" spans="1:29" x14ac:dyDescent="0.25">
      <c r="A281" s="1" t="s">
        <v>1847</v>
      </c>
      <c r="B281" s="1" t="s">
        <v>1848</v>
      </c>
      <c r="C281" s="1" t="s">
        <v>130</v>
      </c>
      <c r="D281" s="1" t="s">
        <v>1037</v>
      </c>
      <c r="E281" s="1">
        <v>2</v>
      </c>
      <c r="F281" s="1" t="str">
        <f>[1]Sani!F1230</f>
        <v>Download</v>
      </c>
      <c r="G281" s="1" t="s">
        <v>1846</v>
      </c>
      <c r="H281" s="1" t="s">
        <v>1849</v>
      </c>
      <c r="I281" s="1" t="s">
        <v>1840</v>
      </c>
      <c r="J281" s="1" t="s">
        <v>1841</v>
      </c>
      <c r="K281" s="2" t="s">
        <v>130</v>
      </c>
      <c r="L281" s="3"/>
      <c r="M281" s="2" t="s">
        <v>30</v>
      </c>
      <c r="N281" s="2" t="s">
        <v>31</v>
      </c>
      <c r="O281" s="2" t="s">
        <v>14</v>
      </c>
      <c r="P281" s="1">
        <v>-28.584868999999998</v>
      </c>
      <c r="Q281" s="1">
        <v>115.16116699999998</v>
      </c>
      <c r="R281" s="1" t="s">
        <v>976</v>
      </c>
      <c r="S281" s="1" t="s">
        <v>976</v>
      </c>
      <c r="T281" s="1" t="s">
        <v>979</v>
      </c>
      <c r="U281" s="1">
        <v>50</v>
      </c>
      <c r="V281" s="1" t="s">
        <v>1842</v>
      </c>
      <c r="W281" s="1" t="s">
        <v>1843</v>
      </c>
      <c r="X281" s="1">
        <v>137.19999999999999</v>
      </c>
      <c r="Y281" s="1">
        <v>472.4</v>
      </c>
      <c r="Z281" s="1">
        <v>472.4</v>
      </c>
      <c r="AA281" s="1">
        <v>219.46</v>
      </c>
      <c r="AB281" s="1" t="s">
        <v>976</v>
      </c>
      <c r="AC281" s="1" t="s">
        <v>976</v>
      </c>
    </row>
    <row r="282" spans="1:29" x14ac:dyDescent="0.25">
      <c r="A282" s="1" t="s">
        <v>1850</v>
      </c>
      <c r="B282" s="1" t="s">
        <v>976</v>
      </c>
      <c r="C282" s="1" t="s">
        <v>1851</v>
      </c>
      <c r="D282" s="1" t="s">
        <v>1037</v>
      </c>
      <c r="E282" s="1">
        <v>2</v>
      </c>
      <c r="F282" s="1" t="str">
        <f>[1]Sani!F258</f>
        <v>Upon Request</v>
      </c>
      <c r="G282" s="1" t="s">
        <v>1038</v>
      </c>
      <c r="H282" s="1" t="s">
        <v>1849</v>
      </c>
      <c r="I282" s="1" t="s">
        <v>1852</v>
      </c>
      <c r="J282" s="1" t="s">
        <v>1853</v>
      </c>
      <c r="K282" s="2" t="s">
        <v>131</v>
      </c>
      <c r="L282" s="3"/>
      <c r="M282" s="2" t="s">
        <v>30</v>
      </c>
      <c r="N282" s="2" t="s">
        <v>31</v>
      </c>
      <c r="O282" s="2" t="s">
        <v>14</v>
      </c>
      <c r="P282" s="1">
        <v>-21.204419000000001</v>
      </c>
      <c r="Q282" s="1">
        <v>119.727225</v>
      </c>
      <c r="R282" s="1">
        <v>783129</v>
      </c>
      <c r="S282" s="1">
        <v>7652790</v>
      </c>
      <c r="T282" s="1" t="s">
        <v>979</v>
      </c>
      <c r="U282" s="1">
        <v>50</v>
      </c>
      <c r="V282" s="1" t="s">
        <v>1428</v>
      </c>
      <c r="W282" s="1" t="s">
        <v>1429</v>
      </c>
      <c r="X282" s="1">
        <v>0</v>
      </c>
      <c r="Y282" s="1">
        <v>264</v>
      </c>
      <c r="Z282" s="1">
        <v>264</v>
      </c>
      <c r="AA282" s="1" t="s">
        <v>976</v>
      </c>
      <c r="AB282" s="1">
        <v>-50</v>
      </c>
      <c r="AC282" s="1">
        <v>230</v>
      </c>
    </row>
    <row r="283" spans="1:29" x14ac:dyDescent="0.25">
      <c r="A283" s="1" t="s">
        <v>1854</v>
      </c>
      <c r="B283" s="1" t="s">
        <v>976</v>
      </c>
      <c r="C283" s="1" t="s">
        <v>1855</v>
      </c>
      <c r="D283" s="1" t="s">
        <v>1037</v>
      </c>
      <c r="E283" s="1">
        <v>1</v>
      </c>
      <c r="F283" s="1" t="str">
        <f>[1]Sani!F769</f>
        <v>Upon Request</v>
      </c>
      <c r="G283" s="1" t="s">
        <v>1038</v>
      </c>
      <c r="H283" s="1" t="s">
        <v>1849</v>
      </c>
      <c r="I283" s="1" t="s">
        <v>1856</v>
      </c>
      <c r="J283" s="1" t="s">
        <v>1831</v>
      </c>
      <c r="K283" s="2"/>
      <c r="L283" s="3"/>
      <c r="M283" s="2" t="s">
        <v>30</v>
      </c>
      <c r="N283" s="2" t="s">
        <v>31</v>
      </c>
      <c r="O283" s="2" t="s">
        <v>14</v>
      </c>
      <c r="P283" s="1">
        <v>-21.321000000000002</v>
      </c>
      <c r="Q283" s="1">
        <v>120.3968</v>
      </c>
      <c r="R283" s="1">
        <v>726967</v>
      </c>
      <c r="S283" s="1">
        <v>7665069</v>
      </c>
      <c r="T283" s="1" t="s">
        <v>979</v>
      </c>
      <c r="U283" s="1">
        <v>51</v>
      </c>
      <c r="V283" s="1" t="s">
        <v>1857</v>
      </c>
      <c r="W283" s="1" t="s">
        <v>1233</v>
      </c>
      <c r="X283" s="1">
        <v>0</v>
      </c>
      <c r="Y283" s="1">
        <v>207.3</v>
      </c>
      <c r="Z283" s="1">
        <v>207.3</v>
      </c>
      <c r="AA283" s="1" t="s">
        <v>976</v>
      </c>
      <c r="AB283" s="1">
        <v>-90</v>
      </c>
      <c r="AC283" s="1">
        <v>0</v>
      </c>
    </row>
    <row r="284" spans="1:29" x14ac:dyDescent="0.25">
      <c r="A284" s="1" t="s">
        <v>1858</v>
      </c>
      <c r="B284" s="1" t="s">
        <v>976</v>
      </c>
      <c r="C284" s="1" t="s">
        <v>1859</v>
      </c>
      <c r="D284" s="1" t="s">
        <v>1037</v>
      </c>
      <c r="E284" s="1">
        <v>1</v>
      </c>
      <c r="F284" s="1" t="str">
        <f>[1]Sani!F775</f>
        <v>Upon Request</v>
      </c>
      <c r="G284" s="1" t="s">
        <v>1038</v>
      </c>
      <c r="H284" s="1" t="s">
        <v>1849</v>
      </c>
      <c r="I284" s="1" t="s">
        <v>1852</v>
      </c>
      <c r="J284" s="1" t="s">
        <v>1231</v>
      </c>
      <c r="K284" s="2" t="s">
        <v>131</v>
      </c>
      <c r="L284" s="3"/>
      <c r="M284" s="2" t="s">
        <v>30</v>
      </c>
      <c r="N284" s="2" t="s">
        <v>31</v>
      </c>
      <c r="O284" s="2" t="s">
        <v>14</v>
      </c>
      <c r="P284" s="1">
        <v>-21.280625000000001</v>
      </c>
      <c r="Q284" s="1">
        <v>119.843254</v>
      </c>
      <c r="R284" s="1">
        <v>795030</v>
      </c>
      <c r="S284" s="1">
        <v>7644136</v>
      </c>
      <c r="T284" s="1" t="s">
        <v>979</v>
      </c>
      <c r="U284" s="1">
        <v>50</v>
      </c>
      <c r="V284" s="1" t="s">
        <v>1428</v>
      </c>
      <c r="W284" s="1" t="s">
        <v>1429</v>
      </c>
      <c r="X284" s="1">
        <v>0</v>
      </c>
      <c r="Y284" s="1">
        <v>248.91</v>
      </c>
      <c r="Z284" s="1">
        <v>248.91</v>
      </c>
      <c r="AA284" s="1" t="s">
        <v>976</v>
      </c>
      <c r="AB284" s="1">
        <v>-47</v>
      </c>
      <c r="AC284" s="1">
        <v>20</v>
      </c>
    </row>
    <row r="285" spans="1:29" x14ac:dyDescent="0.25">
      <c r="A285" s="1" t="s">
        <v>1860</v>
      </c>
      <c r="B285" s="1" t="s">
        <v>976</v>
      </c>
      <c r="C285" s="1" t="s">
        <v>1861</v>
      </c>
      <c r="D285" s="1" t="s">
        <v>1037</v>
      </c>
      <c r="E285" s="1">
        <v>1</v>
      </c>
      <c r="F285" s="1" t="str">
        <f>[1]Sani!F772</f>
        <v>Upon Request</v>
      </c>
      <c r="G285" s="1" t="s">
        <v>1038</v>
      </c>
      <c r="H285" s="1" t="s">
        <v>1849</v>
      </c>
      <c r="I285" s="1" t="s">
        <v>1852</v>
      </c>
      <c r="J285" s="1" t="s">
        <v>1391</v>
      </c>
      <c r="K285" s="2" t="s">
        <v>131</v>
      </c>
      <c r="L285" s="3"/>
      <c r="M285" s="2" t="s">
        <v>30</v>
      </c>
      <c r="N285" s="2" t="s">
        <v>31</v>
      </c>
      <c r="O285" s="2" t="s">
        <v>14</v>
      </c>
      <c r="P285" s="1">
        <v>-21.406115</v>
      </c>
      <c r="Q285" s="1">
        <v>120.24128399999999</v>
      </c>
      <c r="R285" s="1">
        <v>213991</v>
      </c>
      <c r="S285" s="1">
        <v>7630391</v>
      </c>
      <c r="T285" s="1" t="s">
        <v>979</v>
      </c>
      <c r="U285" s="1">
        <v>51</v>
      </c>
      <c r="V285" s="1" t="s">
        <v>1857</v>
      </c>
      <c r="W285" s="1" t="s">
        <v>1233</v>
      </c>
      <c r="X285" s="1">
        <v>2.5</v>
      </c>
      <c r="Y285" s="1">
        <v>150</v>
      </c>
      <c r="Z285" s="1">
        <v>150</v>
      </c>
      <c r="AA285" s="1" t="s">
        <v>976</v>
      </c>
      <c r="AB285" s="1">
        <v>-54</v>
      </c>
      <c r="AC285" s="1">
        <v>19</v>
      </c>
    </row>
    <row r="286" spans="1:29" x14ac:dyDescent="0.25">
      <c r="A286" s="1" t="s">
        <v>1862</v>
      </c>
      <c r="B286" s="1" t="s">
        <v>976</v>
      </c>
      <c r="C286" s="1" t="s">
        <v>1863</v>
      </c>
      <c r="D286" s="1" t="s">
        <v>1037</v>
      </c>
      <c r="E286" s="1">
        <v>1</v>
      </c>
      <c r="F286" s="1" t="str">
        <f>[1]Sani!F768</f>
        <v>Upon Request</v>
      </c>
      <c r="G286" s="1" t="s">
        <v>1038</v>
      </c>
      <c r="H286" s="1" t="s">
        <v>1849</v>
      </c>
      <c r="I286" s="1" t="s">
        <v>1852</v>
      </c>
      <c r="J286" s="1" t="s">
        <v>1864</v>
      </c>
      <c r="K286" s="2" t="s">
        <v>131</v>
      </c>
      <c r="L286" s="3"/>
      <c r="M286" s="2" t="s">
        <v>30</v>
      </c>
      <c r="N286" s="2" t="s">
        <v>31</v>
      </c>
      <c r="O286" s="2" t="s">
        <v>14</v>
      </c>
      <c r="P286" s="1">
        <v>-21.320309000000002</v>
      </c>
      <c r="Q286" s="1">
        <v>120.401607</v>
      </c>
      <c r="R286" s="1">
        <v>230464</v>
      </c>
      <c r="S286" s="1">
        <v>7640179</v>
      </c>
      <c r="T286" s="1" t="s">
        <v>979</v>
      </c>
      <c r="U286" s="1">
        <v>51</v>
      </c>
      <c r="V286" s="1" t="s">
        <v>1857</v>
      </c>
      <c r="W286" s="1" t="s">
        <v>1233</v>
      </c>
      <c r="X286" s="1">
        <v>0</v>
      </c>
      <c r="Y286" s="1">
        <v>195</v>
      </c>
      <c r="Z286" s="1">
        <v>195</v>
      </c>
      <c r="AA286" s="1" t="s">
        <v>976</v>
      </c>
      <c r="AB286" s="1">
        <v>-90</v>
      </c>
      <c r="AC286" s="1">
        <v>0</v>
      </c>
    </row>
    <row r="287" spans="1:29" x14ac:dyDescent="0.25">
      <c r="A287" s="1" t="s">
        <v>1865</v>
      </c>
      <c r="B287" s="1" t="s">
        <v>976</v>
      </c>
      <c r="C287" s="1" t="s">
        <v>1866</v>
      </c>
      <c r="D287" s="1" t="s">
        <v>1037</v>
      </c>
      <c r="E287" s="1">
        <v>1</v>
      </c>
      <c r="F287" s="1" t="str">
        <f>[1]Sani!F774</f>
        <v>Upon Request</v>
      </c>
      <c r="G287" s="1" t="s">
        <v>1038</v>
      </c>
      <c r="H287" s="1" t="s">
        <v>1849</v>
      </c>
      <c r="I287" s="1" t="s">
        <v>1852</v>
      </c>
      <c r="J287" s="1" t="s">
        <v>1231</v>
      </c>
      <c r="K287" s="2" t="s">
        <v>131</v>
      </c>
      <c r="L287" s="3"/>
      <c r="M287" s="2" t="s">
        <v>30</v>
      </c>
      <c r="N287" s="2" t="s">
        <v>31</v>
      </c>
      <c r="O287" s="2" t="s">
        <v>14</v>
      </c>
      <c r="P287" s="1">
        <v>-21.698445</v>
      </c>
      <c r="Q287" s="1">
        <v>120.620757</v>
      </c>
      <c r="R287" s="1">
        <v>253845</v>
      </c>
      <c r="S287" s="1">
        <v>7598660</v>
      </c>
      <c r="T287" s="1" t="s">
        <v>979</v>
      </c>
      <c r="U287" s="1">
        <v>51</v>
      </c>
      <c r="V287" s="1" t="s">
        <v>1867</v>
      </c>
      <c r="W287" s="1" t="s">
        <v>1233</v>
      </c>
      <c r="X287" s="1">
        <v>0</v>
      </c>
      <c r="Y287" s="1">
        <v>195</v>
      </c>
      <c r="Z287" s="1">
        <v>195</v>
      </c>
      <c r="AA287" s="1" t="s">
        <v>976</v>
      </c>
      <c r="AB287" s="1">
        <v>-48</v>
      </c>
      <c r="AC287" s="1">
        <v>38</v>
      </c>
    </row>
    <row r="288" spans="1:29" x14ac:dyDescent="0.25">
      <c r="A288" s="1" t="s">
        <v>1868</v>
      </c>
      <c r="B288" s="1" t="s">
        <v>976</v>
      </c>
      <c r="C288" s="1" t="s">
        <v>1869</v>
      </c>
      <c r="D288" s="1" t="s">
        <v>1037</v>
      </c>
      <c r="E288" s="1">
        <v>1</v>
      </c>
      <c r="F288" s="1" t="str">
        <f>[1]Sani!F770</f>
        <v>Upon Request</v>
      </c>
      <c r="G288" s="1" t="s">
        <v>1038</v>
      </c>
      <c r="H288" s="1" t="s">
        <v>1849</v>
      </c>
      <c r="I288" s="1" t="s">
        <v>1852</v>
      </c>
      <c r="J288" s="1" t="s">
        <v>1231</v>
      </c>
      <c r="K288" s="2" t="s">
        <v>131</v>
      </c>
      <c r="L288" s="3"/>
      <c r="M288" s="2" t="s">
        <v>30</v>
      </c>
      <c r="N288" s="2" t="s">
        <v>31</v>
      </c>
      <c r="O288" s="2" t="s">
        <v>14</v>
      </c>
      <c r="P288" s="1">
        <v>-21.698042000000001</v>
      </c>
      <c r="Q288" s="1">
        <v>120.620856</v>
      </c>
      <c r="R288" s="1">
        <v>253845</v>
      </c>
      <c r="S288" s="1">
        <v>7598660</v>
      </c>
      <c r="T288" s="1" t="s">
        <v>979</v>
      </c>
      <c r="U288" s="1">
        <v>51</v>
      </c>
      <c r="V288" s="1" t="s">
        <v>1867</v>
      </c>
      <c r="W288" s="1" t="s">
        <v>1233</v>
      </c>
      <c r="X288" s="1">
        <v>0</v>
      </c>
      <c r="Y288" s="1">
        <v>14.6</v>
      </c>
      <c r="Z288" s="1">
        <v>14.6</v>
      </c>
      <c r="AA288" s="1" t="s">
        <v>976</v>
      </c>
      <c r="AB288" s="1">
        <v>-48</v>
      </c>
      <c r="AC288" s="1">
        <v>38</v>
      </c>
    </row>
    <row r="289" spans="1:29" x14ac:dyDescent="0.25">
      <c r="A289" s="1" t="s">
        <v>1870</v>
      </c>
      <c r="B289" s="1" t="s">
        <v>976</v>
      </c>
      <c r="C289" s="1" t="s">
        <v>1871</v>
      </c>
      <c r="D289" s="1" t="s">
        <v>1037</v>
      </c>
      <c r="E289" s="1">
        <v>1</v>
      </c>
      <c r="F289" s="1" t="str">
        <f>[1]Sani!F776</f>
        <v>Upon Request</v>
      </c>
      <c r="G289" s="1" t="s">
        <v>1038</v>
      </c>
      <c r="H289" s="1" t="s">
        <v>1849</v>
      </c>
      <c r="I289" s="1" t="s">
        <v>1852</v>
      </c>
      <c r="J289" s="1" t="s">
        <v>1391</v>
      </c>
      <c r="K289" s="2" t="s">
        <v>131</v>
      </c>
      <c r="L289" s="3"/>
      <c r="M289" s="2" t="s">
        <v>30</v>
      </c>
      <c r="N289" s="2" t="s">
        <v>31</v>
      </c>
      <c r="O289" s="2" t="s">
        <v>14</v>
      </c>
      <c r="P289" s="1">
        <v>-20.890326000000002</v>
      </c>
      <c r="Q289" s="1">
        <v>117.891338</v>
      </c>
      <c r="R289" s="1">
        <v>592706</v>
      </c>
      <c r="S289" s="1">
        <v>7689733</v>
      </c>
      <c r="T289" s="1" t="s">
        <v>979</v>
      </c>
      <c r="U289" s="1">
        <v>50</v>
      </c>
      <c r="V289" s="1" t="s">
        <v>1872</v>
      </c>
      <c r="W289" s="1" t="s">
        <v>1763</v>
      </c>
      <c r="X289" s="1">
        <v>11.8</v>
      </c>
      <c r="Y289" s="1">
        <v>299.8</v>
      </c>
      <c r="Z289" s="1">
        <v>299.8</v>
      </c>
      <c r="AA289" s="1" t="s">
        <v>976</v>
      </c>
      <c r="AB289" s="1">
        <v>-56</v>
      </c>
      <c r="AC289" s="1">
        <v>88</v>
      </c>
    </row>
    <row r="290" spans="1:29" x14ac:dyDescent="0.25">
      <c r="A290" s="1" t="s">
        <v>1873</v>
      </c>
      <c r="B290" s="1" t="s">
        <v>976</v>
      </c>
      <c r="C290" s="1" t="s">
        <v>1874</v>
      </c>
      <c r="D290" s="1" t="s">
        <v>1037</v>
      </c>
      <c r="E290" s="1">
        <v>1</v>
      </c>
      <c r="F290" s="1" t="str">
        <f>[1]Sani!F765</f>
        <v>Upon Request</v>
      </c>
      <c r="G290" s="1" t="s">
        <v>1038</v>
      </c>
      <c r="H290" s="1" t="s">
        <v>1849</v>
      </c>
      <c r="I290" s="1" t="s">
        <v>1856</v>
      </c>
      <c r="J290" s="1" t="s">
        <v>1864</v>
      </c>
      <c r="K290" s="2"/>
      <c r="L290" s="3"/>
      <c r="M290" s="2" t="s">
        <v>30</v>
      </c>
      <c r="N290" s="2" t="s">
        <v>31</v>
      </c>
      <c r="O290" s="2" t="s">
        <v>14</v>
      </c>
      <c r="P290" s="1">
        <v>-21.101423</v>
      </c>
      <c r="Q290" s="1">
        <v>119.184955</v>
      </c>
      <c r="R290" s="1">
        <v>726967</v>
      </c>
      <c r="S290" s="1">
        <v>7665069</v>
      </c>
      <c r="T290" s="1" t="s">
        <v>979</v>
      </c>
      <c r="U290" s="1">
        <v>50</v>
      </c>
      <c r="V290" s="1" t="s">
        <v>1875</v>
      </c>
      <c r="W290" s="1" t="s">
        <v>1429</v>
      </c>
      <c r="X290" s="1">
        <v>18.3</v>
      </c>
      <c r="Y290" s="1">
        <v>329.8</v>
      </c>
      <c r="Z290" s="1">
        <v>329.8</v>
      </c>
      <c r="AA290" s="1" t="s">
        <v>976</v>
      </c>
      <c r="AB290" s="1">
        <v>-60</v>
      </c>
      <c r="AC290" s="1">
        <v>310</v>
      </c>
    </row>
    <row r="291" spans="1:29" x14ac:dyDescent="0.25">
      <c r="A291" s="1" t="s">
        <v>1876</v>
      </c>
      <c r="B291" s="1" t="s">
        <v>976</v>
      </c>
      <c r="C291" s="1" t="s">
        <v>1877</v>
      </c>
      <c r="D291" s="1" t="s">
        <v>1037</v>
      </c>
      <c r="E291" s="1">
        <v>2</v>
      </c>
      <c r="F291" s="1" t="str">
        <f>[1]Sani!F259</f>
        <v>Upon Request</v>
      </c>
      <c r="G291" s="1" t="s">
        <v>1038</v>
      </c>
      <c r="H291" s="1" t="s">
        <v>1849</v>
      </c>
      <c r="I291" s="1" t="s">
        <v>1856</v>
      </c>
      <c r="J291" s="1" t="s">
        <v>1831</v>
      </c>
      <c r="K291" s="2"/>
      <c r="L291" s="3"/>
      <c r="M291" s="2" t="s">
        <v>30</v>
      </c>
      <c r="N291" s="2" t="s">
        <v>31</v>
      </c>
      <c r="O291" s="2" t="s">
        <v>14</v>
      </c>
      <c r="P291" s="1">
        <v>-21.991610999999999</v>
      </c>
      <c r="Q291" s="1">
        <v>117.42045</v>
      </c>
      <c r="R291" s="1">
        <v>543586</v>
      </c>
      <c r="S291" s="1">
        <v>7568167</v>
      </c>
      <c r="T291" s="1" t="s">
        <v>979</v>
      </c>
      <c r="U291" s="1">
        <v>50</v>
      </c>
      <c r="V291" s="1" t="s">
        <v>1878</v>
      </c>
      <c r="W291" s="1" t="s">
        <v>1879</v>
      </c>
      <c r="X291" s="1">
        <v>101.8</v>
      </c>
      <c r="Y291" s="1">
        <v>984.1</v>
      </c>
      <c r="Z291" s="1">
        <v>984.1</v>
      </c>
      <c r="AA291" s="1" t="s">
        <v>976</v>
      </c>
      <c r="AB291" s="1">
        <v>-89</v>
      </c>
      <c r="AC291" s="1">
        <v>186</v>
      </c>
    </row>
    <row r="292" spans="1:29" x14ac:dyDescent="0.25">
      <c r="A292" s="1" t="s">
        <v>1880</v>
      </c>
      <c r="B292" s="1" t="s">
        <v>976</v>
      </c>
      <c r="C292" s="1" t="s">
        <v>1881</v>
      </c>
      <c r="D292" s="1" t="s">
        <v>1037</v>
      </c>
      <c r="E292" s="1">
        <v>2</v>
      </c>
      <c r="F292" s="1" t="str">
        <f>[1]Sani!F273</f>
        <v>Download</v>
      </c>
      <c r="G292" s="1" t="s">
        <v>1038</v>
      </c>
      <c r="H292" s="1" t="s">
        <v>1039</v>
      </c>
      <c r="I292" s="1" t="s">
        <v>1882</v>
      </c>
      <c r="J292" s="1" t="s">
        <v>1041</v>
      </c>
      <c r="K292" s="2" t="s">
        <v>132</v>
      </c>
      <c r="L292" s="3"/>
      <c r="M292" s="2" t="s">
        <v>30</v>
      </c>
      <c r="N292" s="2" t="s">
        <v>31</v>
      </c>
      <c r="O292" s="2" t="s">
        <v>14</v>
      </c>
      <c r="P292" s="1">
        <v>-26.583528000000001</v>
      </c>
      <c r="Q292" s="1">
        <v>118.39099899999999</v>
      </c>
      <c r="R292" s="1" t="s">
        <v>976</v>
      </c>
      <c r="S292" s="1" t="s">
        <v>976</v>
      </c>
      <c r="T292" s="1" t="s">
        <v>979</v>
      </c>
      <c r="U292" s="1">
        <v>50</v>
      </c>
      <c r="V292" s="1" t="s">
        <v>1883</v>
      </c>
      <c r="W292" s="1" t="s">
        <v>1821</v>
      </c>
      <c r="X292" s="1">
        <v>129</v>
      </c>
      <c r="Y292" s="1">
        <v>309</v>
      </c>
      <c r="Z292" s="1">
        <v>309</v>
      </c>
      <c r="AA292" s="1" t="s">
        <v>976</v>
      </c>
      <c r="AB292" s="1">
        <v>-50</v>
      </c>
      <c r="AC292" s="1">
        <v>90</v>
      </c>
    </row>
    <row r="293" spans="1:29" x14ac:dyDescent="0.25">
      <c r="A293" s="1" t="s">
        <v>1884</v>
      </c>
      <c r="B293" s="1" t="s">
        <v>976</v>
      </c>
      <c r="C293" s="1" t="s">
        <v>1885</v>
      </c>
      <c r="D293" s="1" t="s">
        <v>1037</v>
      </c>
      <c r="E293" s="1">
        <v>2</v>
      </c>
      <c r="F293" s="1" t="str">
        <f>[1]Sani!F274</f>
        <v>Download</v>
      </c>
      <c r="G293" s="1" t="s">
        <v>1038</v>
      </c>
      <c r="H293" s="1" t="s">
        <v>1039</v>
      </c>
      <c r="I293" s="1" t="s">
        <v>1882</v>
      </c>
      <c r="J293" s="1" t="s">
        <v>1041</v>
      </c>
      <c r="K293" s="2" t="s">
        <v>132</v>
      </c>
      <c r="L293" s="3"/>
      <c r="M293" s="2" t="s">
        <v>30</v>
      </c>
      <c r="N293" s="2" t="s">
        <v>31</v>
      </c>
      <c r="O293" s="2" t="s">
        <v>14</v>
      </c>
      <c r="P293" s="1">
        <v>-26.531623</v>
      </c>
      <c r="Q293" s="1">
        <v>118.42448400000001</v>
      </c>
      <c r="R293" s="1" t="s">
        <v>976</v>
      </c>
      <c r="S293" s="1" t="s">
        <v>976</v>
      </c>
      <c r="T293" s="1" t="s">
        <v>979</v>
      </c>
      <c r="U293" s="1">
        <v>50</v>
      </c>
      <c r="V293" s="1" t="s">
        <v>1883</v>
      </c>
      <c r="W293" s="1" t="s">
        <v>1821</v>
      </c>
      <c r="X293" s="1">
        <v>101</v>
      </c>
      <c r="Y293" s="1">
        <v>279.10000000000002</v>
      </c>
      <c r="Z293" s="1">
        <v>279.10000000000002</v>
      </c>
      <c r="AA293" s="1" t="s">
        <v>976</v>
      </c>
      <c r="AB293" s="1">
        <v>-60</v>
      </c>
      <c r="AC293" s="1">
        <v>90</v>
      </c>
    </row>
    <row r="294" spans="1:29" x14ac:dyDescent="0.25">
      <c r="A294" s="18" t="s">
        <v>1886</v>
      </c>
      <c r="B294" s="1"/>
      <c r="C294" s="1" t="s">
        <v>133</v>
      </c>
      <c r="D294" s="1" t="s">
        <v>1037</v>
      </c>
      <c r="E294" s="1">
        <v>2</v>
      </c>
      <c r="F294" s="1" t="str">
        <f>[1]Sani!F3</f>
        <v>Download</v>
      </c>
      <c r="G294" s="1" t="s">
        <v>1839</v>
      </c>
      <c r="H294" s="1" t="s">
        <v>1849</v>
      </c>
      <c r="I294" s="1" t="s">
        <v>1887</v>
      </c>
      <c r="J294" s="1" t="s">
        <v>1888</v>
      </c>
      <c r="K294" s="2" t="s">
        <v>133</v>
      </c>
      <c r="L294" s="3"/>
      <c r="M294" s="2" t="s">
        <v>30</v>
      </c>
      <c r="N294" s="2" t="s">
        <v>31</v>
      </c>
      <c r="O294" s="2" t="s">
        <v>14</v>
      </c>
      <c r="P294" s="1">
        <v>-19.329228999999998</v>
      </c>
      <c r="Q294" s="1">
        <v>124.99558300000001</v>
      </c>
      <c r="R294" s="1" t="s">
        <v>976</v>
      </c>
      <c r="S294" s="1" t="s">
        <v>976</v>
      </c>
      <c r="T294" s="1" t="s">
        <v>979</v>
      </c>
      <c r="U294" s="1">
        <v>51</v>
      </c>
      <c r="V294" s="1" t="s">
        <v>1889</v>
      </c>
      <c r="W294" s="1" t="s">
        <v>1890</v>
      </c>
      <c r="X294" s="1">
        <v>39</v>
      </c>
      <c r="Y294" s="1">
        <v>1208.7</v>
      </c>
      <c r="Z294" s="1">
        <v>1208.7</v>
      </c>
      <c r="AA294" s="1">
        <v>211.4</v>
      </c>
      <c r="AB294" s="1" t="s">
        <v>976</v>
      </c>
      <c r="AC294" s="1" t="s">
        <v>976</v>
      </c>
    </row>
    <row r="295" spans="1:29" x14ac:dyDescent="0.25">
      <c r="A295" s="1" t="s">
        <v>1891</v>
      </c>
      <c r="B295" s="1" t="s">
        <v>976</v>
      </c>
      <c r="C295" s="1" t="s">
        <v>134</v>
      </c>
      <c r="D295" s="1" t="s">
        <v>1037</v>
      </c>
      <c r="E295" s="1">
        <v>2</v>
      </c>
      <c r="F295" s="1" t="str">
        <f>[1]Sani!F83</f>
        <v>Download</v>
      </c>
      <c r="G295" s="1" t="s">
        <v>1839</v>
      </c>
      <c r="H295" s="1" t="s">
        <v>1892</v>
      </c>
      <c r="I295" s="1" t="s">
        <v>1887</v>
      </c>
      <c r="J295" s="1" t="s">
        <v>1893</v>
      </c>
      <c r="K295" s="2" t="s">
        <v>134</v>
      </c>
      <c r="L295" s="3"/>
      <c r="M295" s="2" t="s">
        <v>30</v>
      </c>
      <c r="N295" s="2" t="s">
        <v>31</v>
      </c>
      <c r="O295" s="2" t="s">
        <v>14</v>
      </c>
      <c r="P295" s="1">
        <v>-19.329708999999994</v>
      </c>
      <c r="Q295" s="1">
        <v>124.99546099999998</v>
      </c>
      <c r="R295" s="1" t="s">
        <v>976</v>
      </c>
      <c r="S295" s="1" t="s">
        <v>976</v>
      </c>
      <c r="T295" s="1" t="s">
        <v>979</v>
      </c>
      <c r="U295" s="1">
        <v>51</v>
      </c>
      <c r="V295" s="1" t="s">
        <v>1889</v>
      </c>
      <c r="W295" s="1" t="s">
        <v>1890</v>
      </c>
      <c r="X295" s="1">
        <v>717.8</v>
      </c>
      <c r="Y295" s="1">
        <v>1573</v>
      </c>
      <c r="Z295" s="1">
        <v>1573</v>
      </c>
      <c r="AA295" s="1">
        <v>223</v>
      </c>
      <c r="AB295" s="1" t="s">
        <v>976</v>
      </c>
      <c r="AC295" s="1" t="s">
        <v>976</v>
      </c>
    </row>
    <row r="296" spans="1:29" x14ac:dyDescent="0.25">
      <c r="A296" s="1" t="s">
        <v>1894</v>
      </c>
      <c r="B296" s="1" t="s">
        <v>976</v>
      </c>
      <c r="C296" s="1" t="s">
        <v>1895</v>
      </c>
      <c r="D296" s="1" t="s">
        <v>1037</v>
      </c>
      <c r="E296" s="1">
        <v>1</v>
      </c>
      <c r="F296" s="1" t="str">
        <f>[1]Sani!F496</f>
        <v>Download</v>
      </c>
      <c r="G296" s="1" t="s">
        <v>1122</v>
      </c>
      <c r="H296" s="1" t="s">
        <v>1039</v>
      </c>
      <c r="I296" s="1" t="s">
        <v>1896</v>
      </c>
      <c r="J296" s="1" t="s">
        <v>1195</v>
      </c>
      <c r="K296" s="2" t="s">
        <v>135</v>
      </c>
      <c r="L296" s="3"/>
      <c r="M296" s="2" t="s">
        <v>30</v>
      </c>
      <c r="N296" s="2" t="s">
        <v>31</v>
      </c>
      <c r="O296" s="2" t="s">
        <v>14</v>
      </c>
      <c r="P296" s="1">
        <v>-25.800445830000001</v>
      </c>
      <c r="Q296" s="1">
        <v>120.6381032</v>
      </c>
      <c r="R296" s="1" t="s">
        <v>976</v>
      </c>
      <c r="S296" s="1" t="s">
        <v>976</v>
      </c>
      <c r="T296" s="1" t="s">
        <v>979</v>
      </c>
      <c r="U296" s="1">
        <v>51</v>
      </c>
      <c r="V296" s="1" t="s">
        <v>1897</v>
      </c>
      <c r="W296" s="1" t="s">
        <v>1898</v>
      </c>
      <c r="X296" s="1">
        <v>69.5</v>
      </c>
      <c r="Y296" s="1">
        <v>298.89999999999998</v>
      </c>
      <c r="Z296" s="1">
        <v>298.89999999999998</v>
      </c>
      <c r="AA296" s="1" t="s">
        <v>976</v>
      </c>
      <c r="AB296" s="1">
        <v>-60</v>
      </c>
      <c r="AC296" s="1">
        <v>360</v>
      </c>
    </row>
    <row r="297" spans="1:29" x14ac:dyDescent="0.25">
      <c r="A297" s="1" t="s">
        <v>1899</v>
      </c>
      <c r="B297" s="1" t="s">
        <v>976</v>
      </c>
      <c r="C297" s="1" t="s">
        <v>1900</v>
      </c>
      <c r="D297" s="1" t="s">
        <v>1193</v>
      </c>
      <c r="E297" s="1">
        <v>1</v>
      </c>
      <c r="F297" s="1" t="str">
        <f>[1]Sani!F782</f>
        <v>Download</v>
      </c>
      <c r="G297" s="1" t="s">
        <v>1122</v>
      </c>
      <c r="H297" s="1" t="s">
        <v>1039</v>
      </c>
      <c r="I297" s="1" t="s">
        <v>1901</v>
      </c>
      <c r="J297" s="1" t="s">
        <v>1195</v>
      </c>
      <c r="K297" s="2" t="s">
        <v>136</v>
      </c>
      <c r="L297" s="3"/>
      <c r="M297" s="2" t="s">
        <v>30</v>
      </c>
      <c r="N297" s="2" t="s">
        <v>31</v>
      </c>
      <c r="O297" s="2" t="s">
        <v>14</v>
      </c>
      <c r="P297" s="1">
        <v>-30.768076000000001</v>
      </c>
      <c r="Q297" s="1">
        <v>121.867913</v>
      </c>
      <c r="R297" s="1">
        <v>391660</v>
      </c>
      <c r="S297" s="1">
        <v>6595553</v>
      </c>
      <c r="T297" s="1" t="s">
        <v>979</v>
      </c>
      <c r="U297" s="1">
        <v>51</v>
      </c>
      <c r="V297" s="1" t="s">
        <v>1225</v>
      </c>
      <c r="W297" s="1" t="s">
        <v>1226</v>
      </c>
      <c r="X297" s="1">
        <v>0</v>
      </c>
      <c r="Y297" s="1">
        <v>1200.8</v>
      </c>
      <c r="Z297" s="1">
        <v>1200.8</v>
      </c>
      <c r="AA297" s="1">
        <v>318</v>
      </c>
      <c r="AB297" s="1">
        <v>-60</v>
      </c>
      <c r="AC297" s="1">
        <v>55</v>
      </c>
    </row>
    <row r="298" spans="1:29" x14ac:dyDescent="0.25">
      <c r="A298" s="1" t="s">
        <v>1902</v>
      </c>
      <c r="B298" s="1" t="s">
        <v>976</v>
      </c>
      <c r="C298" s="1" t="s">
        <v>1903</v>
      </c>
      <c r="D298" s="1" t="s">
        <v>1037</v>
      </c>
      <c r="E298" s="1">
        <v>1</v>
      </c>
      <c r="F298" s="1" t="str">
        <f>[1]Sani!F1638</f>
        <v>Download</v>
      </c>
      <c r="G298" s="1" t="s">
        <v>1122</v>
      </c>
      <c r="H298" s="1" t="s">
        <v>1039</v>
      </c>
      <c r="I298" s="1" t="s">
        <v>1904</v>
      </c>
      <c r="J298" s="1" t="s">
        <v>1331</v>
      </c>
      <c r="K298" s="2" t="s">
        <v>137</v>
      </c>
      <c r="L298" s="3"/>
      <c r="M298" s="2" t="s">
        <v>30</v>
      </c>
      <c r="N298" s="2" t="s">
        <v>31</v>
      </c>
      <c r="O298" s="2" t="s">
        <v>14</v>
      </c>
      <c r="P298" s="1">
        <v>-29.170644759999998</v>
      </c>
      <c r="Q298" s="1">
        <v>124.6188958</v>
      </c>
      <c r="R298" s="1">
        <v>657431.73400000005</v>
      </c>
      <c r="S298" s="1">
        <v>6772023.9179999996</v>
      </c>
      <c r="T298" s="1" t="s">
        <v>979</v>
      </c>
      <c r="U298" s="1">
        <v>51</v>
      </c>
      <c r="V298" s="1" t="s">
        <v>1905</v>
      </c>
      <c r="W298" s="1" t="s">
        <v>1906</v>
      </c>
      <c r="X298" s="1">
        <v>0</v>
      </c>
      <c r="Y298" s="1">
        <v>297.5</v>
      </c>
      <c r="Z298" s="1">
        <v>297.5</v>
      </c>
      <c r="AA298" s="1" t="s">
        <v>976</v>
      </c>
      <c r="AB298" s="1">
        <v>-61.7</v>
      </c>
      <c r="AC298" s="1">
        <v>228.37</v>
      </c>
    </row>
    <row r="299" spans="1:29" x14ac:dyDescent="0.25">
      <c r="A299" s="1" t="s">
        <v>1907</v>
      </c>
      <c r="B299" s="1" t="s">
        <v>976</v>
      </c>
      <c r="C299" s="1" t="s">
        <v>1908</v>
      </c>
      <c r="D299" s="1" t="s">
        <v>1037</v>
      </c>
      <c r="E299" s="1">
        <v>1</v>
      </c>
      <c r="F299" s="1" t="str">
        <f>[1]Sani!F1644</f>
        <v>Download</v>
      </c>
      <c r="G299" s="1" t="s">
        <v>1122</v>
      </c>
      <c r="H299" s="1" t="s">
        <v>1039</v>
      </c>
      <c r="I299" s="1" t="s">
        <v>1904</v>
      </c>
      <c r="J299" s="1" t="s">
        <v>1331</v>
      </c>
      <c r="K299" s="2" t="s">
        <v>137</v>
      </c>
      <c r="L299" s="3"/>
      <c r="M299" s="2" t="s">
        <v>30</v>
      </c>
      <c r="N299" s="2" t="s">
        <v>31</v>
      </c>
      <c r="O299" s="2" t="s">
        <v>14</v>
      </c>
      <c r="P299" s="1">
        <v>-29.166373589999999</v>
      </c>
      <c r="Q299" s="1">
        <v>124.6151042</v>
      </c>
      <c r="R299" s="1">
        <v>657069.47499999998</v>
      </c>
      <c r="S299" s="1">
        <v>6772502.3119999999</v>
      </c>
      <c r="T299" s="1" t="s">
        <v>979</v>
      </c>
      <c r="U299" s="1">
        <v>51</v>
      </c>
      <c r="V299" s="1" t="s">
        <v>1905</v>
      </c>
      <c r="W299" s="1" t="s">
        <v>1906</v>
      </c>
      <c r="X299" s="1">
        <v>96</v>
      </c>
      <c r="Y299" s="1">
        <v>249.83</v>
      </c>
      <c r="Z299" s="1">
        <v>249.83</v>
      </c>
      <c r="AA299" s="1" t="s">
        <v>976</v>
      </c>
      <c r="AB299" s="1">
        <v>-59.89</v>
      </c>
      <c r="AC299" s="1">
        <v>269.97000000000003</v>
      </c>
    </row>
    <row r="300" spans="1:29" x14ac:dyDescent="0.25">
      <c r="A300" s="1" t="s">
        <v>1909</v>
      </c>
      <c r="B300" s="1" t="s">
        <v>976</v>
      </c>
      <c r="C300" s="1" t="s">
        <v>1910</v>
      </c>
      <c r="D300" s="1" t="s">
        <v>1037</v>
      </c>
      <c r="E300" s="1">
        <v>1</v>
      </c>
      <c r="F300" s="1" t="str">
        <f>[1]Sani!F1639</f>
        <v>Download</v>
      </c>
      <c r="G300" s="1" t="s">
        <v>1122</v>
      </c>
      <c r="H300" s="1" t="s">
        <v>1039</v>
      </c>
      <c r="I300" s="1" t="s">
        <v>1904</v>
      </c>
      <c r="J300" s="1" t="s">
        <v>1331</v>
      </c>
      <c r="K300" s="2" t="s">
        <v>137</v>
      </c>
      <c r="L300" s="3"/>
      <c r="M300" s="2" t="s">
        <v>30</v>
      </c>
      <c r="N300" s="2" t="s">
        <v>31</v>
      </c>
      <c r="O300" s="2" t="s">
        <v>14</v>
      </c>
      <c r="P300" s="1">
        <v>-29.167731440000001</v>
      </c>
      <c r="Q300" s="1">
        <v>124.6153788</v>
      </c>
      <c r="R300" s="1">
        <v>657094.11600000004</v>
      </c>
      <c r="S300" s="1">
        <v>6772351.4720000001</v>
      </c>
      <c r="T300" s="1" t="s">
        <v>979</v>
      </c>
      <c r="U300" s="1">
        <v>51</v>
      </c>
      <c r="V300" s="1" t="s">
        <v>1905</v>
      </c>
      <c r="W300" s="1" t="s">
        <v>1906</v>
      </c>
      <c r="X300" s="1">
        <v>90</v>
      </c>
      <c r="Y300" s="1">
        <v>312.86</v>
      </c>
      <c r="Z300" s="1">
        <v>312.86</v>
      </c>
      <c r="AA300" s="1" t="s">
        <v>976</v>
      </c>
      <c r="AB300" s="1">
        <v>-60.62</v>
      </c>
      <c r="AC300" s="1">
        <v>251.47</v>
      </c>
    </row>
    <row r="301" spans="1:29" x14ac:dyDescent="0.25">
      <c r="A301" s="1" t="s">
        <v>1911</v>
      </c>
      <c r="B301" s="1" t="s">
        <v>976</v>
      </c>
      <c r="C301" s="1" t="s">
        <v>1912</v>
      </c>
      <c r="D301" s="1" t="s">
        <v>1037</v>
      </c>
      <c r="E301" s="1">
        <v>1</v>
      </c>
      <c r="F301" s="1" t="str">
        <f>[1]Sani!F1645</f>
        <v>Download</v>
      </c>
      <c r="G301" s="1" t="s">
        <v>1122</v>
      </c>
      <c r="H301" s="1" t="s">
        <v>1039</v>
      </c>
      <c r="I301" s="1" t="s">
        <v>1904</v>
      </c>
      <c r="J301" s="1" t="s">
        <v>1331</v>
      </c>
      <c r="K301" s="2" t="s">
        <v>137</v>
      </c>
      <c r="L301" s="3"/>
      <c r="M301" s="2" t="s">
        <v>30</v>
      </c>
      <c r="N301" s="2" t="s">
        <v>31</v>
      </c>
      <c r="O301" s="2" t="s">
        <v>14</v>
      </c>
      <c r="P301" s="1">
        <v>-29.1673361</v>
      </c>
      <c r="Q301" s="1">
        <v>124.61658749999999</v>
      </c>
      <c r="R301" s="1">
        <v>657212.27800000005</v>
      </c>
      <c r="S301" s="1">
        <v>6772393.6660000002</v>
      </c>
      <c r="T301" s="1" t="s">
        <v>979</v>
      </c>
      <c r="U301" s="1">
        <v>51</v>
      </c>
      <c r="V301" s="1" t="s">
        <v>1905</v>
      </c>
      <c r="W301" s="1" t="s">
        <v>1906</v>
      </c>
      <c r="X301" s="1">
        <v>120</v>
      </c>
      <c r="Y301" s="1">
        <v>303.8</v>
      </c>
      <c r="Z301" s="1">
        <v>303.8</v>
      </c>
      <c r="AA301" s="1" t="s">
        <v>976</v>
      </c>
      <c r="AB301" s="1">
        <v>-60.51</v>
      </c>
      <c r="AC301" s="1">
        <v>252.28</v>
      </c>
    </row>
    <row r="302" spans="1:29" x14ac:dyDescent="0.25">
      <c r="A302" s="1" t="s">
        <v>1913</v>
      </c>
      <c r="B302" s="1" t="s">
        <v>976</v>
      </c>
      <c r="C302" s="1" t="s">
        <v>1914</v>
      </c>
      <c r="D302" s="1" t="s">
        <v>1037</v>
      </c>
      <c r="E302" s="1">
        <v>1</v>
      </c>
      <c r="F302" s="1" t="str">
        <f>[1]Sani!F1642</f>
        <v>Download</v>
      </c>
      <c r="G302" s="1" t="s">
        <v>1122</v>
      </c>
      <c r="H302" s="1" t="s">
        <v>1039</v>
      </c>
      <c r="I302" s="1" t="s">
        <v>1904</v>
      </c>
      <c r="J302" s="1" t="s">
        <v>1331</v>
      </c>
      <c r="K302" s="2" t="s">
        <v>137</v>
      </c>
      <c r="L302" s="3"/>
      <c r="M302" s="2" t="s">
        <v>30</v>
      </c>
      <c r="N302" s="2" t="s">
        <v>31</v>
      </c>
      <c r="O302" s="2" t="s">
        <v>14</v>
      </c>
      <c r="P302" s="1">
        <v>-29.16896951</v>
      </c>
      <c r="Q302" s="1">
        <v>124.6174757</v>
      </c>
      <c r="R302" s="1">
        <v>657296.17599999998</v>
      </c>
      <c r="S302" s="1">
        <v>6772211.4670000002</v>
      </c>
      <c r="T302" s="1" t="s">
        <v>979</v>
      </c>
      <c r="U302" s="1">
        <v>51</v>
      </c>
      <c r="V302" s="1" t="s">
        <v>1905</v>
      </c>
      <c r="W302" s="1" t="s">
        <v>1906</v>
      </c>
      <c r="X302" s="1">
        <v>95.86</v>
      </c>
      <c r="Y302" s="1">
        <v>252.3</v>
      </c>
      <c r="Z302" s="1">
        <v>252.3</v>
      </c>
      <c r="AA302" s="1" t="s">
        <v>976</v>
      </c>
      <c r="AB302" s="1">
        <v>-59.52</v>
      </c>
      <c r="AC302" s="1">
        <v>250.5</v>
      </c>
    </row>
    <row r="303" spans="1:29" x14ac:dyDescent="0.25">
      <c r="A303" s="1" t="s">
        <v>1915</v>
      </c>
      <c r="B303" s="1" t="s">
        <v>976</v>
      </c>
      <c r="C303" s="1" t="s">
        <v>1916</v>
      </c>
      <c r="D303" s="1" t="s">
        <v>1037</v>
      </c>
      <c r="E303" s="1">
        <v>1</v>
      </c>
      <c r="F303" s="1" t="str">
        <f>[1]Sani!F1643</f>
        <v>Download</v>
      </c>
      <c r="G303" s="1" t="s">
        <v>1122</v>
      </c>
      <c r="H303" s="1" t="s">
        <v>1039</v>
      </c>
      <c r="I303" s="1" t="s">
        <v>1904</v>
      </c>
      <c r="J303" s="1" t="s">
        <v>1331</v>
      </c>
      <c r="K303" s="2" t="s">
        <v>137</v>
      </c>
      <c r="L303" s="3"/>
      <c r="M303" s="2" t="s">
        <v>30</v>
      </c>
      <c r="N303" s="2" t="s">
        <v>31</v>
      </c>
      <c r="O303" s="2" t="s">
        <v>14</v>
      </c>
      <c r="P303" s="1">
        <v>-29.169979519999998</v>
      </c>
      <c r="Q303" s="1">
        <v>124.6246933</v>
      </c>
      <c r="R303" s="1">
        <v>657996.62600000005</v>
      </c>
      <c r="S303" s="1">
        <v>6772089.8569999998</v>
      </c>
      <c r="T303" s="1" t="s">
        <v>979</v>
      </c>
      <c r="U303" s="1">
        <v>51</v>
      </c>
      <c r="V303" s="1" t="s">
        <v>1905</v>
      </c>
      <c r="W303" s="1" t="s">
        <v>1906</v>
      </c>
      <c r="X303" s="1">
        <v>150</v>
      </c>
      <c r="Y303" s="1">
        <v>301.89999999999998</v>
      </c>
      <c r="Z303" s="1">
        <v>301.89999999999998</v>
      </c>
      <c r="AA303" s="1" t="s">
        <v>976</v>
      </c>
      <c r="AB303" s="1">
        <v>-60.2</v>
      </c>
      <c r="AC303" s="1">
        <v>243.68</v>
      </c>
    </row>
    <row r="304" spans="1:29" x14ac:dyDescent="0.25">
      <c r="A304" s="1" t="s">
        <v>1917</v>
      </c>
      <c r="B304" s="1" t="s">
        <v>976</v>
      </c>
      <c r="C304" s="1" t="s">
        <v>1918</v>
      </c>
      <c r="D304" s="1" t="s">
        <v>1037</v>
      </c>
      <c r="E304" s="1">
        <v>1</v>
      </c>
      <c r="F304" s="1" t="str">
        <f>[1]Sani!F1637</f>
        <v>Download</v>
      </c>
      <c r="G304" s="1" t="s">
        <v>1122</v>
      </c>
      <c r="H304" s="1" t="s">
        <v>1039</v>
      </c>
      <c r="I304" s="1" t="s">
        <v>1904</v>
      </c>
      <c r="J304" s="1" t="s">
        <v>1331</v>
      </c>
      <c r="K304" s="2" t="s">
        <v>137</v>
      </c>
      <c r="L304" s="3"/>
      <c r="M304" s="2" t="s">
        <v>30</v>
      </c>
      <c r="N304" s="2" t="s">
        <v>31</v>
      </c>
      <c r="O304" s="2" t="s">
        <v>14</v>
      </c>
      <c r="P304" s="1">
        <v>-29.169429789999999</v>
      </c>
      <c r="Q304" s="1">
        <v>124.62575959999999</v>
      </c>
      <c r="R304" s="1">
        <v>658101.18000000005</v>
      </c>
      <c r="S304" s="1">
        <v>6772149.3420000002</v>
      </c>
      <c r="T304" s="1" t="s">
        <v>979</v>
      </c>
      <c r="U304" s="1">
        <v>51</v>
      </c>
      <c r="V304" s="1" t="s">
        <v>1905</v>
      </c>
      <c r="W304" s="1" t="s">
        <v>1906</v>
      </c>
      <c r="X304" s="1">
        <v>150</v>
      </c>
      <c r="Y304" s="1">
        <v>327.3</v>
      </c>
      <c r="Z304" s="1">
        <v>327.3</v>
      </c>
      <c r="AA304" s="1" t="s">
        <v>976</v>
      </c>
      <c r="AB304" s="1">
        <v>-59.68</v>
      </c>
      <c r="AC304" s="1">
        <v>237.9</v>
      </c>
    </row>
    <row r="305" spans="1:29" x14ac:dyDescent="0.25">
      <c r="A305" s="1" t="s">
        <v>1919</v>
      </c>
      <c r="B305" s="1" t="s">
        <v>976</v>
      </c>
      <c r="C305" s="1" t="s">
        <v>1920</v>
      </c>
      <c r="D305" s="1" t="s">
        <v>1193</v>
      </c>
      <c r="E305" s="1">
        <v>0</v>
      </c>
      <c r="F305" s="1" t="str">
        <f>[1]Sani!F1875</f>
        <v>Upon Request</v>
      </c>
      <c r="G305" s="1" t="s">
        <v>1122</v>
      </c>
      <c r="H305" s="1" t="s">
        <v>1229</v>
      </c>
      <c r="I305" s="1" t="s">
        <v>1921</v>
      </c>
      <c r="J305" s="1" t="s">
        <v>1195</v>
      </c>
      <c r="K305" s="4" t="s">
        <v>138</v>
      </c>
      <c r="L305" s="5"/>
      <c r="M305" s="5"/>
      <c r="N305" s="5"/>
      <c r="O305" s="5"/>
      <c r="P305" s="1">
        <v>-30.296767639999999</v>
      </c>
      <c r="Q305" s="1">
        <v>121.9610764</v>
      </c>
      <c r="R305" s="1">
        <v>400094.99300000002</v>
      </c>
      <c r="S305" s="1">
        <v>6647872.6720000003</v>
      </c>
      <c r="T305" s="1" t="s">
        <v>979</v>
      </c>
      <c r="U305" s="1">
        <v>51</v>
      </c>
      <c r="V305" s="1" t="s">
        <v>1667</v>
      </c>
      <c r="W305" s="1" t="s">
        <v>1226</v>
      </c>
      <c r="X305" s="1">
        <v>0</v>
      </c>
      <c r="Y305" s="1">
        <v>430</v>
      </c>
      <c r="Z305" s="1">
        <v>430</v>
      </c>
      <c r="AA305" s="1">
        <v>422.69</v>
      </c>
      <c r="AB305" s="1">
        <v>-58.32</v>
      </c>
      <c r="AC305" s="1">
        <v>244.51</v>
      </c>
    </row>
    <row r="306" spans="1:29" x14ac:dyDescent="0.25">
      <c r="A306" s="1" t="s">
        <v>1922</v>
      </c>
      <c r="B306" s="1" t="s">
        <v>976</v>
      </c>
      <c r="C306" s="1" t="s">
        <v>1923</v>
      </c>
      <c r="D306" s="1" t="s">
        <v>1193</v>
      </c>
      <c r="E306" s="1">
        <v>0</v>
      </c>
      <c r="F306" s="1" t="str">
        <f>[1]Sani!F1950</f>
        <v>Upon Request</v>
      </c>
      <c r="G306" s="1" t="s">
        <v>1122</v>
      </c>
      <c r="H306" s="1" t="s">
        <v>1229</v>
      </c>
      <c r="I306" s="1" t="s">
        <v>1921</v>
      </c>
      <c r="J306" s="1" t="s">
        <v>1195</v>
      </c>
      <c r="K306" s="4" t="s">
        <v>139</v>
      </c>
      <c r="L306" s="5"/>
      <c r="M306" s="5"/>
      <c r="N306" s="5"/>
      <c r="O306" s="5"/>
      <c r="P306" s="1">
        <v>-30.296460549918951</v>
      </c>
      <c r="Q306" s="1">
        <v>121.9616174840083</v>
      </c>
      <c r="R306" s="1">
        <v>400146.72</v>
      </c>
      <c r="S306" s="1">
        <v>6647907.1799999997</v>
      </c>
      <c r="T306" s="1" t="s">
        <v>979</v>
      </c>
      <c r="U306" s="1">
        <v>51</v>
      </c>
      <c r="V306" s="1" t="s">
        <v>1667</v>
      </c>
      <c r="W306" s="1" t="s">
        <v>1226</v>
      </c>
      <c r="X306" s="1">
        <v>0</v>
      </c>
      <c r="Y306" s="1">
        <v>637</v>
      </c>
      <c r="Z306" s="1">
        <v>637</v>
      </c>
      <c r="AA306" s="1">
        <v>423.1</v>
      </c>
      <c r="AB306" s="1">
        <v>-60.28</v>
      </c>
      <c r="AC306" s="1">
        <v>235.91</v>
      </c>
    </row>
    <row r="307" spans="1:29" x14ac:dyDescent="0.25">
      <c r="A307" s="1" t="s">
        <v>1924</v>
      </c>
      <c r="B307" s="1" t="s">
        <v>976</v>
      </c>
      <c r="C307" s="1" t="s">
        <v>1925</v>
      </c>
      <c r="D307" s="1" t="s">
        <v>1037</v>
      </c>
      <c r="E307" s="1">
        <v>0</v>
      </c>
      <c r="F307" s="1" t="str">
        <f>[1]Sani!F1656</f>
        <v>Upon Request</v>
      </c>
      <c r="G307" s="1" t="s">
        <v>1122</v>
      </c>
      <c r="H307" s="1" t="s">
        <v>1039</v>
      </c>
      <c r="I307" s="1" t="s">
        <v>1904</v>
      </c>
      <c r="J307" s="1" t="s">
        <v>1331</v>
      </c>
      <c r="K307" s="4" t="s">
        <v>140</v>
      </c>
      <c r="L307" s="5"/>
      <c r="M307" s="5"/>
      <c r="N307" s="5"/>
      <c r="O307" s="5"/>
      <c r="P307" s="1">
        <v>-29.1643267</v>
      </c>
      <c r="Q307" s="1">
        <v>124.61744400000001</v>
      </c>
      <c r="R307" s="1">
        <v>657300.17500000005</v>
      </c>
      <c r="S307" s="1">
        <v>6772726.0140000004</v>
      </c>
      <c r="T307" s="1" t="s">
        <v>979</v>
      </c>
      <c r="U307" s="1">
        <v>51</v>
      </c>
      <c r="V307" s="1" t="s">
        <v>1905</v>
      </c>
      <c r="W307" s="1" t="s">
        <v>1906</v>
      </c>
      <c r="X307" s="1">
        <v>119.6</v>
      </c>
      <c r="Y307" s="1">
        <v>194.25</v>
      </c>
      <c r="Z307" s="1">
        <v>194.25</v>
      </c>
      <c r="AA307" s="1" t="s">
        <v>976</v>
      </c>
      <c r="AB307" s="1">
        <v>-59.52</v>
      </c>
      <c r="AC307" s="1">
        <v>228.13</v>
      </c>
    </row>
    <row r="308" spans="1:29" x14ac:dyDescent="0.25">
      <c r="A308" s="1" t="s">
        <v>1926</v>
      </c>
      <c r="B308" s="1" t="s">
        <v>976</v>
      </c>
      <c r="C308" s="1" t="s">
        <v>1927</v>
      </c>
      <c r="D308" s="1" t="s">
        <v>1037</v>
      </c>
      <c r="E308" s="1">
        <v>0</v>
      </c>
      <c r="F308" s="1" t="str">
        <f>[1]Sani!F1654</f>
        <v>Upon Request</v>
      </c>
      <c r="G308" s="1" t="s">
        <v>1122</v>
      </c>
      <c r="H308" s="1" t="s">
        <v>1039</v>
      </c>
      <c r="I308" s="1" t="s">
        <v>1904</v>
      </c>
      <c r="J308" s="1" t="s">
        <v>1331</v>
      </c>
      <c r="K308" s="4" t="s">
        <v>140</v>
      </c>
      <c r="L308" s="5"/>
      <c r="M308" s="5"/>
      <c r="N308" s="5"/>
      <c r="O308" s="5"/>
      <c r="P308" s="1">
        <v>-29.169539990000001</v>
      </c>
      <c r="Q308" s="1">
        <v>124.61574760000001</v>
      </c>
      <c r="R308" s="1">
        <v>657127.23100000003</v>
      </c>
      <c r="S308" s="1">
        <v>6772150.5599999996</v>
      </c>
      <c r="T308" s="1" t="s">
        <v>979</v>
      </c>
      <c r="U308" s="1">
        <v>51</v>
      </c>
      <c r="V308" s="1" t="s">
        <v>1905</v>
      </c>
      <c r="W308" s="1" t="s">
        <v>1906</v>
      </c>
      <c r="X308" s="1">
        <v>150</v>
      </c>
      <c r="Y308" s="1">
        <v>240.7</v>
      </c>
      <c r="Z308" s="1">
        <v>240.7</v>
      </c>
      <c r="AA308" s="1" t="s">
        <v>976</v>
      </c>
      <c r="AB308" s="1">
        <v>-59.52</v>
      </c>
      <c r="AC308" s="1">
        <v>252.6</v>
      </c>
    </row>
    <row r="309" spans="1:29" x14ac:dyDescent="0.25">
      <c r="A309" s="1" t="s">
        <v>1928</v>
      </c>
      <c r="B309" s="1" t="s">
        <v>976</v>
      </c>
      <c r="C309" s="1" t="s">
        <v>1929</v>
      </c>
      <c r="D309" s="1" t="s">
        <v>1037</v>
      </c>
      <c r="E309" s="1">
        <v>0</v>
      </c>
      <c r="F309" s="1" t="str">
        <f>[1]Sani!F1662</f>
        <v>Upon Request</v>
      </c>
      <c r="G309" s="1" t="s">
        <v>1122</v>
      </c>
      <c r="H309" s="1" t="s">
        <v>1039</v>
      </c>
      <c r="I309" s="1" t="s">
        <v>1904</v>
      </c>
      <c r="J309" s="1" t="s">
        <v>1331</v>
      </c>
      <c r="K309" s="4" t="s">
        <v>140</v>
      </c>
      <c r="L309" s="5"/>
      <c r="M309" s="5"/>
      <c r="N309" s="5"/>
      <c r="O309" s="5"/>
      <c r="P309" s="1">
        <v>-29.16928326</v>
      </c>
      <c r="Q309" s="1">
        <v>124.6164945</v>
      </c>
      <c r="R309" s="1">
        <v>657200.26100000006</v>
      </c>
      <c r="S309" s="1">
        <v>6772178.0109999999</v>
      </c>
      <c r="T309" s="1" t="s">
        <v>979</v>
      </c>
      <c r="U309" s="1">
        <v>51</v>
      </c>
      <c r="V309" s="1" t="s">
        <v>1905</v>
      </c>
      <c r="W309" s="1" t="s">
        <v>1906</v>
      </c>
      <c r="X309" s="1">
        <v>162</v>
      </c>
      <c r="Y309" s="1">
        <v>293.60000000000002</v>
      </c>
      <c r="Z309" s="1">
        <v>293.60000000000002</v>
      </c>
      <c r="AA309" s="1" t="s">
        <v>976</v>
      </c>
      <c r="AB309" s="1">
        <v>-59.37</v>
      </c>
      <c r="AC309" s="1">
        <v>252.35</v>
      </c>
    </row>
    <row r="310" spans="1:29" x14ac:dyDescent="0.25">
      <c r="A310" s="1" t="s">
        <v>1930</v>
      </c>
      <c r="B310" s="1" t="s">
        <v>1931</v>
      </c>
      <c r="C310" s="1" t="s">
        <v>141</v>
      </c>
      <c r="D310" s="1" t="s">
        <v>1037</v>
      </c>
      <c r="E310" s="1">
        <v>2</v>
      </c>
      <c r="F310" s="1" t="str">
        <f>[1]Sani!F1177</f>
        <v>Download</v>
      </c>
      <c r="G310" s="1" t="s">
        <v>1846</v>
      </c>
      <c r="H310" s="1" t="s">
        <v>1932</v>
      </c>
      <c r="I310" s="1" t="s">
        <v>1933</v>
      </c>
      <c r="J310" s="1" t="s">
        <v>1841</v>
      </c>
      <c r="K310" s="2" t="s">
        <v>141</v>
      </c>
      <c r="L310" s="3"/>
      <c r="M310" s="2" t="s">
        <v>30</v>
      </c>
      <c r="N310" s="2" t="s">
        <v>31</v>
      </c>
      <c r="O310" s="2" t="s">
        <v>14</v>
      </c>
      <c r="P310" s="1">
        <v>-29.310858000000003</v>
      </c>
      <c r="Q310" s="1">
        <v>115.10357800000003</v>
      </c>
      <c r="R310" s="1" t="s">
        <v>976</v>
      </c>
      <c r="S310" s="1" t="s">
        <v>976</v>
      </c>
      <c r="T310" s="1" t="s">
        <v>979</v>
      </c>
      <c r="U310" s="1">
        <v>50</v>
      </c>
      <c r="V310" s="1" t="s">
        <v>1934</v>
      </c>
      <c r="W310" s="1" t="s">
        <v>1935</v>
      </c>
      <c r="X310" s="1">
        <v>2800</v>
      </c>
      <c r="Y310" s="1">
        <v>2915</v>
      </c>
      <c r="Z310" s="1">
        <v>2915</v>
      </c>
      <c r="AA310" s="1">
        <v>44.83</v>
      </c>
      <c r="AB310" s="1" t="s">
        <v>976</v>
      </c>
      <c r="AC310" s="1" t="s">
        <v>976</v>
      </c>
    </row>
    <row r="311" spans="1:29" x14ac:dyDescent="0.25">
      <c r="A311" s="1" t="s">
        <v>1936</v>
      </c>
      <c r="B311" s="1" t="s">
        <v>976</v>
      </c>
      <c r="C311" s="1" t="s">
        <v>285</v>
      </c>
      <c r="D311" s="1" t="s">
        <v>1113</v>
      </c>
      <c r="E311" s="1">
        <v>1</v>
      </c>
      <c r="F311" s="1" t="str">
        <f>[1]Sani!F1816</f>
        <v>Download</v>
      </c>
      <c r="G311" s="1" t="s">
        <v>1038</v>
      </c>
      <c r="H311" s="1" t="s">
        <v>1039</v>
      </c>
      <c r="I311" s="1" t="s">
        <v>1937</v>
      </c>
      <c r="J311" s="1" t="s">
        <v>1195</v>
      </c>
      <c r="K311" s="2" t="s">
        <v>142</v>
      </c>
      <c r="L311" s="3"/>
      <c r="M311" s="2" t="s">
        <v>30</v>
      </c>
      <c r="N311" s="2" t="s">
        <v>31</v>
      </c>
      <c r="O311" s="2" t="s">
        <v>14</v>
      </c>
      <c r="P311" s="1">
        <v>-29.019100000000002</v>
      </c>
      <c r="Q311" s="1">
        <v>122.26739999999999</v>
      </c>
      <c r="R311" s="1" t="s">
        <v>976</v>
      </c>
      <c r="S311" s="1" t="s">
        <v>976</v>
      </c>
      <c r="T311" s="1" t="s">
        <v>979</v>
      </c>
      <c r="U311" s="1">
        <v>51</v>
      </c>
      <c r="V311" s="1" t="s">
        <v>1581</v>
      </c>
      <c r="W311" s="1" t="s">
        <v>1582</v>
      </c>
      <c r="X311" s="1">
        <v>10.7</v>
      </c>
      <c r="Y311" s="1">
        <v>299</v>
      </c>
      <c r="Z311" s="1">
        <v>299</v>
      </c>
      <c r="AA311" s="1">
        <v>399</v>
      </c>
      <c r="AB311" s="1">
        <v>-61</v>
      </c>
      <c r="AC311" s="1">
        <v>251.51</v>
      </c>
    </row>
    <row r="312" spans="1:29" x14ac:dyDescent="0.25">
      <c r="A312" s="1" t="s">
        <v>1938</v>
      </c>
      <c r="B312" s="1" t="s">
        <v>976</v>
      </c>
      <c r="C312" s="1" t="s">
        <v>1939</v>
      </c>
      <c r="D312" s="1" t="s">
        <v>1193</v>
      </c>
      <c r="E312" s="1">
        <v>1</v>
      </c>
      <c r="F312" s="1" t="str">
        <f>[1]Sani!F1245</f>
        <v>Download</v>
      </c>
      <c r="G312" s="1" t="s">
        <v>1122</v>
      </c>
      <c r="H312" s="1" t="s">
        <v>1039</v>
      </c>
      <c r="I312" s="1" t="s">
        <v>1940</v>
      </c>
      <c r="J312" s="1" t="s">
        <v>1041</v>
      </c>
      <c r="K312" s="2" t="s">
        <v>143</v>
      </c>
      <c r="L312" s="3"/>
      <c r="M312" s="2" t="s">
        <v>30</v>
      </c>
      <c r="N312" s="2" t="s">
        <v>31</v>
      </c>
      <c r="O312" s="2" t="s">
        <v>14</v>
      </c>
      <c r="P312" s="1">
        <v>-29.152430809999998</v>
      </c>
      <c r="Q312" s="1">
        <v>115.67664689999999</v>
      </c>
      <c r="R312" s="1">
        <v>371289</v>
      </c>
      <c r="S312" s="1">
        <v>6774402</v>
      </c>
      <c r="T312" s="1" t="s">
        <v>979</v>
      </c>
      <c r="U312" s="1">
        <v>51</v>
      </c>
      <c r="V312" s="1" t="s">
        <v>1815</v>
      </c>
      <c r="W312" s="1" t="s">
        <v>1582</v>
      </c>
      <c r="X312" s="1">
        <v>0</v>
      </c>
      <c r="Y312" s="1">
        <v>101.82</v>
      </c>
      <c r="Z312" s="1">
        <v>101.82</v>
      </c>
      <c r="AA312" s="1" t="s">
        <v>976</v>
      </c>
      <c r="AB312" s="1">
        <v>-63</v>
      </c>
      <c r="AC312" s="1">
        <v>225</v>
      </c>
    </row>
    <row r="313" spans="1:29" x14ac:dyDescent="0.25">
      <c r="A313" s="1" t="s">
        <v>1941</v>
      </c>
      <c r="B313" s="1" t="s">
        <v>976</v>
      </c>
      <c r="C313" s="1" t="s">
        <v>1942</v>
      </c>
      <c r="D313" s="1" t="s">
        <v>1193</v>
      </c>
      <c r="E313" s="1">
        <v>1</v>
      </c>
      <c r="F313" s="1" t="str">
        <f>[1]Sani!F1246</f>
        <v>Download</v>
      </c>
      <c r="G313" s="1" t="s">
        <v>1122</v>
      </c>
      <c r="H313" s="1" t="s">
        <v>1039</v>
      </c>
      <c r="I313" s="1" t="s">
        <v>1940</v>
      </c>
      <c r="J313" s="1" t="s">
        <v>1041</v>
      </c>
      <c r="K313" s="2" t="s">
        <v>143</v>
      </c>
      <c r="L313" s="3"/>
      <c r="M313" s="2" t="s">
        <v>30</v>
      </c>
      <c r="N313" s="2" t="s">
        <v>31</v>
      </c>
      <c r="O313" s="2" t="s">
        <v>14</v>
      </c>
      <c r="P313" s="1">
        <v>-29.155770279999999</v>
      </c>
      <c r="Q313" s="1">
        <v>115.6794313</v>
      </c>
      <c r="R313" s="1">
        <v>371564</v>
      </c>
      <c r="S313" s="1">
        <v>6774035</v>
      </c>
      <c r="T313" s="1" t="s">
        <v>979</v>
      </c>
      <c r="U313" s="1">
        <v>51</v>
      </c>
      <c r="V313" s="1" t="s">
        <v>1815</v>
      </c>
      <c r="W313" s="1" t="s">
        <v>1582</v>
      </c>
      <c r="X313" s="1">
        <v>0</v>
      </c>
      <c r="Y313" s="1">
        <v>100.07</v>
      </c>
      <c r="Z313" s="1">
        <v>100.07</v>
      </c>
      <c r="AA313" s="1" t="s">
        <v>976</v>
      </c>
      <c r="AB313" s="1">
        <v>-60</v>
      </c>
      <c r="AC313" s="1">
        <v>225</v>
      </c>
    </row>
    <row r="314" spans="1:29" x14ac:dyDescent="0.25">
      <c r="A314" s="1" t="s">
        <v>1943</v>
      </c>
      <c r="B314" s="1" t="s">
        <v>976</v>
      </c>
      <c r="C314" s="1" t="s">
        <v>1944</v>
      </c>
      <c r="D314" s="1" t="s">
        <v>1037</v>
      </c>
      <c r="E314" s="1">
        <v>2</v>
      </c>
      <c r="F314" s="1" t="str">
        <f>[1]Sani!F332</f>
        <v>Download</v>
      </c>
      <c r="G314" s="1" t="s">
        <v>1122</v>
      </c>
      <c r="H314" s="1" t="s">
        <v>1945</v>
      </c>
      <c r="I314" s="1" t="s">
        <v>1946</v>
      </c>
      <c r="J314" s="1" t="s">
        <v>1947</v>
      </c>
      <c r="K314" s="2" t="s">
        <v>144</v>
      </c>
      <c r="L314" s="3"/>
      <c r="M314" s="2" t="s">
        <v>30</v>
      </c>
      <c r="N314" s="2" t="s">
        <v>31</v>
      </c>
      <c r="O314" s="2" t="s">
        <v>14</v>
      </c>
      <c r="P314" s="1">
        <v>-26.031673000000001</v>
      </c>
      <c r="Q314" s="1">
        <v>116.38153200000001</v>
      </c>
      <c r="R314" s="1">
        <v>438121</v>
      </c>
      <c r="S314" s="1">
        <v>7120662</v>
      </c>
      <c r="T314" s="1" t="s">
        <v>979</v>
      </c>
      <c r="U314" s="1">
        <v>50</v>
      </c>
      <c r="V314" s="1" t="s">
        <v>1948</v>
      </c>
      <c r="W314" s="1" t="s">
        <v>1949</v>
      </c>
      <c r="X314" s="1">
        <v>149.69999999999999</v>
      </c>
      <c r="Y314" s="1">
        <v>501.4</v>
      </c>
      <c r="Z314" s="1">
        <v>501.4</v>
      </c>
      <c r="AA314" s="1">
        <v>385</v>
      </c>
      <c r="AB314" s="1">
        <v>-90</v>
      </c>
      <c r="AC314" s="1" t="s">
        <v>976</v>
      </c>
    </row>
    <row r="315" spans="1:29" x14ac:dyDescent="0.25">
      <c r="A315" s="1" t="s">
        <v>1950</v>
      </c>
      <c r="B315" s="1" t="s">
        <v>976</v>
      </c>
      <c r="C315" s="1" t="s">
        <v>1951</v>
      </c>
      <c r="D315" s="1" t="s">
        <v>1037</v>
      </c>
      <c r="E315" s="1">
        <v>1</v>
      </c>
      <c r="F315" s="1" t="str">
        <f>[1]Sani!F477</f>
        <v>Download</v>
      </c>
      <c r="G315" s="1" t="s">
        <v>1122</v>
      </c>
      <c r="H315" s="1" t="s">
        <v>1952</v>
      </c>
      <c r="I315" s="1" t="s">
        <v>1953</v>
      </c>
      <c r="J315" s="1" t="s">
        <v>1947</v>
      </c>
      <c r="K315" s="2" t="s">
        <v>145</v>
      </c>
      <c r="L315" s="3"/>
      <c r="M315" s="2" t="s">
        <v>30</v>
      </c>
      <c r="N315" s="2" t="s">
        <v>31</v>
      </c>
      <c r="O315" s="2" t="s">
        <v>14</v>
      </c>
      <c r="P315" s="1">
        <v>-26.017043999999999</v>
      </c>
      <c r="Q315" s="1">
        <v>116.374933</v>
      </c>
      <c r="R315" s="1">
        <v>437453</v>
      </c>
      <c r="S315" s="1">
        <v>7122279</v>
      </c>
      <c r="T315" s="1" t="s">
        <v>979</v>
      </c>
      <c r="U315" s="1">
        <v>50</v>
      </c>
      <c r="V315" s="1" t="s">
        <v>1948</v>
      </c>
      <c r="W315" s="1" t="s">
        <v>1949</v>
      </c>
      <c r="X315" s="1">
        <v>0</v>
      </c>
      <c r="Y315" s="1">
        <v>279.7</v>
      </c>
      <c r="Z315" s="1">
        <v>279.7</v>
      </c>
      <c r="AA315" s="1" t="s">
        <v>976</v>
      </c>
      <c r="AB315" s="1">
        <v>-70</v>
      </c>
      <c r="AC315" s="1">
        <v>270</v>
      </c>
    </row>
    <row r="316" spans="1:29" x14ac:dyDescent="0.25">
      <c r="A316" s="1" t="s">
        <v>1954</v>
      </c>
      <c r="B316" s="1" t="s">
        <v>976</v>
      </c>
      <c r="C316" s="1" t="s">
        <v>1955</v>
      </c>
      <c r="D316" s="1" t="s">
        <v>1037</v>
      </c>
      <c r="E316" s="1">
        <v>1</v>
      </c>
      <c r="F316" s="1" t="str">
        <f>[1]Sani!F476</f>
        <v>Download</v>
      </c>
      <c r="G316" s="1" t="s">
        <v>1122</v>
      </c>
      <c r="H316" s="1" t="s">
        <v>1952</v>
      </c>
      <c r="I316" s="1" t="s">
        <v>1953</v>
      </c>
      <c r="J316" s="1" t="s">
        <v>1947</v>
      </c>
      <c r="K316" s="2" t="s">
        <v>145</v>
      </c>
      <c r="L316" s="3"/>
      <c r="M316" s="2" t="s">
        <v>30</v>
      </c>
      <c r="N316" s="2" t="s">
        <v>31</v>
      </c>
      <c r="O316" s="2" t="s">
        <v>14</v>
      </c>
      <c r="P316" s="1">
        <v>-26.020662999999999</v>
      </c>
      <c r="Q316" s="1">
        <v>116.372485</v>
      </c>
      <c r="R316" s="1">
        <v>437210</v>
      </c>
      <c r="S316" s="1">
        <v>7121877</v>
      </c>
      <c r="T316" s="1" t="s">
        <v>979</v>
      </c>
      <c r="U316" s="1">
        <v>50</v>
      </c>
      <c r="V316" s="1" t="s">
        <v>1948</v>
      </c>
      <c r="W316" s="1" t="s">
        <v>1949</v>
      </c>
      <c r="X316" s="1">
        <v>0</v>
      </c>
      <c r="Y316" s="1">
        <v>537.1</v>
      </c>
      <c r="Z316" s="1">
        <v>537.1</v>
      </c>
      <c r="AA316" s="1" t="s">
        <v>976</v>
      </c>
      <c r="AB316" s="1">
        <v>-70</v>
      </c>
      <c r="AC316" s="1">
        <v>270</v>
      </c>
    </row>
    <row r="317" spans="1:29" x14ac:dyDescent="0.25">
      <c r="A317" s="1" t="s">
        <v>1956</v>
      </c>
      <c r="B317" s="1" t="s">
        <v>976</v>
      </c>
      <c r="C317" s="1" t="s">
        <v>1957</v>
      </c>
      <c r="D317" s="1" t="s">
        <v>1037</v>
      </c>
      <c r="E317" s="1">
        <v>1</v>
      </c>
      <c r="F317" s="1" t="str">
        <f>[1]Sani!F454</f>
        <v>Download</v>
      </c>
      <c r="G317" s="1" t="s">
        <v>1122</v>
      </c>
      <c r="H317" s="1" t="s">
        <v>1958</v>
      </c>
      <c r="I317" s="1" t="s">
        <v>1953</v>
      </c>
      <c r="J317" s="1" t="s">
        <v>1947</v>
      </c>
      <c r="K317" s="2" t="s">
        <v>145</v>
      </c>
      <c r="L317" s="3"/>
      <c r="M317" s="2" t="s">
        <v>30</v>
      </c>
      <c r="N317" s="2" t="s">
        <v>31</v>
      </c>
      <c r="O317" s="2" t="s">
        <v>14</v>
      </c>
      <c r="P317" s="1">
        <v>-26.010421000000001</v>
      </c>
      <c r="Q317" s="1">
        <v>116.367653</v>
      </c>
      <c r="R317" s="1">
        <v>436721</v>
      </c>
      <c r="S317" s="1">
        <v>7123009</v>
      </c>
      <c r="T317" s="1" t="s">
        <v>979</v>
      </c>
      <c r="U317" s="1">
        <v>50</v>
      </c>
      <c r="V317" s="1" t="s">
        <v>1948</v>
      </c>
      <c r="W317" s="1" t="s">
        <v>1949</v>
      </c>
      <c r="X317" s="1">
        <v>0</v>
      </c>
      <c r="Y317" s="1">
        <v>274.3</v>
      </c>
      <c r="Z317" s="1">
        <v>274.3</v>
      </c>
      <c r="AA317" s="1" t="s">
        <v>976</v>
      </c>
      <c r="AB317" s="1">
        <v>-90</v>
      </c>
      <c r="AC317" s="1">
        <v>0</v>
      </c>
    </row>
    <row r="318" spans="1:29" x14ac:dyDescent="0.25">
      <c r="A318" s="1" t="s">
        <v>1959</v>
      </c>
      <c r="B318" s="1" t="s">
        <v>976</v>
      </c>
      <c r="C318" s="1" t="s">
        <v>1960</v>
      </c>
      <c r="D318" s="1" t="s">
        <v>1037</v>
      </c>
      <c r="E318" s="1">
        <v>1</v>
      </c>
      <c r="F318" s="1" t="str">
        <f>[1]Sani!F455</f>
        <v>Download</v>
      </c>
      <c r="G318" s="1" t="s">
        <v>1122</v>
      </c>
      <c r="H318" s="1" t="s">
        <v>1958</v>
      </c>
      <c r="I318" s="1" t="s">
        <v>1961</v>
      </c>
      <c r="J318" s="1" t="s">
        <v>1947</v>
      </c>
      <c r="K318" s="2" t="s">
        <v>145</v>
      </c>
      <c r="L318" s="3"/>
      <c r="M318" s="2" t="s">
        <v>30</v>
      </c>
      <c r="N318" s="2" t="s">
        <v>31</v>
      </c>
      <c r="O318" s="2" t="s">
        <v>14</v>
      </c>
      <c r="P318" s="1">
        <v>-26.010421000000001</v>
      </c>
      <c r="Q318" s="1">
        <v>116.367653</v>
      </c>
      <c r="R318" s="1">
        <v>436721</v>
      </c>
      <c r="S318" s="1">
        <v>7123009</v>
      </c>
      <c r="T318" s="1" t="s">
        <v>979</v>
      </c>
      <c r="U318" s="1">
        <v>50</v>
      </c>
      <c r="V318" s="1" t="s">
        <v>1948</v>
      </c>
      <c r="W318" s="1" t="s">
        <v>1949</v>
      </c>
      <c r="X318" s="1">
        <v>271.3</v>
      </c>
      <c r="Y318" s="1">
        <v>680.9</v>
      </c>
      <c r="Z318" s="1">
        <v>680.9</v>
      </c>
      <c r="AA318" s="1">
        <v>375</v>
      </c>
      <c r="AB318" s="1">
        <v>-70</v>
      </c>
      <c r="AC318" s="1">
        <v>270</v>
      </c>
    </row>
    <row r="319" spans="1:29" x14ac:dyDescent="0.25">
      <c r="A319" s="1" t="s">
        <v>1962</v>
      </c>
      <c r="B319" s="1" t="s">
        <v>976</v>
      </c>
      <c r="C319" s="1" t="s">
        <v>1963</v>
      </c>
      <c r="D319" s="1" t="s">
        <v>1037</v>
      </c>
      <c r="E319" s="1">
        <v>1</v>
      </c>
      <c r="F319" s="1" t="str">
        <f>[1]Sani!F764</f>
        <v>Download</v>
      </c>
      <c r="G319" s="1" t="s">
        <v>1038</v>
      </c>
      <c r="H319" s="1" t="s">
        <v>1849</v>
      </c>
      <c r="I319" s="1" t="s">
        <v>1964</v>
      </c>
      <c r="J319" s="1" t="s">
        <v>1864</v>
      </c>
      <c r="K319" s="2" t="s">
        <v>146</v>
      </c>
      <c r="L319" s="3"/>
      <c r="M319" s="2" t="s">
        <v>30</v>
      </c>
      <c r="N319" s="2" t="s">
        <v>31</v>
      </c>
      <c r="O319" s="2" t="s">
        <v>14</v>
      </c>
      <c r="P319" s="1">
        <v>-21.110599000000001</v>
      </c>
      <c r="Q319" s="1">
        <v>119.101331</v>
      </c>
      <c r="R319" s="1">
        <v>718123</v>
      </c>
      <c r="S319" s="1">
        <v>7664005</v>
      </c>
      <c r="T319" s="1" t="s">
        <v>979</v>
      </c>
      <c r="U319" s="1">
        <v>50</v>
      </c>
      <c r="V319" s="1" t="s">
        <v>1875</v>
      </c>
      <c r="W319" s="1" t="s">
        <v>1429</v>
      </c>
      <c r="X319" s="1">
        <v>14.5</v>
      </c>
      <c r="Y319" s="1">
        <v>329.8</v>
      </c>
      <c r="Z319" s="1">
        <v>329.8</v>
      </c>
      <c r="AA319" s="1" t="s">
        <v>976</v>
      </c>
      <c r="AB319" s="1">
        <v>-55</v>
      </c>
      <c r="AC319" s="1">
        <v>5</v>
      </c>
    </row>
    <row r="320" spans="1:29" x14ac:dyDescent="0.25">
      <c r="A320" s="1" t="s">
        <v>1965</v>
      </c>
      <c r="B320" s="1" t="s">
        <v>976</v>
      </c>
      <c r="C320" s="1" t="s">
        <v>1966</v>
      </c>
      <c r="D320" s="1" t="s">
        <v>1037</v>
      </c>
      <c r="E320" s="1">
        <v>1</v>
      </c>
      <c r="F320" s="1" t="str">
        <f>[1]Sani!F773</f>
        <v>Download</v>
      </c>
      <c r="G320" s="1" t="s">
        <v>1038</v>
      </c>
      <c r="H320" s="1" t="s">
        <v>1849</v>
      </c>
      <c r="I320" s="1" t="s">
        <v>1964</v>
      </c>
      <c r="J320" s="1" t="s">
        <v>1831</v>
      </c>
      <c r="K320" s="2" t="s">
        <v>146</v>
      </c>
      <c r="L320" s="3"/>
      <c r="M320" s="2" t="s">
        <v>30</v>
      </c>
      <c r="N320" s="2" t="s">
        <v>31</v>
      </c>
      <c r="O320" s="2" t="s">
        <v>14</v>
      </c>
      <c r="P320" s="1">
        <v>-21.278775</v>
      </c>
      <c r="Q320" s="1">
        <v>120.836128</v>
      </c>
      <c r="R320" s="1">
        <v>558753</v>
      </c>
      <c r="S320" s="1">
        <v>7591713</v>
      </c>
      <c r="T320" s="1" t="s">
        <v>979</v>
      </c>
      <c r="U320" s="1">
        <v>51</v>
      </c>
      <c r="V320" s="1" t="s">
        <v>1967</v>
      </c>
      <c r="W320" s="1" t="s">
        <v>1233</v>
      </c>
      <c r="X320" s="1">
        <v>113.9</v>
      </c>
      <c r="Y320" s="1">
        <v>441.9</v>
      </c>
      <c r="Z320" s="1">
        <v>441.9</v>
      </c>
      <c r="AA320" s="1" t="s">
        <v>976</v>
      </c>
      <c r="AB320" s="1">
        <v>-86</v>
      </c>
      <c r="AC320" s="1">
        <v>35</v>
      </c>
    </row>
    <row r="321" spans="1:29" x14ac:dyDescent="0.25">
      <c r="A321" s="1" t="s">
        <v>1968</v>
      </c>
      <c r="B321" s="1" t="s">
        <v>976</v>
      </c>
      <c r="C321" s="1" t="s">
        <v>1969</v>
      </c>
      <c r="D321" s="1" t="s">
        <v>1037</v>
      </c>
      <c r="E321" s="1">
        <v>1</v>
      </c>
      <c r="F321" s="1" t="str">
        <f>[1]Sani!F771</f>
        <v>Download</v>
      </c>
      <c r="G321" s="1" t="s">
        <v>1038</v>
      </c>
      <c r="H321" s="1" t="s">
        <v>1849</v>
      </c>
      <c r="I321" s="1" t="s">
        <v>1964</v>
      </c>
      <c r="J321" s="1" t="s">
        <v>1831</v>
      </c>
      <c r="K321" s="2" t="s">
        <v>146</v>
      </c>
      <c r="L321" s="3"/>
      <c r="M321" s="2" t="s">
        <v>30</v>
      </c>
      <c r="N321" s="2" t="s">
        <v>31</v>
      </c>
      <c r="O321" s="2" t="s">
        <v>14</v>
      </c>
      <c r="P321" s="1">
        <v>-21.775655</v>
      </c>
      <c r="Q321" s="1">
        <v>117.56950000000001</v>
      </c>
      <c r="R321" s="1">
        <v>275384</v>
      </c>
      <c r="S321" s="1">
        <v>7645330</v>
      </c>
      <c r="T321" s="1" t="s">
        <v>979</v>
      </c>
      <c r="U321" s="1">
        <v>50</v>
      </c>
      <c r="V321" s="1" t="s">
        <v>1970</v>
      </c>
      <c r="W321" s="1" t="s">
        <v>1879</v>
      </c>
      <c r="X321" s="1">
        <v>0</v>
      </c>
      <c r="Y321" s="1">
        <v>266.3</v>
      </c>
      <c r="Z321" s="1">
        <v>266.3</v>
      </c>
      <c r="AA321" s="1" t="s">
        <v>976</v>
      </c>
      <c r="AB321" s="1">
        <v>-77</v>
      </c>
      <c r="AC321" s="1">
        <v>191</v>
      </c>
    </row>
    <row r="322" spans="1:29" x14ac:dyDescent="0.25">
      <c r="A322" s="1" t="s">
        <v>1971</v>
      </c>
      <c r="B322" s="1" t="s">
        <v>976</v>
      </c>
      <c r="C322" s="1" t="s">
        <v>147</v>
      </c>
      <c r="D322" s="1" t="s">
        <v>1037</v>
      </c>
      <c r="E322" s="1">
        <v>1</v>
      </c>
      <c r="F322" s="1" t="str">
        <f>[1]Sani!F1214</f>
        <v>Download</v>
      </c>
      <c r="G322" s="1" t="s">
        <v>1839</v>
      </c>
      <c r="H322" s="1" t="s">
        <v>1849</v>
      </c>
      <c r="I322" s="1" t="s">
        <v>1972</v>
      </c>
      <c r="J322" s="1" t="s">
        <v>1973</v>
      </c>
      <c r="K322" s="2" t="s">
        <v>147</v>
      </c>
      <c r="L322" s="3"/>
      <c r="M322" s="2" t="s">
        <v>30</v>
      </c>
      <c r="N322" s="2" t="s">
        <v>31</v>
      </c>
      <c r="O322" s="2" t="s">
        <v>14</v>
      </c>
      <c r="P322" s="1">
        <v>-23.490350000000007</v>
      </c>
      <c r="Q322" s="1">
        <v>121.376867</v>
      </c>
      <c r="R322" s="1" t="s">
        <v>976</v>
      </c>
      <c r="S322" s="1" t="s">
        <v>976</v>
      </c>
      <c r="T322" s="1" t="s">
        <v>979</v>
      </c>
      <c r="U322" s="1">
        <v>51</v>
      </c>
      <c r="V322" s="1" t="s">
        <v>1974</v>
      </c>
      <c r="W322" s="1" t="s">
        <v>1096</v>
      </c>
      <c r="X322" s="1">
        <v>14.95</v>
      </c>
      <c r="Y322" s="1">
        <v>181</v>
      </c>
      <c r="Z322" s="1">
        <v>181</v>
      </c>
      <c r="AA322" s="1">
        <v>530</v>
      </c>
      <c r="AB322" s="1" t="s">
        <v>976</v>
      </c>
      <c r="AC322" s="1" t="s">
        <v>976</v>
      </c>
    </row>
    <row r="323" spans="1:29" x14ac:dyDescent="0.25">
      <c r="A323" s="1" t="s">
        <v>1975</v>
      </c>
      <c r="B323" s="1" t="s">
        <v>976</v>
      </c>
      <c r="C323" s="1" t="s">
        <v>148</v>
      </c>
      <c r="D323" s="1" t="s">
        <v>1037</v>
      </c>
      <c r="E323" s="1">
        <v>2</v>
      </c>
      <c r="F323" s="1" t="str">
        <f>[1]Sani!F1012</f>
        <v>Download</v>
      </c>
      <c r="G323" s="1" t="s">
        <v>1839</v>
      </c>
      <c r="H323" s="1" t="s">
        <v>1839</v>
      </c>
      <c r="I323" s="1" t="s">
        <v>1976</v>
      </c>
      <c r="J323" s="1" t="s">
        <v>1977</v>
      </c>
      <c r="K323" s="2" t="s">
        <v>148</v>
      </c>
      <c r="L323" s="3"/>
      <c r="M323" s="2" t="s">
        <v>30</v>
      </c>
      <c r="N323" s="2" t="s">
        <v>31</v>
      </c>
      <c r="O323" s="2" t="s">
        <v>14</v>
      </c>
      <c r="P323" s="1">
        <v>-29.142491999999997</v>
      </c>
      <c r="Q323" s="1">
        <v>115.01439399999998</v>
      </c>
      <c r="R323" s="1" t="s">
        <v>976</v>
      </c>
      <c r="S323" s="1" t="s">
        <v>976</v>
      </c>
      <c r="T323" s="1" t="s">
        <v>979</v>
      </c>
      <c r="U323" s="1">
        <v>50</v>
      </c>
      <c r="V323" s="1" t="s">
        <v>1934</v>
      </c>
      <c r="W323" s="1" t="s">
        <v>1935</v>
      </c>
      <c r="X323" s="1">
        <v>864.11</v>
      </c>
      <c r="Y323" s="1">
        <v>1186.5899999999999</v>
      </c>
      <c r="Z323" s="1">
        <v>1186.5899999999999</v>
      </c>
      <c r="AA323" s="1">
        <v>47.24</v>
      </c>
      <c r="AB323" s="1" t="s">
        <v>976</v>
      </c>
      <c r="AC323" s="1" t="s">
        <v>976</v>
      </c>
    </row>
    <row r="324" spans="1:29" x14ac:dyDescent="0.25">
      <c r="A324" s="1" t="s">
        <v>1978</v>
      </c>
      <c r="B324" s="1" t="s">
        <v>1979</v>
      </c>
      <c r="C324" s="1" t="s">
        <v>148</v>
      </c>
      <c r="D324" s="1" t="s">
        <v>1037</v>
      </c>
      <c r="E324" s="1">
        <v>2</v>
      </c>
      <c r="F324" s="1" t="str">
        <f>[1]Sani!F1174</f>
        <v>Download</v>
      </c>
      <c r="G324" s="1" t="s">
        <v>1846</v>
      </c>
      <c r="H324" s="1" t="s">
        <v>1839</v>
      </c>
      <c r="I324" s="1" t="s">
        <v>1976</v>
      </c>
      <c r="J324" s="1" t="s">
        <v>1977</v>
      </c>
      <c r="K324" s="2" t="s">
        <v>148</v>
      </c>
      <c r="L324" s="3"/>
      <c r="M324" s="2" t="s">
        <v>30</v>
      </c>
      <c r="N324" s="2" t="s">
        <v>31</v>
      </c>
      <c r="O324" s="2" t="s">
        <v>14</v>
      </c>
      <c r="P324" s="1">
        <v>-29.142491999999997</v>
      </c>
      <c r="Q324" s="1">
        <v>115.01439399999998</v>
      </c>
      <c r="R324" s="1" t="s">
        <v>976</v>
      </c>
      <c r="S324" s="1" t="s">
        <v>976</v>
      </c>
      <c r="T324" s="1" t="s">
        <v>979</v>
      </c>
      <c r="U324" s="1">
        <v>50</v>
      </c>
      <c r="V324" s="1" t="s">
        <v>1934</v>
      </c>
      <c r="W324" s="1" t="s">
        <v>1935</v>
      </c>
      <c r="X324" s="1">
        <v>853.44</v>
      </c>
      <c r="Y324" s="1">
        <v>1027.18</v>
      </c>
      <c r="Z324" s="1">
        <v>1027.18</v>
      </c>
      <c r="AA324" s="1">
        <v>47.24</v>
      </c>
      <c r="AB324" s="1" t="s">
        <v>976</v>
      </c>
      <c r="AC324" s="1" t="s">
        <v>976</v>
      </c>
    </row>
    <row r="325" spans="1:29" x14ac:dyDescent="0.25">
      <c r="A325" s="1" t="s">
        <v>1980</v>
      </c>
      <c r="B325" s="1" t="s">
        <v>1981</v>
      </c>
      <c r="C325" s="1" t="s">
        <v>148</v>
      </c>
      <c r="D325" s="1" t="s">
        <v>1037</v>
      </c>
      <c r="E325" s="1">
        <v>2</v>
      </c>
      <c r="F325" s="1" t="str">
        <f>[1]Sani!F1008</f>
        <v>Download</v>
      </c>
      <c r="G325" s="1" t="s">
        <v>1846</v>
      </c>
      <c r="H325" s="1" t="s">
        <v>1839</v>
      </c>
      <c r="I325" s="1" t="s">
        <v>1976</v>
      </c>
      <c r="J325" s="1" t="s">
        <v>1977</v>
      </c>
      <c r="K325" s="2" t="s">
        <v>148</v>
      </c>
      <c r="L325" s="3"/>
      <c r="M325" s="2" t="s">
        <v>30</v>
      </c>
      <c r="N325" s="2" t="s">
        <v>31</v>
      </c>
      <c r="O325" s="2" t="s">
        <v>14</v>
      </c>
      <c r="P325" s="1">
        <v>-29.142491999999997</v>
      </c>
      <c r="Q325" s="1">
        <v>115.01439399999998</v>
      </c>
      <c r="R325" s="1" t="s">
        <v>976</v>
      </c>
      <c r="S325" s="1" t="s">
        <v>976</v>
      </c>
      <c r="T325" s="1" t="s">
        <v>979</v>
      </c>
      <c r="U325" s="1">
        <v>50</v>
      </c>
      <c r="V325" s="1" t="s">
        <v>1934</v>
      </c>
      <c r="W325" s="1" t="s">
        <v>1935</v>
      </c>
      <c r="X325" s="1">
        <v>853.44</v>
      </c>
      <c r="Y325" s="1">
        <v>1171.92</v>
      </c>
      <c r="Z325" s="1">
        <v>1171.92</v>
      </c>
      <c r="AA325" s="1">
        <v>47.24</v>
      </c>
      <c r="AB325" s="1" t="s">
        <v>976</v>
      </c>
      <c r="AC325" s="1" t="s">
        <v>976</v>
      </c>
    </row>
    <row r="326" spans="1:29" x14ac:dyDescent="0.25">
      <c r="A326" s="1" t="s">
        <v>1982</v>
      </c>
      <c r="B326" s="1" t="s">
        <v>976</v>
      </c>
      <c r="C326" s="1" t="s">
        <v>149</v>
      </c>
      <c r="D326" s="1" t="s">
        <v>1037</v>
      </c>
      <c r="E326" s="1">
        <v>2</v>
      </c>
      <c r="F326" s="1" t="str">
        <f>[1]Sani!F1171</f>
        <v>Download</v>
      </c>
      <c r="G326" s="1" t="s">
        <v>1839</v>
      </c>
      <c r="H326" s="1" t="s">
        <v>1839</v>
      </c>
      <c r="I326" s="1" t="s">
        <v>1976</v>
      </c>
      <c r="J326" s="1" t="s">
        <v>1977</v>
      </c>
      <c r="K326" s="2" t="s">
        <v>149</v>
      </c>
      <c r="L326" s="3"/>
      <c r="M326" s="2" t="s">
        <v>30</v>
      </c>
      <c r="N326" s="2" t="s">
        <v>31</v>
      </c>
      <c r="O326" s="2" t="s">
        <v>14</v>
      </c>
      <c r="P326" s="1">
        <v>-29.099908999999997</v>
      </c>
      <c r="Q326" s="1">
        <v>114.99638399999998</v>
      </c>
      <c r="R326" s="1" t="s">
        <v>976</v>
      </c>
      <c r="S326" s="1" t="s">
        <v>976</v>
      </c>
      <c r="T326" s="1" t="s">
        <v>979</v>
      </c>
      <c r="U326" s="1">
        <v>50</v>
      </c>
      <c r="V326" s="1" t="s">
        <v>1934</v>
      </c>
      <c r="W326" s="1" t="s">
        <v>1935</v>
      </c>
      <c r="X326" s="1">
        <v>760.45</v>
      </c>
      <c r="Y326" s="1">
        <v>1000.66</v>
      </c>
      <c r="Z326" s="1">
        <v>1000.66</v>
      </c>
      <c r="AA326" s="1">
        <v>66.45</v>
      </c>
      <c r="AB326" s="1" t="s">
        <v>976</v>
      </c>
      <c r="AC326" s="1" t="s">
        <v>976</v>
      </c>
    </row>
    <row r="327" spans="1:29" x14ac:dyDescent="0.25">
      <c r="A327" s="1" t="s">
        <v>1983</v>
      </c>
      <c r="B327" s="1" t="s">
        <v>976</v>
      </c>
      <c r="C327" s="1" t="s">
        <v>1984</v>
      </c>
      <c r="D327" s="1" t="s">
        <v>1037</v>
      </c>
      <c r="E327" s="1">
        <v>0</v>
      </c>
      <c r="F327" s="1" t="str">
        <f>[1]Sani!F1831</f>
        <v>Upon Request</v>
      </c>
      <c r="G327" s="1" t="s">
        <v>1122</v>
      </c>
      <c r="H327" s="1" t="s">
        <v>1039</v>
      </c>
      <c r="I327" s="1" t="s">
        <v>1985</v>
      </c>
      <c r="J327" s="1" t="s">
        <v>1041</v>
      </c>
      <c r="K327" s="4" t="s">
        <v>150</v>
      </c>
      <c r="L327" s="5"/>
      <c r="M327" s="5"/>
      <c r="N327" s="5"/>
      <c r="O327" s="5"/>
      <c r="P327" s="1">
        <v>-26.898353360000002</v>
      </c>
      <c r="Q327" s="1">
        <v>118.1724189</v>
      </c>
      <c r="R327" s="1">
        <v>616431</v>
      </c>
      <c r="S327" s="1">
        <v>7024284</v>
      </c>
      <c r="T327" s="1" t="s">
        <v>979</v>
      </c>
      <c r="U327" s="1">
        <v>50</v>
      </c>
      <c r="V327" s="1" t="s">
        <v>1883</v>
      </c>
      <c r="W327" s="1" t="s">
        <v>1821</v>
      </c>
      <c r="X327" s="1">
        <v>120.4</v>
      </c>
      <c r="Y327" s="1">
        <v>279.66000000000003</v>
      </c>
      <c r="Z327" s="1">
        <v>279.66000000000003</v>
      </c>
      <c r="AA327" s="1">
        <v>436</v>
      </c>
      <c r="AB327" s="1">
        <v>-90</v>
      </c>
      <c r="AC327" s="1">
        <v>0</v>
      </c>
    </row>
    <row r="328" spans="1:29" x14ac:dyDescent="0.25">
      <c r="A328" s="1" t="s">
        <v>1986</v>
      </c>
      <c r="B328" s="1" t="s">
        <v>976</v>
      </c>
      <c r="C328" s="1" t="s">
        <v>1987</v>
      </c>
      <c r="D328" s="1" t="s">
        <v>1037</v>
      </c>
      <c r="E328" s="1">
        <v>0</v>
      </c>
      <c r="F328" s="1" t="str">
        <f>[1]Sani!F1830</f>
        <v>Upon Request</v>
      </c>
      <c r="G328" s="1" t="s">
        <v>1122</v>
      </c>
      <c r="H328" s="1" t="s">
        <v>1039</v>
      </c>
      <c r="I328" s="1" t="s">
        <v>1985</v>
      </c>
      <c r="J328" s="1" t="s">
        <v>1041</v>
      </c>
      <c r="K328" s="4" t="s">
        <v>150</v>
      </c>
      <c r="L328" s="5"/>
      <c r="M328" s="5"/>
      <c r="N328" s="5"/>
      <c r="O328" s="5"/>
      <c r="P328" s="1">
        <v>-26.897278669999999</v>
      </c>
      <c r="Q328" s="1">
        <v>118.1724682</v>
      </c>
      <c r="R328" s="1">
        <v>616437</v>
      </c>
      <c r="S328" s="1">
        <v>7024403</v>
      </c>
      <c r="T328" s="1" t="s">
        <v>979</v>
      </c>
      <c r="U328" s="1">
        <v>50</v>
      </c>
      <c r="V328" s="1" t="s">
        <v>1883</v>
      </c>
      <c r="W328" s="1" t="s">
        <v>1821</v>
      </c>
      <c r="X328" s="1">
        <v>100.6</v>
      </c>
      <c r="Y328" s="1">
        <v>249.8</v>
      </c>
      <c r="Z328" s="1">
        <v>249.8</v>
      </c>
      <c r="AA328" s="1">
        <v>443</v>
      </c>
      <c r="AB328" s="1">
        <v>-90</v>
      </c>
      <c r="AC328" s="1">
        <v>0</v>
      </c>
    </row>
    <row r="329" spans="1:29" x14ac:dyDescent="0.25">
      <c r="A329" s="1" t="s">
        <v>1988</v>
      </c>
      <c r="B329" s="1" t="s">
        <v>976</v>
      </c>
      <c r="C329" s="1" t="s">
        <v>1989</v>
      </c>
      <c r="D329" s="1" t="s">
        <v>1037</v>
      </c>
      <c r="E329" s="1">
        <v>0</v>
      </c>
      <c r="F329" s="1" t="str">
        <f>[1]Sani!F1832</f>
        <v>Upon Request</v>
      </c>
      <c r="G329" s="1" t="s">
        <v>1122</v>
      </c>
      <c r="H329" s="1" t="s">
        <v>1039</v>
      </c>
      <c r="I329" s="1" t="s">
        <v>1985</v>
      </c>
      <c r="J329" s="1" t="s">
        <v>1041</v>
      </c>
      <c r="K329" s="4" t="s">
        <v>150</v>
      </c>
      <c r="L329" s="5"/>
      <c r="M329" s="5"/>
      <c r="N329" s="5"/>
      <c r="O329" s="5"/>
      <c r="P329" s="1">
        <v>-26.897513029999999</v>
      </c>
      <c r="Q329" s="1">
        <v>118.1714235</v>
      </c>
      <c r="R329" s="1">
        <v>616333</v>
      </c>
      <c r="S329" s="1">
        <v>7024378</v>
      </c>
      <c r="T329" s="1" t="s">
        <v>979</v>
      </c>
      <c r="U329" s="1">
        <v>50</v>
      </c>
      <c r="V329" s="1" t="s">
        <v>1883</v>
      </c>
      <c r="W329" s="1" t="s">
        <v>1821</v>
      </c>
      <c r="X329" s="1">
        <v>194.4</v>
      </c>
      <c r="Y329" s="1">
        <v>493.12</v>
      </c>
      <c r="Z329" s="1">
        <v>493.12</v>
      </c>
      <c r="AA329" s="1">
        <v>446</v>
      </c>
      <c r="AB329" s="1">
        <v>-90</v>
      </c>
      <c r="AC329" s="1">
        <v>0</v>
      </c>
    </row>
    <row r="330" spans="1:29" x14ac:dyDescent="0.25">
      <c r="A330" s="1" t="s">
        <v>1990</v>
      </c>
      <c r="B330" s="1" t="s">
        <v>976</v>
      </c>
      <c r="C330" s="1" t="s">
        <v>1991</v>
      </c>
      <c r="D330" s="1" t="s">
        <v>1193</v>
      </c>
      <c r="E330" s="1">
        <v>1</v>
      </c>
      <c r="F330" s="1" t="str">
        <f>[1]Sani!F524</f>
        <v>Download</v>
      </c>
      <c r="G330" s="1" t="s">
        <v>1038</v>
      </c>
      <c r="H330" s="1" t="s">
        <v>1229</v>
      </c>
      <c r="I330" s="1" t="s">
        <v>1992</v>
      </c>
      <c r="J330" s="1" t="s">
        <v>1195</v>
      </c>
      <c r="K330" s="2" t="s">
        <v>151</v>
      </c>
      <c r="L330" s="3"/>
      <c r="M330" s="2" t="s">
        <v>30</v>
      </c>
      <c r="N330" s="2" t="s">
        <v>31</v>
      </c>
      <c r="O330" s="2" t="s">
        <v>14</v>
      </c>
      <c r="P330" s="1">
        <v>-30.914381639999998</v>
      </c>
      <c r="Q330" s="1">
        <v>121.712056</v>
      </c>
      <c r="R330" s="1">
        <v>376794</v>
      </c>
      <c r="S330" s="1">
        <v>6579018</v>
      </c>
      <c r="T330" s="1" t="s">
        <v>979</v>
      </c>
      <c r="U330" s="1">
        <v>51</v>
      </c>
      <c r="V330" s="1" t="s">
        <v>1225</v>
      </c>
      <c r="W330" s="1" t="s">
        <v>1226</v>
      </c>
      <c r="X330" s="1">
        <v>70.5</v>
      </c>
      <c r="Y330" s="1">
        <v>330.7</v>
      </c>
      <c r="Z330" s="1">
        <v>330.7</v>
      </c>
      <c r="AA330" s="1" t="s">
        <v>976</v>
      </c>
      <c r="AB330" s="1">
        <v>-60</v>
      </c>
      <c r="AC330" s="1">
        <v>90</v>
      </c>
    </row>
    <row r="331" spans="1:29" x14ac:dyDescent="0.25">
      <c r="A331" s="1" t="s">
        <v>1993</v>
      </c>
      <c r="B331" s="1" t="s">
        <v>976</v>
      </c>
      <c r="C331" s="1" t="s">
        <v>1994</v>
      </c>
      <c r="D331" s="1" t="s">
        <v>1037</v>
      </c>
      <c r="E331" s="1">
        <v>2</v>
      </c>
      <c r="F331" s="1" t="str">
        <f>[1]Sani!F216</f>
        <v>Download</v>
      </c>
      <c r="G331" s="1" t="s">
        <v>1122</v>
      </c>
      <c r="H331" s="1" t="s">
        <v>1039</v>
      </c>
      <c r="I331" s="1" t="s">
        <v>1995</v>
      </c>
      <c r="J331" s="1" t="s">
        <v>1996</v>
      </c>
      <c r="K331" s="2" t="s">
        <v>152</v>
      </c>
      <c r="L331" s="3"/>
      <c r="M331" s="2" t="s">
        <v>30</v>
      </c>
      <c r="N331" s="2" t="s">
        <v>31</v>
      </c>
      <c r="O331" s="2" t="s">
        <v>14</v>
      </c>
      <c r="P331" s="1">
        <v>-23.435032</v>
      </c>
      <c r="Q331" s="1">
        <v>117.905462</v>
      </c>
      <c r="R331" s="1">
        <v>592495.78</v>
      </c>
      <c r="S331" s="1">
        <v>7408030.3399999999</v>
      </c>
      <c r="T331" s="1" t="s">
        <v>979</v>
      </c>
      <c r="U331" s="1">
        <v>50</v>
      </c>
      <c r="V331" s="1" t="s">
        <v>1997</v>
      </c>
      <c r="W331" s="1" t="s">
        <v>1998</v>
      </c>
      <c r="X331" s="1">
        <v>0</v>
      </c>
      <c r="Y331" s="1">
        <v>500</v>
      </c>
      <c r="Z331" s="1">
        <v>500</v>
      </c>
      <c r="AA331" s="1">
        <v>436.15699999999998</v>
      </c>
      <c r="AB331" s="1">
        <v>-62</v>
      </c>
      <c r="AC331" s="1">
        <v>297</v>
      </c>
    </row>
    <row r="332" spans="1:29" x14ac:dyDescent="0.25">
      <c r="A332" s="1" t="s">
        <v>1999</v>
      </c>
      <c r="B332" s="1" t="s">
        <v>976</v>
      </c>
      <c r="C332" s="1" t="s">
        <v>2000</v>
      </c>
      <c r="D332" s="1" t="s">
        <v>1037</v>
      </c>
      <c r="E332" s="1">
        <v>2</v>
      </c>
      <c r="F332" s="1" t="str">
        <f>[1]Sani!F217</f>
        <v>Download</v>
      </c>
      <c r="G332" s="1" t="s">
        <v>1122</v>
      </c>
      <c r="H332" s="1" t="s">
        <v>1039</v>
      </c>
      <c r="I332" s="1" t="s">
        <v>1995</v>
      </c>
      <c r="J332" s="1" t="s">
        <v>1996</v>
      </c>
      <c r="K332" s="2" t="s">
        <v>152</v>
      </c>
      <c r="L332" s="3"/>
      <c r="M332" s="2" t="s">
        <v>30</v>
      </c>
      <c r="N332" s="2" t="s">
        <v>31</v>
      </c>
      <c r="O332" s="2" t="s">
        <v>14</v>
      </c>
      <c r="P332" s="1">
        <v>-23.435773999999999</v>
      </c>
      <c r="Q332" s="1">
        <v>117.906963</v>
      </c>
      <c r="R332" s="1">
        <v>592648.55000000005</v>
      </c>
      <c r="S332" s="1">
        <v>7407947.2199999997</v>
      </c>
      <c r="T332" s="1" t="s">
        <v>979</v>
      </c>
      <c r="U332" s="1">
        <v>50</v>
      </c>
      <c r="V332" s="1" t="s">
        <v>1997</v>
      </c>
      <c r="W332" s="1" t="s">
        <v>1998</v>
      </c>
      <c r="X332" s="1">
        <v>0</v>
      </c>
      <c r="Y332" s="1">
        <v>685</v>
      </c>
      <c r="Z332" s="1">
        <v>685</v>
      </c>
      <c r="AA332" s="1">
        <v>435.178</v>
      </c>
      <c r="AB332" s="1">
        <v>-65</v>
      </c>
      <c r="AC332" s="1">
        <v>290</v>
      </c>
    </row>
    <row r="333" spans="1:29" x14ac:dyDescent="0.25">
      <c r="A333" s="1" t="s">
        <v>2001</v>
      </c>
      <c r="B333" s="1" t="s">
        <v>976</v>
      </c>
      <c r="C333" s="1" t="s">
        <v>153</v>
      </c>
      <c r="D333" s="1" t="s">
        <v>1037</v>
      </c>
      <c r="E333" s="1">
        <v>0</v>
      </c>
      <c r="F333" s="1" t="str">
        <f>[1]Sani!F1924</f>
        <v>Upon Request</v>
      </c>
      <c r="G333" s="1" t="s">
        <v>1839</v>
      </c>
      <c r="H333" s="1" t="s">
        <v>2002</v>
      </c>
      <c r="I333" s="1" t="s">
        <v>2003</v>
      </c>
      <c r="J333" s="1" t="s">
        <v>2004</v>
      </c>
      <c r="K333" s="4" t="s">
        <v>153</v>
      </c>
      <c r="L333" s="5"/>
      <c r="M333" s="5"/>
      <c r="N333" s="5"/>
      <c r="O333" s="5"/>
      <c r="P333" s="1">
        <v>-19.491721999999996</v>
      </c>
      <c r="Q333" s="1">
        <v>116.98130600000002</v>
      </c>
      <c r="R333" s="1" t="s">
        <v>976</v>
      </c>
      <c r="S333" s="1" t="s">
        <v>976</v>
      </c>
      <c r="T333" s="1" t="s">
        <v>979</v>
      </c>
      <c r="U333" s="1">
        <v>50</v>
      </c>
      <c r="V333" s="1" t="s">
        <v>285</v>
      </c>
      <c r="W333" s="1" t="s">
        <v>2005</v>
      </c>
      <c r="X333" s="1">
        <v>1823</v>
      </c>
      <c r="Y333" s="1">
        <v>1856.6</v>
      </c>
      <c r="Z333" s="1">
        <v>1856.6</v>
      </c>
      <c r="AA333" s="1" t="s">
        <v>976</v>
      </c>
      <c r="AB333" s="1">
        <v>-90</v>
      </c>
      <c r="AC333" s="1">
        <v>0</v>
      </c>
    </row>
    <row r="334" spans="1:29" x14ac:dyDescent="0.25">
      <c r="A334" s="1" t="s">
        <v>2006</v>
      </c>
      <c r="B334" s="1" t="s">
        <v>976</v>
      </c>
      <c r="C334" s="1" t="s">
        <v>2007</v>
      </c>
      <c r="D334" s="1" t="s">
        <v>1037</v>
      </c>
      <c r="E334" s="1">
        <v>2</v>
      </c>
      <c r="F334" s="1" t="str">
        <f>[1]Sani!F1670</f>
        <v>Download</v>
      </c>
      <c r="G334" s="1" t="s">
        <v>1038</v>
      </c>
      <c r="H334" s="1" t="s">
        <v>1802</v>
      </c>
      <c r="I334" s="1" t="s">
        <v>2008</v>
      </c>
      <c r="J334" s="1" t="s">
        <v>2009</v>
      </c>
      <c r="K334" s="2" t="s">
        <v>154</v>
      </c>
      <c r="L334" s="3"/>
      <c r="M334" s="2" t="s">
        <v>30</v>
      </c>
      <c r="N334" s="2" t="s">
        <v>31</v>
      </c>
      <c r="O334" s="2" t="s">
        <v>14</v>
      </c>
      <c r="P334" s="1">
        <v>-16.896664000000001</v>
      </c>
      <c r="Q334" s="1">
        <v>126.129182</v>
      </c>
      <c r="R334" s="1" t="s">
        <v>976</v>
      </c>
      <c r="S334" s="1" t="s">
        <v>976</v>
      </c>
      <c r="T334" s="1" t="s">
        <v>979</v>
      </c>
      <c r="U334" s="1">
        <v>52</v>
      </c>
      <c r="V334" s="1" t="s">
        <v>2010</v>
      </c>
      <c r="W334" s="1" t="s">
        <v>2011</v>
      </c>
      <c r="X334" s="1">
        <v>21.5</v>
      </c>
      <c r="Y334" s="1">
        <v>300.7</v>
      </c>
      <c r="Z334" s="1">
        <v>300.7</v>
      </c>
      <c r="AA334" s="1" t="s">
        <v>976</v>
      </c>
      <c r="AB334" s="1">
        <v>-90</v>
      </c>
      <c r="AC334" s="1">
        <v>0</v>
      </c>
    </row>
    <row r="335" spans="1:29" x14ac:dyDescent="0.25">
      <c r="A335" s="1" t="s">
        <v>2012</v>
      </c>
      <c r="B335" s="1" t="s">
        <v>976</v>
      </c>
      <c r="C335" s="1" t="s">
        <v>2013</v>
      </c>
      <c r="D335" s="1" t="s">
        <v>1037</v>
      </c>
      <c r="E335" s="1">
        <v>2</v>
      </c>
      <c r="F335" s="1" t="str">
        <f>[1]Sani!F1671</f>
        <v>Download</v>
      </c>
      <c r="G335" s="1" t="s">
        <v>1038</v>
      </c>
      <c r="H335" s="1" t="s">
        <v>1802</v>
      </c>
      <c r="I335" s="1" t="s">
        <v>2008</v>
      </c>
      <c r="J335" s="1" t="s">
        <v>2009</v>
      </c>
      <c r="K335" s="2" t="s">
        <v>154</v>
      </c>
      <c r="L335" s="3"/>
      <c r="M335" s="2" t="s">
        <v>30</v>
      </c>
      <c r="N335" s="2" t="s">
        <v>31</v>
      </c>
      <c r="O335" s="2" t="s">
        <v>14</v>
      </c>
      <c r="P335" s="1">
        <v>-16.896352</v>
      </c>
      <c r="Q335" s="1">
        <v>126.129485</v>
      </c>
      <c r="R335" s="1" t="s">
        <v>976</v>
      </c>
      <c r="S335" s="1" t="s">
        <v>976</v>
      </c>
      <c r="T335" s="1" t="s">
        <v>979</v>
      </c>
      <c r="U335" s="1">
        <v>52</v>
      </c>
      <c r="V335" s="1" t="s">
        <v>2010</v>
      </c>
      <c r="W335" s="1" t="s">
        <v>2011</v>
      </c>
      <c r="X335" s="1">
        <v>17.8</v>
      </c>
      <c r="Y335" s="1">
        <v>107.4</v>
      </c>
      <c r="Z335" s="1">
        <v>107.4</v>
      </c>
      <c r="AA335" s="1" t="s">
        <v>976</v>
      </c>
      <c r="AB335" s="1">
        <v>-90</v>
      </c>
      <c r="AC335" s="1">
        <v>0</v>
      </c>
    </row>
    <row r="336" spans="1:29" x14ac:dyDescent="0.25">
      <c r="A336" s="1" t="s">
        <v>2014</v>
      </c>
      <c r="B336" s="1" t="s">
        <v>976</v>
      </c>
      <c r="C336" s="1" t="s">
        <v>2015</v>
      </c>
      <c r="D336" s="1" t="s">
        <v>1037</v>
      </c>
      <c r="E336" s="1">
        <v>1</v>
      </c>
      <c r="F336" s="1" t="str">
        <f>[1]Sani!F2064</f>
        <v>Upon Request</v>
      </c>
      <c r="G336" s="1" t="s">
        <v>1122</v>
      </c>
      <c r="H336" s="1" t="s">
        <v>1608</v>
      </c>
      <c r="I336" s="1" t="s">
        <v>2016</v>
      </c>
      <c r="J336" s="1" t="s">
        <v>1231</v>
      </c>
      <c r="K336" s="3" t="s">
        <v>155</v>
      </c>
      <c r="L336" s="3"/>
      <c r="M336" s="2" t="s">
        <v>30</v>
      </c>
      <c r="N336" s="2" t="s">
        <v>31</v>
      </c>
      <c r="O336" s="2" t="s">
        <v>14</v>
      </c>
      <c r="P336" s="1">
        <v>-20.851226122581949</v>
      </c>
      <c r="Q336" s="1">
        <v>117.11709914430109</v>
      </c>
      <c r="R336" s="1">
        <v>512182.39</v>
      </c>
      <c r="S336" s="1">
        <v>7694312.7599999998</v>
      </c>
      <c r="T336" s="1" t="s">
        <v>979</v>
      </c>
      <c r="U336" s="1">
        <v>50</v>
      </c>
      <c r="V336" s="1" t="s">
        <v>2017</v>
      </c>
      <c r="W336" s="1" t="s">
        <v>1763</v>
      </c>
      <c r="X336" s="1">
        <v>0</v>
      </c>
      <c r="Y336" s="1">
        <v>978.2</v>
      </c>
      <c r="Z336" s="1">
        <v>978.2</v>
      </c>
      <c r="AA336" s="1">
        <v>70</v>
      </c>
      <c r="AB336" s="1">
        <v>-78</v>
      </c>
      <c r="AC336" s="1">
        <v>146</v>
      </c>
    </row>
    <row r="337" spans="1:29" x14ac:dyDescent="0.25">
      <c r="A337" s="1" t="s">
        <v>2018</v>
      </c>
      <c r="B337" s="1" t="s">
        <v>976</v>
      </c>
      <c r="C337" s="1" t="s">
        <v>156</v>
      </c>
      <c r="D337" s="1" t="s">
        <v>1037</v>
      </c>
      <c r="E337" s="1">
        <v>2</v>
      </c>
      <c r="F337" s="1" t="str">
        <f>[1]Sani!F1157</f>
        <v>Download</v>
      </c>
      <c r="G337" s="1" t="s">
        <v>1839</v>
      </c>
      <c r="H337" s="1" t="s">
        <v>1932</v>
      </c>
      <c r="I337" s="1" t="s">
        <v>2019</v>
      </c>
      <c r="J337" s="1" t="s">
        <v>1841</v>
      </c>
      <c r="K337" s="2" t="s">
        <v>156</v>
      </c>
      <c r="L337" s="3"/>
      <c r="M337" s="2" t="s">
        <v>30</v>
      </c>
      <c r="N337" s="2" t="s">
        <v>31</v>
      </c>
      <c r="O337" s="2" t="s">
        <v>14</v>
      </c>
      <c r="P337" s="1">
        <v>-29.315961000000001</v>
      </c>
      <c r="Q337" s="1">
        <v>115.071031</v>
      </c>
      <c r="R337" s="1" t="s">
        <v>976</v>
      </c>
      <c r="S337" s="1" t="s">
        <v>976</v>
      </c>
      <c r="T337" s="1" t="s">
        <v>979</v>
      </c>
      <c r="U337" s="1">
        <v>50</v>
      </c>
      <c r="V337" s="1" t="s">
        <v>1934</v>
      </c>
      <c r="W337" s="1" t="s">
        <v>1935</v>
      </c>
      <c r="X337" s="1">
        <v>2749.3</v>
      </c>
      <c r="Y337" s="1">
        <v>2782.48</v>
      </c>
      <c r="Z337" s="1">
        <v>2782.48</v>
      </c>
      <c r="AA337" s="1">
        <v>107.2</v>
      </c>
      <c r="AB337" s="1" t="s">
        <v>976</v>
      </c>
      <c r="AC337" s="1" t="s">
        <v>976</v>
      </c>
    </row>
    <row r="338" spans="1:29" x14ac:dyDescent="0.25">
      <c r="A338" s="1" t="s">
        <v>2020</v>
      </c>
      <c r="B338" s="1" t="s">
        <v>2021</v>
      </c>
      <c r="C338" s="1" t="s">
        <v>156</v>
      </c>
      <c r="D338" s="1" t="s">
        <v>1037</v>
      </c>
      <c r="E338" s="1">
        <v>2</v>
      </c>
      <c r="F338" s="1" t="str">
        <f>[1]Sani!F1176</f>
        <v>Download</v>
      </c>
      <c r="G338" s="1" t="s">
        <v>1846</v>
      </c>
      <c r="H338" s="1" t="s">
        <v>1932</v>
      </c>
      <c r="I338" s="1" t="s">
        <v>2019</v>
      </c>
      <c r="J338" s="1" t="s">
        <v>1841</v>
      </c>
      <c r="K338" s="2" t="s">
        <v>156</v>
      </c>
      <c r="L338" s="3"/>
      <c r="M338" s="2" t="s">
        <v>30</v>
      </c>
      <c r="N338" s="2" t="s">
        <v>31</v>
      </c>
      <c r="O338" s="2" t="s">
        <v>14</v>
      </c>
      <c r="P338" s="1">
        <v>-29.315961000000001</v>
      </c>
      <c r="Q338" s="1">
        <v>115.071031</v>
      </c>
      <c r="R338" s="1" t="s">
        <v>976</v>
      </c>
      <c r="S338" s="1" t="s">
        <v>976</v>
      </c>
      <c r="T338" s="1" t="s">
        <v>979</v>
      </c>
      <c r="U338" s="1">
        <v>50</v>
      </c>
      <c r="V338" s="1" t="s">
        <v>1934</v>
      </c>
      <c r="W338" s="1" t="s">
        <v>1935</v>
      </c>
      <c r="X338" s="1">
        <v>2737</v>
      </c>
      <c r="Y338" s="1">
        <v>2856</v>
      </c>
      <c r="Z338" s="1">
        <v>2856</v>
      </c>
      <c r="AA338" s="1">
        <v>107.2</v>
      </c>
      <c r="AB338" s="1" t="s">
        <v>976</v>
      </c>
      <c r="AC338" s="1" t="s">
        <v>976</v>
      </c>
    </row>
    <row r="339" spans="1:29" x14ac:dyDescent="0.25">
      <c r="A339" s="1" t="s">
        <v>2022</v>
      </c>
      <c r="B339" s="1" t="s">
        <v>976</v>
      </c>
      <c r="C339" s="1" t="s">
        <v>2023</v>
      </c>
      <c r="D339" s="1" t="s">
        <v>1193</v>
      </c>
      <c r="E339" s="1">
        <v>1</v>
      </c>
      <c r="F339" s="1" t="str">
        <f>[1]Sani!F784</f>
        <v>Download</v>
      </c>
      <c r="G339" s="1" t="s">
        <v>1122</v>
      </c>
      <c r="H339" s="1" t="s">
        <v>2024</v>
      </c>
      <c r="I339" s="1" t="s">
        <v>2025</v>
      </c>
      <c r="J339" s="1" t="s">
        <v>2026</v>
      </c>
      <c r="K339" s="2" t="s">
        <v>157</v>
      </c>
      <c r="L339" s="3"/>
      <c r="M339" s="2" t="s">
        <v>30</v>
      </c>
      <c r="N339" s="2" t="s">
        <v>31</v>
      </c>
      <c r="O339" s="2" t="s">
        <v>14</v>
      </c>
      <c r="P339" s="1">
        <v>-29.02451215</v>
      </c>
      <c r="Q339" s="1">
        <v>124.63579009999999</v>
      </c>
      <c r="R339" s="1">
        <v>659299.78200000001</v>
      </c>
      <c r="S339" s="1">
        <v>6788195.1440000003</v>
      </c>
      <c r="T339" s="1" t="s">
        <v>979</v>
      </c>
      <c r="U339" s="1">
        <v>51</v>
      </c>
      <c r="V339" s="1" t="s">
        <v>1905</v>
      </c>
      <c r="W339" s="1" t="s">
        <v>1906</v>
      </c>
      <c r="X339" s="1">
        <v>150</v>
      </c>
      <c r="Y339" s="1">
        <v>270.3</v>
      </c>
      <c r="Z339" s="1">
        <v>270.3</v>
      </c>
      <c r="AA339" s="1">
        <v>381</v>
      </c>
      <c r="AB339" s="1">
        <v>-60</v>
      </c>
      <c r="AC339" s="1">
        <v>270</v>
      </c>
    </row>
    <row r="340" spans="1:29" x14ac:dyDescent="0.25">
      <c r="A340" s="1" t="s">
        <v>2027</v>
      </c>
      <c r="B340" s="1" t="s">
        <v>976</v>
      </c>
      <c r="C340" s="1" t="s">
        <v>2028</v>
      </c>
      <c r="D340" s="1" t="s">
        <v>1037</v>
      </c>
      <c r="E340" s="1">
        <v>2</v>
      </c>
      <c r="F340" s="1" t="str">
        <f>[1]Sani!F1680</f>
        <v>Download</v>
      </c>
      <c r="G340" s="1" t="s">
        <v>1038</v>
      </c>
      <c r="H340" s="1" t="s">
        <v>1812</v>
      </c>
      <c r="I340" s="1" t="s">
        <v>2029</v>
      </c>
      <c r="J340" s="1" t="s">
        <v>1814</v>
      </c>
      <c r="K340" s="2" t="s">
        <v>158</v>
      </c>
      <c r="L340" s="3"/>
      <c r="M340" s="2" t="s">
        <v>30</v>
      </c>
      <c r="N340" s="2" t="s">
        <v>31</v>
      </c>
      <c r="O340" s="2" t="s">
        <v>14</v>
      </c>
      <c r="P340" s="1">
        <v>-28.536182</v>
      </c>
      <c r="Q340" s="1">
        <v>115.20336</v>
      </c>
      <c r="R340" s="1" t="s">
        <v>976</v>
      </c>
      <c r="S340" s="1" t="s">
        <v>976</v>
      </c>
      <c r="T340" s="1" t="s">
        <v>979</v>
      </c>
      <c r="U340" s="1">
        <v>50</v>
      </c>
      <c r="V340" s="1" t="s">
        <v>1842</v>
      </c>
      <c r="W340" s="1" t="s">
        <v>1843</v>
      </c>
      <c r="X340" s="1">
        <v>43.3</v>
      </c>
      <c r="Y340" s="1">
        <v>115.13</v>
      </c>
      <c r="Z340" s="1">
        <v>115.13</v>
      </c>
      <c r="AA340" s="1" t="s">
        <v>976</v>
      </c>
      <c r="AB340" s="1">
        <v>-90</v>
      </c>
      <c r="AC340" s="1">
        <v>0</v>
      </c>
    </row>
    <row r="341" spans="1:29" x14ac:dyDescent="0.25">
      <c r="A341" s="1" t="s">
        <v>2030</v>
      </c>
      <c r="B341" s="1" t="s">
        <v>976</v>
      </c>
      <c r="C341" s="1" t="s">
        <v>2031</v>
      </c>
      <c r="D341" s="1" t="s">
        <v>1037</v>
      </c>
      <c r="E341" s="1">
        <v>1</v>
      </c>
      <c r="F341" s="1" t="str">
        <f>[1]Sani!F1641</f>
        <v>Download</v>
      </c>
      <c r="G341" s="1" t="s">
        <v>1122</v>
      </c>
      <c r="H341" s="1" t="s">
        <v>1039</v>
      </c>
      <c r="I341" s="1" t="s">
        <v>2032</v>
      </c>
      <c r="J341" s="1" t="s">
        <v>1076</v>
      </c>
      <c r="K341" s="2" t="s">
        <v>159</v>
      </c>
      <c r="L341" s="3"/>
      <c r="M341" s="2" t="s">
        <v>30</v>
      </c>
      <c r="N341" s="2" t="s">
        <v>31</v>
      </c>
      <c r="O341" s="2" t="s">
        <v>14</v>
      </c>
      <c r="P341" s="1">
        <v>-31.214168619999999</v>
      </c>
      <c r="Q341" s="1">
        <v>119.3017933</v>
      </c>
      <c r="R341" s="1">
        <v>719278</v>
      </c>
      <c r="S341" s="1">
        <v>6544379</v>
      </c>
      <c r="T341" s="1" t="s">
        <v>979</v>
      </c>
      <c r="U341" s="1">
        <v>50</v>
      </c>
      <c r="V341" s="1" t="s">
        <v>1087</v>
      </c>
      <c r="W341" s="1" t="s">
        <v>2033</v>
      </c>
      <c r="X341" s="1">
        <v>117</v>
      </c>
      <c r="Y341" s="1">
        <v>408.5</v>
      </c>
      <c r="Z341" s="1">
        <v>408.5</v>
      </c>
      <c r="AA341" s="1" t="s">
        <v>976</v>
      </c>
      <c r="AB341" s="1">
        <v>-60</v>
      </c>
      <c r="AC341" s="1">
        <v>48.5</v>
      </c>
    </row>
    <row r="342" spans="1:29" x14ac:dyDescent="0.25">
      <c r="A342" s="1" t="s">
        <v>2034</v>
      </c>
      <c r="B342" s="1" t="s">
        <v>976</v>
      </c>
      <c r="C342" s="1" t="s">
        <v>2035</v>
      </c>
      <c r="D342" s="1" t="s">
        <v>1037</v>
      </c>
      <c r="E342" s="1">
        <v>1</v>
      </c>
      <c r="F342" s="1" t="str">
        <f>[1]Sani!F1640</f>
        <v>Download</v>
      </c>
      <c r="G342" s="1" t="s">
        <v>1122</v>
      </c>
      <c r="H342" s="1" t="s">
        <v>1039</v>
      </c>
      <c r="I342" s="1" t="s">
        <v>2032</v>
      </c>
      <c r="J342" s="1" t="s">
        <v>1076</v>
      </c>
      <c r="K342" s="2" t="s">
        <v>159</v>
      </c>
      <c r="L342" s="3"/>
      <c r="M342" s="2" t="s">
        <v>30</v>
      </c>
      <c r="N342" s="2" t="s">
        <v>31</v>
      </c>
      <c r="O342" s="2" t="s">
        <v>14</v>
      </c>
      <c r="P342" s="1">
        <v>-31.213492259999999</v>
      </c>
      <c r="Q342" s="1">
        <v>119.3012836</v>
      </c>
      <c r="R342" s="1">
        <v>719231</v>
      </c>
      <c r="S342" s="1">
        <v>6544455</v>
      </c>
      <c r="T342" s="1" t="s">
        <v>979</v>
      </c>
      <c r="U342" s="1">
        <v>50</v>
      </c>
      <c r="V342" s="1" t="s">
        <v>1087</v>
      </c>
      <c r="W342" s="1" t="s">
        <v>2033</v>
      </c>
      <c r="X342" s="1">
        <v>116.6</v>
      </c>
      <c r="Y342" s="1">
        <v>401.9</v>
      </c>
      <c r="Z342" s="1">
        <v>401.9</v>
      </c>
      <c r="AA342" s="1" t="s">
        <v>976</v>
      </c>
      <c r="AB342" s="1">
        <v>-60</v>
      </c>
      <c r="AC342" s="1">
        <v>48.5</v>
      </c>
    </row>
    <row r="343" spans="1:29" x14ac:dyDescent="0.25">
      <c r="A343" s="1" t="s">
        <v>2036</v>
      </c>
      <c r="B343" s="1" t="s">
        <v>976</v>
      </c>
      <c r="C343" s="1" t="s">
        <v>2037</v>
      </c>
      <c r="D343" s="1" t="s">
        <v>1037</v>
      </c>
      <c r="E343" s="1">
        <v>2</v>
      </c>
      <c r="F343" s="1" t="str">
        <f>[1]Sani!F510</f>
        <v>Download</v>
      </c>
      <c r="G343" s="1" t="s">
        <v>1038</v>
      </c>
      <c r="H343" s="1" t="s">
        <v>1039</v>
      </c>
      <c r="I343" s="1" t="s">
        <v>2038</v>
      </c>
      <c r="J343" s="1" t="s">
        <v>1684</v>
      </c>
      <c r="K343" s="2" t="s">
        <v>160</v>
      </c>
      <c r="L343" s="2" t="s">
        <v>44</v>
      </c>
      <c r="M343" s="2" t="s">
        <v>30</v>
      </c>
      <c r="N343" s="2" t="s">
        <v>31</v>
      </c>
      <c r="O343" s="2" t="s">
        <v>14</v>
      </c>
      <c r="P343" s="1">
        <v>-22.831475999999999</v>
      </c>
      <c r="Q343" s="1">
        <v>116.109464</v>
      </c>
      <c r="R343" s="1" t="s">
        <v>976</v>
      </c>
      <c r="S343" s="1" t="s">
        <v>976</v>
      </c>
      <c r="T343" s="1" t="s">
        <v>979</v>
      </c>
      <c r="U343" s="1">
        <v>50</v>
      </c>
      <c r="V343" s="1" t="s">
        <v>2039</v>
      </c>
      <c r="W343" s="1" t="s">
        <v>2040</v>
      </c>
      <c r="X343" s="1">
        <v>0</v>
      </c>
      <c r="Y343" s="1">
        <v>228</v>
      </c>
      <c r="Z343" s="1">
        <v>228</v>
      </c>
      <c r="AA343" s="1" t="s">
        <v>976</v>
      </c>
      <c r="AB343" s="1">
        <v>-55</v>
      </c>
      <c r="AC343" s="1">
        <v>25</v>
      </c>
    </row>
    <row r="344" spans="1:29" x14ac:dyDescent="0.25">
      <c r="A344" s="1" t="s">
        <v>2041</v>
      </c>
      <c r="B344" s="1" t="s">
        <v>976</v>
      </c>
      <c r="C344" s="1" t="s">
        <v>2042</v>
      </c>
      <c r="D344" s="1" t="s">
        <v>1037</v>
      </c>
      <c r="E344" s="1">
        <v>2</v>
      </c>
      <c r="F344" s="1" t="str">
        <f>[1]Sani!F511</f>
        <v>Download</v>
      </c>
      <c r="G344" s="1" t="s">
        <v>1038</v>
      </c>
      <c r="H344" s="1" t="s">
        <v>1039</v>
      </c>
      <c r="I344" s="1" t="s">
        <v>2038</v>
      </c>
      <c r="J344" s="1" t="s">
        <v>1684</v>
      </c>
      <c r="K344" s="2" t="s">
        <v>160</v>
      </c>
      <c r="L344" s="2" t="s">
        <v>44</v>
      </c>
      <c r="M344" s="2" t="s">
        <v>30</v>
      </c>
      <c r="N344" s="2" t="s">
        <v>31</v>
      </c>
      <c r="O344" s="2" t="s">
        <v>14</v>
      </c>
      <c r="P344" s="1">
        <v>-22.832521</v>
      </c>
      <c r="Q344" s="1">
        <v>116.10963700000001</v>
      </c>
      <c r="R344" s="1" t="s">
        <v>976</v>
      </c>
      <c r="S344" s="1" t="s">
        <v>976</v>
      </c>
      <c r="T344" s="1" t="s">
        <v>979</v>
      </c>
      <c r="U344" s="1">
        <v>50</v>
      </c>
      <c r="V344" s="1" t="s">
        <v>2039</v>
      </c>
      <c r="W344" s="1" t="s">
        <v>2040</v>
      </c>
      <c r="X344" s="1">
        <v>84.1</v>
      </c>
      <c r="Y344" s="1">
        <v>305.8</v>
      </c>
      <c r="Z344" s="1">
        <v>305.8</v>
      </c>
      <c r="AA344" s="1" t="s">
        <v>976</v>
      </c>
      <c r="AB344" s="1">
        <v>-55</v>
      </c>
      <c r="AC344" s="1">
        <v>35</v>
      </c>
    </row>
    <row r="345" spans="1:29" x14ac:dyDescent="0.25">
      <c r="A345" s="1" t="s">
        <v>2043</v>
      </c>
      <c r="B345" s="1" t="s">
        <v>2044</v>
      </c>
      <c r="C345" s="1" t="s">
        <v>161</v>
      </c>
      <c r="D345" s="1" t="s">
        <v>1037</v>
      </c>
      <c r="E345" s="1">
        <v>2</v>
      </c>
      <c r="F345" s="1" t="str">
        <f>[1]Sani!F1231</f>
        <v>Download</v>
      </c>
      <c r="G345" s="1" t="s">
        <v>1846</v>
      </c>
      <c r="H345" s="1" t="s">
        <v>1932</v>
      </c>
      <c r="I345" s="1" t="s">
        <v>2045</v>
      </c>
      <c r="J345" s="1" t="s">
        <v>1841</v>
      </c>
      <c r="K345" s="2" t="s">
        <v>161</v>
      </c>
      <c r="L345" s="3"/>
      <c r="M345" s="2" t="s">
        <v>30</v>
      </c>
      <c r="N345" s="2" t="s">
        <v>31</v>
      </c>
      <c r="O345" s="2" t="s">
        <v>14</v>
      </c>
      <c r="P345" s="1">
        <v>-29.61083</v>
      </c>
      <c r="Q345" s="1">
        <v>115.11863199999999</v>
      </c>
      <c r="R345" s="1" t="s">
        <v>976</v>
      </c>
      <c r="S345" s="1" t="s">
        <v>976</v>
      </c>
      <c r="T345" s="1" t="s">
        <v>979</v>
      </c>
      <c r="U345" s="1">
        <v>50</v>
      </c>
      <c r="V345" s="1" t="s">
        <v>2046</v>
      </c>
      <c r="W345" s="1" t="s">
        <v>1935</v>
      </c>
      <c r="X345" s="1">
        <v>3255.3</v>
      </c>
      <c r="Y345" s="1">
        <v>3334.5</v>
      </c>
      <c r="Z345" s="1">
        <v>3334.5</v>
      </c>
      <c r="AA345" s="1">
        <v>47</v>
      </c>
      <c r="AB345" s="1" t="s">
        <v>976</v>
      </c>
      <c r="AC345" s="1" t="s">
        <v>976</v>
      </c>
    </row>
    <row r="346" spans="1:29" x14ac:dyDescent="0.25">
      <c r="A346" s="1" t="s">
        <v>2047</v>
      </c>
      <c r="B346" s="1" t="s">
        <v>976</v>
      </c>
      <c r="C346" s="1" t="s">
        <v>2048</v>
      </c>
      <c r="D346" s="1" t="s">
        <v>1037</v>
      </c>
      <c r="E346" s="1">
        <v>2</v>
      </c>
      <c r="F346" s="1" t="str">
        <f>[1]Sani!F627</f>
        <v>Download</v>
      </c>
      <c r="G346" s="1" t="s">
        <v>1839</v>
      </c>
      <c r="H346" s="1" t="s">
        <v>1839</v>
      </c>
      <c r="I346" s="1" t="s">
        <v>2045</v>
      </c>
      <c r="J346" s="1" t="s">
        <v>1814</v>
      </c>
      <c r="K346" s="2" t="s">
        <v>162</v>
      </c>
      <c r="L346" s="3"/>
      <c r="M346" s="2" t="s">
        <v>30</v>
      </c>
      <c r="N346" s="2" t="s">
        <v>31</v>
      </c>
      <c r="O346" s="2" t="s">
        <v>14</v>
      </c>
      <c r="P346" s="1">
        <v>-29.613253</v>
      </c>
      <c r="Q346" s="1">
        <v>115.120678</v>
      </c>
      <c r="R346" s="1">
        <v>318028.2</v>
      </c>
      <c r="S346" s="1">
        <v>6722593.04</v>
      </c>
      <c r="T346" s="1" t="s">
        <v>979</v>
      </c>
      <c r="U346" s="1">
        <v>50</v>
      </c>
      <c r="V346" s="1" t="s">
        <v>2046</v>
      </c>
      <c r="W346" s="1" t="s">
        <v>1935</v>
      </c>
      <c r="X346" s="1">
        <v>2780</v>
      </c>
      <c r="Y346" s="1">
        <v>3050.1</v>
      </c>
      <c r="Z346" s="1">
        <v>3050.1</v>
      </c>
      <c r="AA346" s="1" t="s">
        <v>976</v>
      </c>
      <c r="AB346" s="1" t="s">
        <v>976</v>
      </c>
      <c r="AC346" s="1" t="s">
        <v>976</v>
      </c>
    </row>
    <row r="347" spans="1:29" x14ac:dyDescent="0.25">
      <c r="A347" s="1" t="s">
        <v>2049</v>
      </c>
      <c r="B347" s="1" t="s">
        <v>2050</v>
      </c>
      <c r="C347" s="1" t="s">
        <v>2048</v>
      </c>
      <c r="D347" s="1" t="s">
        <v>1037</v>
      </c>
      <c r="E347" s="1">
        <v>2</v>
      </c>
      <c r="F347" s="1" t="str">
        <f>[1]Sani!F1197</f>
        <v>Download</v>
      </c>
      <c r="G347" s="1" t="s">
        <v>1846</v>
      </c>
      <c r="H347" s="1" t="s">
        <v>1839</v>
      </c>
      <c r="I347" s="1" t="s">
        <v>2045</v>
      </c>
      <c r="J347" s="1" t="s">
        <v>1814</v>
      </c>
      <c r="K347" s="2" t="s">
        <v>162</v>
      </c>
      <c r="L347" s="3"/>
      <c r="M347" s="2" t="s">
        <v>30</v>
      </c>
      <c r="N347" s="2" t="s">
        <v>31</v>
      </c>
      <c r="O347" s="2" t="s">
        <v>14</v>
      </c>
      <c r="P347" s="1">
        <v>-29.613253</v>
      </c>
      <c r="Q347" s="1">
        <v>115.120678</v>
      </c>
      <c r="R347" s="1">
        <v>318028.2</v>
      </c>
      <c r="S347" s="1">
        <v>6722593.04</v>
      </c>
      <c r="T347" s="1" t="s">
        <v>979</v>
      </c>
      <c r="U347" s="1">
        <v>50</v>
      </c>
      <c r="V347" s="1" t="s">
        <v>2046</v>
      </c>
      <c r="W347" s="1" t="s">
        <v>1935</v>
      </c>
      <c r="X347" s="1">
        <v>2670</v>
      </c>
      <c r="Y347" s="1">
        <v>3340</v>
      </c>
      <c r="Z347" s="1">
        <v>3340</v>
      </c>
      <c r="AA347" s="1" t="s">
        <v>976</v>
      </c>
      <c r="AB347" s="1" t="s">
        <v>976</v>
      </c>
      <c r="AC347" s="1" t="s">
        <v>976</v>
      </c>
    </row>
    <row r="348" spans="1:29" x14ac:dyDescent="0.25">
      <c r="A348" s="1" t="s">
        <v>2051</v>
      </c>
      <c r="B348" s="1" t="s">
        <v>976</v>
      </c>
      <c r="C348" s="1" t="s">
        <v>2052</v>
      </c>
      <c r="D348" s="1" t="s">
        <v>1037</v>
      </c>
      <c r="E348" s="1">
        <v>1</v>
      </c>
      <c r="F348" s="1" t="str">
        <f>[1]Sani!F1082</f>
        <v>Upon Request</v>
      </c>
      <c r="G348" s="1" t="s">
        <v>1122</v>
      </c>
      <c r="H348" s="1" t="s">
        <v>2053</v>
      </c>
      <c r="I348" s="1" t="s">
        <v>2054</v>
      </c>
      <c r="J348" s="1" t="s">
        <v>1041</v>
      </c>
      <c r="K348" s="2" t="s">
        <v>163</v>
      </c>
      <c r="L348" s="3"/>
      <c r="M348" s="2" t="s">
        <v>30</v>
      </c>
      <c r="N348" s="2" t="s">
        <v>31</v>
      </c>
      <c r="O348" s="2" t="s">
        <v>14</v>
      </c>
      <c r="P348" s="1">
        <v>-27.137499999999999</v>
      </c>
      <c r="Q348" s="1">
        <v>118.5151</v>
      </c>
      <c r="R348" s="1">
        <v>650152</v>
      </c>
      <c r="S348" s="1">
        <v>6997430</v>
      </c>
      <c r="T348" s="1" t="s">
        <v>979</v>
      </c>
      <c r="U348" s="1">
        <v>50</v>
      </c>
      <c r="V348" s="1" t="s">
        <v>1116</v>
      </c>
      <c r="W348" s="1" t="s">
        <v>1117</v>
      </c>
      <c r="X348" s="1">
        <v>0</v>
      </c>
      <c r="Y348" s="1">
        <v>556</v>
      </c>
      <c r="Z348" s="1">
        <v>556</v>
      </c>
      <c r="AA348" s="1" t="s">
        <v>976</v>
      </c>
      <c r="AB348" s="1">
        <v>-60</v>
      </c>
      <c r="AC348" s="1">
        <v>184</v>
      </c>
    </row>
    <row r="349" spans="1:29" x14ac:dyDescent="0.25">
      <c r="A349" s="1" t="s">
        <v>2055</v>
      </c>
      <c r="B349" s="1" t="s">
        <v>976</v>
      </c>
      <c r="C349" s="1" t="s">
        <v>164</v>
      </c>
      <c r="D349" s="1" t="s">
        <v>1037</v>
      </c>
      <c r="E349" s="1">
        <v>0</v>
      </c>
      <c r="F349" s="1" t="str">
        <f>[1]Sani!F1918</f>
        <v>Upon Request</v>
      </c>
      <c r="G349" s="1" t="s">
        <v>1839</v>
      </c>
      <c r="H349" s="1" t="s">
        <v>1932</v>
      </c>
      <c r="I349" s="1" t="s">
        <v>2056</v>
      </c>
      <c r="J349" s="1" t="s">
        <v>2057</v>
      </c>
      <c r="K349" s="4" t="s">
        <v>164</v>
      </c>
      <c r="L349" s="5"/>
      <c r="M349" s="5"/>
      <c r="N349" s="5"/>
      <c r="O349" s="5"/>
      <c r="P349" s="1">
        <v>-19.495272999999997</v>
      </c>
      <c r="Q349" s="1">
        <v>116.14605599999999</v>
      </c>
      <c r="R349" s="1" t="s">
        <v>976</v>
      </c>
      <c r="S349" s="1" t="s">
        <v>976</v>
      </c>
      <c r="T349" s="1" t="s">
        <v>979</v>
      </c>
      <c r="U349" s="1">
        <v>50</v>
      </c>
      <c r="V349" s="1" t="s">
        <v>285</v>
      </c>
      <c r="W349" s="1" t="s">
        <v>2005</v>
      </c>
      <c r="X349" s="1">
        <v>3128</v>
      </c>
      <c r="Y349" s="1">
        <v>3237.6</v>
      </c>
      <c r="Z349" s="1">
        <v>3237.6</v>
      </c>
      <c r="AA349" s="1" t="s">
        <v>976</v>
      </c>
      <c r="AB349" s="1">
        <v>-90</v>
      </c>
      <c r="AC349" s="1">
        <v>0</v>
      </c>
    </row>
    <row r="350" spans="1:29" x14ac:dyDescent="0.25">
      <c r="A350" s="1" t="s">
        <v>2058</v>
      </c>
      <c r="B350" s="1" t="s">
        <v>2059</v>
      </c>
      <c r="C350" s="1" t="s">
        <v>165</v>
      </c>
      <c r="D350" s="1" t="s">
        <v>1037</v>
      </c>
      <c r="E350" s="1">
        <v>1</v>
      </c>
      <c r="F350" s="1" t="str">
        <f>[1]Sani!F1842</f>
        <v>Download</v>
      </c>
      <c r="G350" s="1" t="s">
        <v>1846</v>
      </c>
      <c r="H350" s="1" t="s">
        <v>2060</v>
      </c>
      <c r="I350" s="1" t="s">
        <v>2061</v>
      </c>
      <c r="J350" s="1" t="s">
        <v>2062</v>
      </c>
      <c r="K350" s="2" t="s">
        <v>165</v>
      </c>
      <c r="L350" s="3"/>
      <c r="M350" s="2" t="s">
        <v>30</v>
      </c>
      <c r="N350" s="2" t="s">
        <v>31</v>
      </c>
      <c r="O350" s="2" t="s">
        <v>14</v>
      </c>
      <c r="P350" s="1">
        <v>-19.401516000000001</v>
      </c>
      <c r="Q350" s="1">
        <v>126.605099</v>
      </c>
      <c r="R350" s="1" t="s">
        <v>976</v>
      </c>
      <c r="S350" s="1" t="s">
        <v>976</v>
      </c>
      <c r="T350" s="1" t="s">
        <v>979</v>
      </c>
      <c r="U350" s="1">
        <v>52</v>
      </c>
      <c r="V350" s="1" t="s">
        <v>2063</v>
      </c>
      <c r="W350" s="1" t="s">
        <v>2064</v>
      </c>
      <c r="X350" s="1">
        <v>400</v>
      </c>
      <c r="Y350" s="1">
        <v>593</v>
      </c>
      <c r="Z350" s="1">
        <v>593</v>
      </c>
      <c r="AA350" s="1">
        <v>289.39999999999998</v>
      </c>
      <c r="AB350" s="1">
        <v>-90</v>
      </c>
      <c r="AC350" s="1">
        <v>0</v>
      </c>
    </row>
    <row r="351" spans="1:29" x14ac:dyDescent="0.25">
      <c r="A351" s="1" t="s">
        <v>2065</v>
      </c>
      <c r="B351" s="1" t="s">
        <v>976</v>
      </c>
      <c r="C351" s="1" t="s">
        <v>166</v>
      </c>
      <c r="D351" s="1" t="s">
        <v>1037</v>
      </c>
      <c r="E351" s="1">
        <v>1</v>
      </c>
      <c r="F351" s="1" t="str">
        <f>[1]Sani!F1912</f>
        <v>Download</v>
      </c>
      <c r="G351" s="1" t="s">
        <v>1839</v>
      </c>
      <c r="H351" s="1" t="s">
        <v>2066</v>
      </c>
      <c r="I351" s="1" t="s">
        <v>2067</v>
      </c>
      <c r="J351" s="1" t="s">
        <v>2068</v>
      </c>
      <c r="K351" s="2" t="s">
        <v>166</v>
      </c>
      <c r="L351" s="3"/>
      <c r="M351" s="2" t="s">
        <v>30</v>
      </c>
      <c r="N351" s="2" t="s">
        <v>31</v>
      </c>
      <c r="O351" s="2" t="s">
        <v>14</v>
      </c>
      <c r="P351" s="1">
        <v>-20.292411999999999</v>
      </c>
      <c r="Q351" s="1">
        <v>115.460486</v>
      </c>
      <c r="R351" s="1" t="s">
        <v>976</v>
      </c>
      <c r="S351" s="1" t="s">
        <v>976</v>
      </c>
      <c r="T351" s="1" t="s">
        <v>979</v>
      </c>
      <c r="U351" s="1">
        <v>50</v>
      </c>
      <c r="V351" s="1" t="s">
        <v>2069</v>
      </c>
      <c r="W351" s="1" t="s">
        <v>2070</v>
      </c>
      <c r="X351" s="1">
        <v>2875.5</v>
      </c>
      <c r="Y351" s="1">
        <v>2952.2</v>
      </c>
      <c r="Z351" s="1">
        <v>2952.2</v>
      </c>
      <c r="AA351" s="1" t="s">
        <v>976</v>
      </c>
      <c r="AB351" s="1">
        <v>-90</v>
      </c>
      <c r="AC351" s="1">
        <v>0</v>
      </c>
    </row>
    <row r="352" spans="1:29" x14ac:dyDescent="0.25">
      <c r="A352" s="1" t="s">
        <v>2071</v>
      </c>
      <c r="B352" s="1" t="s">
        <v>976</v>
      </c>
      <c r="C352" s="1" t="s">
        <v>2072</v>
      </c>
      <c r="D352" s="1" t="s">
        <v>1037</v>
      </c>
      <c r="E352" s="1">
        <v>2</v>
      </c>
      <c r="F352" s="1" t="str">
        <f>[1]Sani!F92</f>
        <v>Download</v>
      </c>
      <c r="G352" s="1" t="s">
        <v>1038</v>
      </c>
      <c r="H352" s="1" t="s">
        <v>1039</v>
      </c>
      <c r="I352" s="1" t="s">
        <v>2073</v>
      </c>
      <c r="J352" s="1" t="s">
        <v>1684</v>
      </c>
      <c r="K352" s="2" t="s">
        <v>167</v>
      </c>
      <c r="L352" s="3"/>
      <c r="M352" s="2" t="s">
        <v>30</v>
      </c>
      <c r="N352" s="2" t="s">
        <v>31</v>
      </c>
      <c r="O352" s="2" t="s">
        <v>14</v>
      </c>
      <c r="P352" s="1">
        <v>-22.85090645</v>
      </c>
      <c r="Q352" s="1">
        <v>116.7547713</v>
      </c>
      <c r="R352" s="1">
        <v>474703</v>
      </c>
      <c r="S352" s="1">
        <v>7472809</v>
      </c>
      <c r="T352" s="1" t="s">
        <v>979</v>
      </c>
      <c r="U352" s="1">
        <v>50</v>
      </c>
      <c r="V352" s="1" t="s">
        <v>2074</v>
      </c>
      <c r="W352" s="1" t="s">
        <v>2040</v>
      </c>
      <c r="X352" s="1">
        <v>305.39999999999998</v>
      </c>
      <c r="Y352" s="1">
        <v>859</v>
      </c>
      <c r="Z352" s="1">
        <v>859</v>
      </c>
      <c r="AA352" s="1" t="s">
        <v>976</v>
      </c>
      <c r="AB352" s="1" t="s">
        <v>976</v>
      </c>
      <c r="AC352" s="1" t="s">
        <v>976</v>
      </c>
    </row>
    <row r="353" spans="1:29" x14ac:dyDescent="0.25">
      <c r="A353" s="1" t="s">
        <v>2075</v>
      </c>
      <c r="B353" s="1" t="s">
        <v>976</v>
      </c>
      <c r="C353" s="1" t="s">
        <v>2076</v>
      </c>
      <c r="D353" s="1" t="s">
        <v>1193</v>
      </c>
      <c r="E353" s="1">
        <v>0</v>
      </c>
      <c r="F353" s="1" t="str">
        <f>[1]Sani!F1869</f>
        <v>Upon Request</v>
      </c>
      <c r="G353" s="1" t="s">
        <v>1122</v>
      </c>
      <c r="H353" s="1" t="s">
        <v>1039</v>
      </c>
      <c r="I353" s="1" t="s">
        <v>2077</v>
      </c>
      <c r="J353" s="1" t="s">
        <v>1195</v>
      </c>
      <c r="K353" s="4" t="s">
        <v>168</v>
      </c>
      <c r="L353" s="5"/>
      <c r="M353" s="5"/>
      <c r="N353" s="5"/>
      <c r="O353" s="5"/>
      <c r="P353" s="1">
        <v>-30.374571840000002</v>
      </c>
      <c r="Q353" s="1">
        <v>121.2573759</v>
      </c>
      <c r="R353" s="1">
        <v>332550</v>
      </c>
      <c r="S353" s="1">
        <v>6638420</v>
      </c>
      <c r="T353" s="1" t="s">
        <v>979</v>
      </c>
      <c r="U353" s="1">
        <v>51</v>
      </c>
      <c r="V353" s="1" t="s">
        <v>2078</v>
      </c>
      <c r="W353" s="1" t="s">
        <v>1197</v>
      </c>
      <c r="X353" s="1">
        <v>0</v>
      </c>
      <c r="Y353" s="1">
        <v>864</v>
      </c>
      <c r="Z353" s="1">
        <v>864</v>
      </c>
      <c r="AA353" s="1" t="s">
        <v>976</v>
      </c>
      <c r="AB353" s="1">
        <v>-50</v>
      </c>
      <c r="AC353" s="1">
        <v>240</v>
      </c>
    </row>
    <row r="354" spans="1:29" x14ac:dyDescent="0.25">
      <c r="A354" s="1" t="s">
        <v>2079</v>
      </c>
      <c r="B354" s="1" t="s">
        <v>976</v>
      </c>
      <c r="C354" s="1" t="s">
        <v>2080</v>
      </c>
      <c r="D354" s="1" t="s">
        <v>1193</v>
      </c>
      <c r="E354" s="1">
        <v>1</v>
      </c>
      <c r="F354" s="1" t="str">
        <f>[1]Sani!F834</f>
        <v>Download</v>
      </c>
      <c r="G354" s="1" t="s">
        <v>1038</v>
      </c>
      <c r="H354" s="1" t="s">
        <v>2081</v>
      </c>
      <c r="I354" s="1" t="s">
        <v>2082</v>
      </c>
      <c r="J354" s="1" t="s">
        <v>1195</v>
      </c>
      <c r="K354" s="2" t="s">
        <v>169</v>
      </c>
      <c r="L354" s="3"/>
      <c r="M354" s="2" t="s">
        <v>30</v>
      </c>
      <c r="N354" s="2" t="s">
        <v>31</v>
      </c>
      <c r="O354" s="2" t="s">
        <v>14</v>
      </c>
      <c r="P354" s="1">
        <v>-31.119557</v>
      </c>
      <c r="Q354" s="1">
        <v>121.825777</v>
      </c>
      <c r="R354" s="1">
        <v>388038</v>
      </c>
      <c r="S354" s="1">
        <v>6556950</v>
      </c>
      <c r="T354" s="1" t="s">
        <v>979</v>
      </c>
      <c r="U354" s="1">
        <v>51</v>
      </c>
      <c r="V354" s="1" t="s">
        <v>1403</v>
      </c>
      <c r="W354" s="1" t="s">
        <v>1349</v>
      </c>
      <c r="X354" s="1">
        <v>86.7</v>
      </c>
      <c r="Y354" s="1">
        <v>876.7</v>
      </c>
      <c r="Z354" s="1">
        <v>876.7</v>
      </c>
      <c r="AA354" s="1">
        <v>313.39999999999998</v>
      </c>
      <c r="AB354" s="1">
        <v>-60</v>
      </c>
      <c r="AC354" s="1">
        <v>225</v>
      </c>
    </row>
    <row r="355" spans="1:29" x14ac:dyDescent="0.25">
      <c r="A355" s="1" t="s">
        <v>2083</v>
      </c>
      <c r="B355" s="1" t="s">
        <v>976</v>
      </c>
      <c r="C355" s="1" t="s">
        <v>2084</v>
      </c>
      <c r="D355" s="1" t="s">
        <v>1193</v>
      </c>
      <c r="E355" s="1">
        <v>1</v>
      </c>
      <c r="F355" s="1" t="str">
        <f>[1]Sani!F833</f>
        <v>Download</v>
      </c>
      <c r="G355" s="1" t="s">
        <v>1122</v>
      </c>
      <c r="H355" s="1" t="s">
        <v>2081</v>
      </c>
      <c r="I355" s="1" t="s">
        <v>2082</v>
      </c>
      <c r="J355" s="1" t="s">
        <v>1195</v>
      </c>
      <c r="K355" s="2" t="s">
        <v>170</v>
      </c>
      <c r="L355" s="3"/>
      <c r="M355" s="2" t="s">
        <v>30</v>
      </c>
      <c r="N355" s="2" t="s">
        <v>31</v>
      </c>
      <c r="O355" s="2" t="s">
        <v>14</v>
      </c>
      <c r="P355" s="1">
        <v>-31.122264999999999</v>
      </c>
      <c r="Q355" s="1">
        <v>121.799421</v>
      </c>
      <c r="R355" s="1">
        <v>385528</v>
      </c>
      <c r="S355" s="1">
        <v>6556228</v>
      </c>
      <c r="T355" s="1" t="s">
        <v>979</v>
      </c>
      <c r="U355" s="1">
        <v>51</v>
      </c>
      <c r="V355" s="1" t="s">
        <v>1403</v>
      </c>
      <c r="W355" s="1" t="s">
        <v>1349</v>
      </c>
      <c r="X355" s="1">
        <v>89.8</v>
      </c>
      <c r="Y355" s="1">
        <v>942.9</v>
      </c>
      <c r="Z355" s="1">
        <v>942.9</v>
      </c>
      <c r="AA355" s="1">
        <v>318.05</v>
      </c>
      <c r="AB355" s="1">
        <v>-60</v>
      </c>
      <c r="AC355" s="1">
        <v>45</v>
      </c>
    </row>
    <row r="356" spans="1:29" x14ac:dyDescent="0.25">
      <c r="A356" s="1" t="s">
        <v>2085</v>
      </c>
      <c r="B356" s="1" t="s">
        <v>976</v>
      </c>
      <c r="C356" s="1" t="s">
        <v>2086</v>
      </c>
      <c r="D356" s="1" t="s">
        <v>1193</v>
      </c>
      <c r="E356" s="1">
        <v>1</v>
      </c>
      <c r="F356" s="1" t="str">
        <f>[1]Sani!F836</f>
        <v>Download</v>
      </c>
      <c r="G356" s="1" t="s">
        <v>1038</v>
      </c>
      <c r="H356" s="1" t="s">
        <v>2081</v>
      </c>
      <c r="I356" s="1" t="s">
        <v>2082</v>
      </c>
      <c r="J356" s="1" t="s">
        <v>1195</v>
      </c>
      <c r="K356" s="2" t="s">
        <v>169</v>
      </c>
      <c r="L356" s="3"/>
      <c r="M356" s="2" t="s">
        <v>30</v>
      </c>
      <c r="N356" s="2" t="s">
        <v>31</v>
      </c>
      <c r="O356" s="2" t="s">
        <v>14</v>
      </c>
      <c r="P356" s="1">
        <v>-31.107748000000001</v>
      </c>
      <c r="Q356" s="1">
        <v>121.821854</v>
      </c>
      <c r="R356" s="1">
        <v>387650</v>
      </c>
      <c r="S356" s="1">
        <v>6557860</v>
      </c>
      <c r="T356" s="1" t="s">
        <v>979</v>
      </c>
      <c r="U356" s="1">
        <v>51</v>
      </c>
      <c r="V356" s="1" t="s">
        <v>1403</v>
      </c>
      <c r="W356" s="1" t="s">
        <v>1349</v>
      </c>
      <c r="X356" s="1">
        <v>119.9</v>
      </c>
      <c r="Y356" s="1">
        <v>295</v>
      </c>
      <c r="Z356" s="1">
        <v>295</v>
      </c>
      <c r="AA356" s="1">
        <v>310.74</v>
      </c>
      <c r="AB356" s="1">
        <v>-70</v>
      </c>
      <c r="AC356" s="1">
        <v>225</v>
      </c>
    </row>
    <row r="357" spans="1:29" x14ac:dyDescent="0.25">
      <c r="A357" s="1" t="s">
        <v>2087</v>
      </c>
      <c r="B357" s="1" t="s">
        <v>976</v>
      </c>
      <c r="C357" s="1" t="s">
        <v>2088</v>
      </c>
      <c r="D357" s="1" t="s">
        <v>1193</v>
      </c>
      <c r="E357" s="1">
        <v>1</v>
      </c>
      <c r="F357" s="1" t="str">
        <f>[1]Sani!F835</f>
        <v>Download</v>
      </c>
      <c r="G357" s="1" t="s">
        <v>1038</v>
      </c>
      <c r="H357" s="1" t="s">
        <v>2081</v>
      </c>
      <c r="I357" s="1" t="s">
        <v>2082</v>
      </c>
      <c r="J357" s="1" t="s">
        <v>1195</v>
      </c>
      <c r="K357" s="2" t="s">
        <v>169</v>
      </c>
      <c r="L357" s="3"/>
      <c r="M357" s="2" t="s">
        <v>30</v>
      </c>
      <c r="N357" s="2" t="s">
        <v>31</v>
      </c>
      <c r="O357" s="2" t="s">
        <v>14</v>
      </c>
      <c r="P357" s="1">
        <v>-31.111014999999998</v>
      </c>
      <c r="Q357" s="1">
        <v>121.824016</v>
      </c>
      <c r="R357" s="1">
        <v>387860</v>
      </c>
      <c r="S357" s="1">
        <v>6557500</v>
      </c>
      <c r="T357" s="1" t="s">
        <v>979</v>
      </c>
      <c r="U357" s="1">
        <v>51</v>
      </c>
      <c r="V357" s="1" t="s">
        <v>1403</v>
      </c>
      <c r="W357" s="1" t="s">
        <v>1349</v>
      </c>
      <c r="X357" s="1">
        <v>90</v>
      </c>
      <c r="Y357" s="1">
        <v>458.4</v>
      </c>
      <c r="Z357" s="1">
        <v>458.4</v>
      </c>
      <c r="AA357" s="1">
        <v>305.10000000000002</v>
      </c>
      <c r="AB357" s="1">
        <v>-70</v>
      </c>
      <c r="AC357" s="1">
        <v>225</v>
      </c>
    </row>
    <row r="358" spans="1:29" x14ac:dyDescent="0.25">
      <c r="A358" s="1" t="s">
        <v>2089</v>
      </c>
      <c r="B358" s="1" t="s">
        <v>976</v>
      </c>
      <c r="C358" s="1" t="s">
        <v>171</v>
      </c>
      <c r="D358" s="1" t="s">
        <v>1037</v>
      </c>
      <c r="E358" s="1">
        <v>1</v>
      </c>
      <c r="F358" s="1" t="str">
        <f>[1]Sani!F1837</f>
        <v>Download</v>
      </c>
      <c r="G358" s="1" t="s">
        <v>1839</v>
      </c>
      <c r="H358" s="1" t="s">
        <v>1839</v>
      </c>
      <c r="I358" s="1" t="s">
        <v>2090</v>
      </c>
      <c r="J358" s="1" t="s">
        <v>1841</v>
      </c>
      <c r="K358" s="2" t="s">
        <v>171</v>
      </c>
      <c r="L358" s="3"/>
      <c r="M358" s="2" t="s">
        <v>30</v>
      </c>
      <c r="N358" s="2" t="s">
        <v>31</v>
      </c>
      <c r="O358" s="2" t="s">
        <v>14</v>
      </c>
      <c r="P358" s="1">
        <v>-31.340721000000002</v>
      </c>
      <c r="Q358" s="1">
        <v>115.66869500000001</v>
      </c>
      <c r="R358" s="1" t="s">
        <v>976</v>
      </c>
      <c r="S358" s="1" t="s">
        <v>976</v>
      </c>
      <c r="T358" s="1" t="s">
        <v>979</v>
      </c>
      <c r="U358" s="1">
        <v>50</v>
      </c>
      <c r="V358" s="1" t="s">
        <v>2091</v>
      </c>
      <c r="W358" s="1" t="s">
        <v>1032</v>
      </c>
      <c r="X358" s="1">
        <v>1036.32</v>
      </c>
      <c r="Y358" s="1">
        <v>1546.25</v>
      </c>
      <c r="Z358" s="1">
        <v>1546.25</v>
      </c>
      <c r="AA358" s="1">
        <v>36.57</v>
      </c>
      <c r="AB358" s="1">
        <v>-90</v>
      </c>
      <c r="AC358" s="1">
        <v>0</v>
      </c>
    </row>
    <row r="359" spans="1:29" x14ac:dyDescent="0.25">
      <c r="A359" s="1" t="s">
        <v>2092</v>
      </c>
      <c r="B359" s="1" t="s">
        <v>976</v>
      </c>
      <c r="C359" s="1" t="s">
        <v>2093</v>
      </c>
      <c r="D359" s="1" t="s">
        <v>1193</v>
      </c>
      <c r="E359" s="1">
        <v>1</v>
      </c>
      <c r="F359" s="1" t="str">
        <f>[1]Sani!F1305</f>
        <v>Download</v>
      </c>
      <c r="G359" s="1" t="s">
        <v>1038</v>
      </c>
      <c r="H359" s="1" t="s">
        <v>2094</v>
      </c>
      <c r="I359" s="1" t="s">
        <v>2095</v>
      </c>
      <c r="J359" s="1" t="s">
        <v>1195</v>
      </c>
      <c r="K359" s="2" t="s">
        <v>172</v>
      </c>
      <c r="L359" s="3"/>
      <c r="M359" s="2" t="s">
        <v>30</v>
      </c>
      <c r="N359" s="2" t="s">
        <v>31</v>
      </c>
      <c r="O359" s="2" t="s">
        <v>14</v>
      </c>
      <c r="P359" s="1">
        <v>-31.234127000000001</v>
      </c>
      <c r="Q359" s="1">
        <v>121.497151</v>
      </c>
      <c r="R359" s="1">
        <v>356873</v>
      </c>
      <c r="S359" s="1">
        <v>6543477</v>
      </c>
      <c r="T359" s="1" t="s">
        <v>979</v>
      </c>
      <c r="U359" s="1">
        <v>51</v>
      </c>
      <c r="V359" s="1" t="s">
        <v>2096</v>
      </c>
      <c r="W359" s="1" t="s">
        <v>2097</v>
      </c>
      <c r="X359" s="1">
        <v>0</v>
      </c>
      <c r="Y359" s="1">
        <v>22.2</v>
      </c>
      <c r="Z359" s="1">
        <v>22.2</v>
      </c>
      <c r="AA359" s="1" t="s">
        <v>976</v>
      </c>
      <c r="AB359" s="1">
        <v>-60</v>
      </c>
      <c r="AC359" s="1">
        <v>270</v>
      </c>
    </row>
    <row r="360" spans="1:29" x14ac:dyDescent="0.25">
      <c r="A360" s="1" t="s">
        <v>2098</v>
      </c>
      <c r="B360" s="1" t="s">
        <v>976</v>
      </c>
      <c r="C360" s="1" t="s">
        <v>2099</v>
      </c>
      <c r="D360" s="1" t="s">
        <v>1193</v>
      </c>
      <c r="E360" s="1">
        <v>1</v>
      </c>
      <c r="F360" s="1" t="str">
        <f>[1]Sani!F1307</f>
        <v>Download</v>
      </c>
      <c r="G360" s="1" t="s">
        <v>1038</v>
      </c>
      <c r="H360" s="1" t="s">
        <v>2094</v>
      </c>
      <c r="I360" s="1" t="s">
        <v>2095</v>
      </c>
      <c r="J360" s="1" t="s">
        <v>1195</v>
      </c>
      <c r="K360" s="2" t="s">
        <v>172</v>
      </c>
      <c r="L360" s="3"/>
      <c r="M360" s="2" t="s">
        <v>30</v>
      </c>
      <c r="N360" s="2" t="s">
        <v>31</v>
      </c>
      <c r="O360" s="2" t="s">
        <v>14</v>
      </c>
      <c r="P360" s="1">
        <v>-31.222348</v>
      </c>
      <c r="Q360" s="1">
        <v>121.49510100000001</v>
      </c>
      <c r="R360" s="1">
        <v>356660</v>
      </c>
      <c r="S360" s="1">
        <v>6544780</v>
      </c>
      <c r="T360" s="1" t="s">
        <v>979</v>
      </c>
      <c r="U360" s="1">
        <v>51</v>
      </c>
      <c r="V360" s="1" t="s">
        <v>2096</v>
      </c>
      <c r="W360" s="1" t="s">
        <v>2097</v>
      </c>
      <c r="X360" s="1">
        <v>0</v>
      </c>
      <c r="Y360" s="1">
        <v>73.3</v>
      </c>
      <c r="Z360" s="1">
        <v>73.3</v>
      </c>
      <c r="AA360" s="1" t="s">
        <v>976</v>
      </c>
      <c r="AB360" s="1">
        <v>-60</v>
      </c>
      <c r="AC360" s="1">
        <v>270</v>
      </c>
    </row>
    <row r="361" spans="1:29" x14ac:dyDescent="0.25">
      <c r="A361" s="1" t="s">
        <v>2100</v>
      </c>
      <c r="B361" s="1" t="s">
        <v>976</v>
      </c>
      <c r="C361" s="1" t="s">
        <v>2101</v>
      </c>
      <c r="D361" s="1" t="s">
        <v>1193</v>
      </c>
      <c r="E361" s="1">
        <v>1</v>
      </c>
      <c r="F361" s="1" t="str">
        <f>[1]Sani!F1306</f>
        <v>Download</v>
      </c>
      <c r="G361" s="1" t="s">
        <v>1038</v>
      </c>
      <c r="H361" s="1" t="s">
        <v>2094</v>
      </c>
      <c r="I361" s="1" t="s">
        <v>2095</v>
      </c>
      <c r="J361" s="1" t="s">
        <v>1195</v>
      </c>
      <c r="K361" s="2" t="s">
        <v>172</v>
      </c>
      <c r="L361" s="3"/>
      <c r="M361" s="2" t="s">
        <v>30</v>
      </c>
      <c r="N361" s="2" t="s">
        <v>31</v>
      </c>
      <c r="O361" s="2" t="s">
        <v>14</v>
      </c>
      <c r="P361" s="1">
        <v>-31.222242000000001</v>
      </c>
      <c r="Q361" s="1">
        <v>121.496111</v>
      </c>
      <c r="R361" s="1">
        <v>356756</v>
      </c>
      <c r="S361" s="1">
        <v>6544793</v>
      </c>
      <c r="T361" s="1" t="s">
        <v>979</v>
      </c>
      <c r="U361" s="1">
        <v>51</v>
      </c>
      <c r="V361" s="1" t="s">
        <v>2096</v>
      </c>
      <c r="W361" s="1" t="s">
        <v>2097</v>
      </c>
      <c r="X361" s="1">
        <v>0</v>
      </c>
      <c r="Y361" s="1">
        <v>37.299999999999997</v>
      </c>
      <c r="Z361" s="1">
        <v>37.299999999999997</v>
      </c>
      <c r="AA361" s="1" t="s">
        <v>976</v>
      </c>
      <c r="AB361" s="1">
        <v>-60</v>
      </c>
      <c r="AC361" s="1">
        <v>270</v>
      </c>
    </row>
    <row r="362" spans="1:29" x14ac:dyDescent="0.25">
      <c r="A362" s="1" t="s">
        <v>2102</v>
      </c>
      <c r="B362" s="1" t="s">
        <v>976</v>
      </c>
      <c r="C362" s="1" t="s">
        <v>2103</v>
      </c>
      <c r="D362" s="1" t="s">
        <v>1037</v>
      </c>
      <c r="E362" s="1">
        <v>1</v>
      </c>
      <c r="F362" s="1" t="str">
        <f>[1]Sani!F605</f>
        <v>Download</v>
      </c>
      <c r="G362" s="1" t="s">
        <v>1122</v>
      </c>
      <c r="H362" s="1" t="s">
        <v>1166</v>
      </c>
      <c r="I362" s="1" t="s">
        <v>2104</v>
      </c>
      <c r="J362" s="1" t="s">
        <v>1188</v>
      </c>
      <c r="K362" s="2" t="s">
        <v>173</v>
      </c>
      <c r="L362" s="3"/>
      <c r="M362" s="2" t="s">
        <v>30</v>
      </c>
      <c r="N362" s="2" t="s">
        <v>31</v>
      </c>
      <c r="O362" s="2" t="s">
        <v>14</v>
      </c>
      <c r="P362" s="1">
        <v>-20.052600000000002</v>
      </c>
      <c r="Q362" s="1">
        <v>120.590354</v>
      </c>
      <c r="R362" s="1" t="s">
        <v>976</v>
      </c>
      <c r="S362" s="1" t="s">
        <v>976</v>
      </c>
      <c r="T362" s="1" t="s">
        <v>979</v>
      </c>
      <c r="U362" s="1">
        <v>51</v>
      </c>
      <c r="V362" s="1" t="s">
        <v>2105</v>
      </c>
      <c r="W362" s="1" t="s">
        <v>2106</v>
      </c>
      <c r="X362" s="1">
        <v>0</v>
      </c>
      <c r="Y362" s="1">
        <v>77.5</v>
      </c>
      <c r="Z362" s="1">
        <v>77.5</v>
      </c>
      <c r="AA362" s="1" t="s">
        <v>976</v>
      </c>
      <c r="AB362" s="1">
        <v>-90</v>
      </c>
      <c r="AC362" s="1" t="s">
        <v>976</v>
      </c>
    </row>
    <row r="363" spans="1:29" x14ac:dyDescent="0.25">
      <c r="A363" s="1" t="s">
        <v>2107</v>
      </c>
      <c r="B363" s="1" t="s">
        <v>976</v>
      </c>
      <c r="C363" s="1" t="s">
        <v>174</v>
      </c>
      <c r="D363" s="1" t="s">
        <v>1037</v>
      </c>
      <c r="E363" s="1">
        <v>2</v>
      </c>
      <c r="F363" s="1" t="str">
        <f>[1]Sani!F90</f>
        <v>Download</v>
      </c>
      <c r="G363" s="1" t="s">
        <v>1839</v>
      </c>
      <c r="H363" s="1" t="s">
        <v>1849</v>
      </c>
      <c r="I363" s="1" t="s">
        <v>2108</v>
      </c>
      <c r="J363" s="1" t="s">
        <v>1893</v>
      </c>
      <c r="K363" s="2" t="s">
        <v>174</v>
      </c>
      <c r="L363" s="3"/>
      <c r="M363" s="2" t="s">
        <v>30</v>
      </c>
      <c r="N363" s="2" t="s">
        <v>31</v>
      </c>
      <c r="O363" s="2" t="s">
        <v>14</v>
      </c>
      <c r="P363" s="1">
        <v>-19.175922</v>
      </c>
      <c r="Q363" s="1">
        <v>125.01778100000001</v>
      </c>
      <c r="R363" s="1" t="s">
        <v>976</v>
      </c>
      <c r="S363" s="1" t="s">
        <v>976</v>
      </c>
      <c r="T363" s="1" t="s">
        <v>979</v>
      </c>
      <c r="U363" s="1">
        <v>51</v>
      </c>
      <c r="V363" s="1" t="s">
        <v>2109</v>
      </c>
      <c r="W363" s="1" t="s">
        <v>1890</v>
      </c>
      <c r="X363" s="1">
        <v>481.9</v>
      </c>
      <c r="Y363" s="1">
        <v>1071.2</v>
      </c>
      <c r="Z363" s="1">
        <v>1071.2</v>
      </c>
      <c r="AA363" s="1">
        <v>218.54</v>
      </c>
      <c r="AB363" s="1" t="s">
        <v>976</v>
      </c>
      <c r="AC363" s="1" t="s">
        <v>976</v>
      </c>
    </row>
    <row r="364" spans="1:29" x14ac:dyDescent="0.25">
      <c r="A364" s="1" t="s">
        <v>2110</v>
      </c>
      <c r="B364" s="1" t="s">
        <v>2110</v>
      </c>
      <c r="C364" s="1" t="s">
        <v>175</v>
      </c>
      <c r="D364" s="1" t="s">
        <v>1037</v>
      </c>
      <c r="E364" s="1">
        <v>2</v>
      </c>
      <c r="F364" s="1" t="str">
        <f>[1]Sani!F1248</f>
        <v>Download</v>
      </c>
      <c r="G364" s="1" t="s">
        <v>1839</v>
      </c>
      <c r="H364" s="1" t="s">
        <v>1849</v>
      </c>
      <c r="I364" s="1" t="s">
        <v>2111</v>
      </c>
      <c r="J364" s="1" t="s">
        <v>2112</v>
      </c>
      <c r="K364" s="2" t="s">
        <v>175</v>
      </c>
      <c r="L364" s="2" t="s">
        <v>44</v>
      </c>
      <c r="M364" s="2" t="s">
        <v>30</v>
      </c>
      <c r="N364" s="2" t="s">
        <v>31</v>
      </c>
      <c r="O364" s="2" t="s">
        <v>14</v>
      </c>
      <c r="P364" s="1">
        <v>-21.478166999999999</v>
      </c>
      <c r="Q364" s="1">
        <v>121.782432</v>
      </c>
      <c r="R364" s="1" t="s">
        <v>976</v>
      </c>
      <c r="S364" s="1" t="s">
        <v>976</v>
      </c>
      <c r="T364" s="1" t="s">
        <v>979</v>
      </c>
      <c r="U364" s="1">
        <v>51</v>
      </c>
      <c r="V364" s="1" t="s">
        <v>2113</v>
      </c>
      <c r="W364" s="1" t="s">
        <v>1321</v>
      </c>
      <c r="X364" s="1">
        <v>580</v>
      </c>
      <c r="Y364" s="1">
        <v>2680.15</v>
      </c>
      <c r="Z364" s="1">
        <v>2680.15</v>
      </c>
      <c r="AA364" s="1">
        <v>258</v>
      </c>
      <c r="AB364" s="1" t="s">
        <v>976</v>
      </c>
      <c r="AC364" s="1" t="s">
        <v>976</v>
      </c>
    </row>
    <row r="365" spans="1:29" x14ac:dyDescent="0.25">
      <c r="A365" s="1" t="s">
        <v>2114</v>
      </c>
      <c r="B365" s="1" t="s">
        <v>2115</v>
      </c>
      <c r="C365" s="1" t="s">
        <v>175</v>
      </c>
      <c r="D365" s="1" t="s">
        <v>1037</v>
      </c>
      <c r="E365" s="1">
        <v>2</v>
      </c>
      <c r="F365" s="1" t="str">
        <f>[1]Sani!F1146</f>
        <v>Download</v>
      </c>
      <c r="G365" s="1" t="s">
        <v>1846</v>
      </c>
      <c r="H365" s="1" t="s">
        <v>1849</v>
      </c>
      <c r="I365" s="1" t="s">
        <v>2111</v>
      </c>
      <c r="J365" s="1" t="s">
        <v>2112</v>
      </c>
      <c r="K365" s="2" t="s">
        <v>175</v>
      </c>
      <c r="L365" s="2" t="s">
        <v>44</v>
      </c>
      <c r="M365" s="2" t="s">
        <v>30</v>
      </c>
      <c r="N365" s="2" t="s">
        <v>31</v>
      </c>
      <c r="O365" s="2" t="s">
        <v>14</v>
      </c>
      <c r="P365" s="1">
        <v>-21.478166999999999</v>
      </c>
      <c r="Q365" s="1">
        <v>121.782432</v>
      </c>
      <c r="R365" s="1" t="s">
        <v>976</v>
      </c>
      <c r="S365" s="1" t="s">
        <v>976</v>
      </c>
      <c r="T365" s="1" t="s">
        <v>979</v>
      </c>
      <c r="U365" s="1">
        <v>51</v>
      </c>
      <c r="V365" s="1" t="s">
        <v>2113</v>
      </c>
      <c r="W365" s="1" t="s">
        <v>1321</v>
      </c>
      <c r="X365" s="1">
        <v>0</v>
      </c>
      <c r="Y365" s="1">
        <v>580</v>
      </c>
      <c r="Z365" s="1">
        <v>580</v>
      </c>
      <c r="AA365" s="1">
        <v>258</v>
      </c>
      <c r="AB365" s="1" t="s">
        <v>976</v>
      </c>
      <c r="AC365" s="1" t="s">
        <v>976</v>
      </c>
    </row>
    <row r="366" spans="1:29" x14ac:dyDescent="0.25">
      <c r="A366" s="1" t="s">
        <v>2116</v>
      </c>
      <c r="B366" s="1" t="s">
        <v>976</v>
      </c>
      <c r="C366" s="1" t="s">
        <v>2117</v>
      </c>
      <c r="D366" s="1" t="s">
        <v>2118</v>
      </c>
      <c r="E366" s="1">
        <v>1</v>
      </c>
      <c r="F366" s="1" t="str">
        <f>[1]Sani!F1562</f>
        <v>Download</v>
      </c>
      <c r="G366" s="1" t="s">
        <v>1038</v>
      </c>
      <c r="H366" s="1" t="s">
        <v>1849</v>
      </c>
      <c r="I366" s="1" t="s">
        <v>2119</v>
      </c>
      <c r="J366" s="1" t="s">
        <v>2120</v>
      </c>
      <c r="K366" s="2" t="s">
        <v>176</v>
      </c>
      <c r="L366" s="3"/>
      <c r="M366" s="2" t="s">
        <v>30</v>
      </c>
      <c r="N366" s="2" t="s">
        <v>31</v>
      </c>
      <c r="O366" s="2" t="s">
        <v>14</v>
      </c>
      <c r="P366" s="1">
        <v>-20.553516666666667</v>
      </c>
      <c r="Q366" s="1">
        <v>117.82596666666667</v>
      </c>
      <c r="R366" s="1" t="s">
        <v>976</v>
      </c>
      <c r="S366" s="1" t="s">
        <v>976</v>
      </c>
      <c r="T366" s="1" t="s">
        <v>2121</v>
      </c>
      <c r="U366" s="1">
        <v>50</v>
      </c>
      <c r="V366" s="1" t="s">
        <v>2122</v>
      </c>
      <c r="W366" s="1" t="s">
        <v>1763</v>
      </c>
      <c r="X366" s="1">
        <v>0</v>
      </c>
      <c r="Y366" s="1">
        <v>3</v>
      </c>
      <c r="Z366" s="1">
        <v>3</v>
      </c>
      <c r="AA366" s="1" t="s">
        <v>976</v>
      </c>
      <c r="AB366" s="1">
        <v>-90</v>
      </c>
      <c r="AC366" s="1">
        <v>0</v>
      </c>
    </row>
    <row r="367" spans="1:29" x14ac:dyDescent="0.25">
      <c r="A367" s="1" t="s">
        <v>2123</v>
      </c>
      <c r="B367" s="1" t="s">
        <v>976</v>
      </c>
      <c r="C367" s="1" t="s">
        <v>2124</v>
      </c>
      <c r="D367" s="1" t="s">
        <v>2118</v>
      </c>
      <c r="E367" s="1">
        <v>1</v>
      </c>
      <c r="F367" s="1" t="str">
        <f>[1]Sani!F1563</f>
        <v>Download</v>
      </c>
      <c r="G367" s="1" t="s">
        <v>1038</v>
      </c>
      <c r="H367" s="1" t="s">
        <v>1849</v>
      </c>
      <c r="I367" s="1" t="s">
        <v>2119</v>
      </c>
      <c r="J367" s="1" t="s">
        <v>2120</v>
      </c>
      <c r="K367" s="2" t="s">
        <v>176</v>
      </c>
      <c r="L367" s="3"/>
      <c r="M367" s="2" t="s">
        <v>30</v>
      </c>
      <c r="N367" s="2" t="s">
        <v>31</v>
      </c>
      <c r="O367" s="2" t="s">
        <v>14</v>
      </c>
      <c r="P367" s="1">
        <v>-20.367883333333332</v>
      </c>
      <c r="Q367" s="1">
        <v>117.88973333333334</v>
      </c>
      <c r="R367" s="1" t="s">
        <v>976</v>
      </c>
      <c r="S367" s="1" t="s">
        <v>976</v>
      </c>
      <c r="T367" s="1" t="s">
        <v>2121</v>
      </c>
      <c r="U367" s="1">
        <v>50</v>
      </c>
      <c r="V367" s="1" t="s">
        <v>2122</v>
      </c>
      <c r="W367" s="1" t="s">
        <v>1763</v>
      </c>
      <c r="X367" s="1">
        <v>0</v>
      </c>
      <c r="Y367" s="1">
        <v>3</v>
      </c>
      <c r="Z367" s="1">
        <v>3</v>
      </c>
      <c r="AA367" s="1" t="s">
        <v>976</v>
      </c>
      <c r="AB367" s="1">
        <v>-90</v>
      </c>
      <c r="AC367" s="1">
        <v>0</v>
      </c>
    </row>
    <row r="368" spans="1:29" x14ac:dyDescent="0.25">
      <c r="A368" s="1" t="s">
        <v>2125</v>
      </c>
      <c r="B368" s="1" t="s">
        <v>976</v>
      </c>
      <c r="C368" s="1" t="s">
        <v>2126</v>
      </c>
      <c r="D368" s="1" t="s">
        <v>2118</v>
      </c>
      <c r="E368" s="1">
        <v>1</v>
      </c>
      <c r="F368" s="1" t="str">
        <f>[1]Sani!F1564</f>
        <v>Download</v>
      </c>
      <c r="G368" s="1" t="s">
        <v>1038</v>
      </c>
      <c r="H368" s="1" t="s">
        <v>1849</v>
      </c>
      <c r="I368" s="1" t="s">
        <v>2119</v>
      </c>
      <c r="J368" s="1" t="s">
        <v>2120</v>
      </c>
      <c r="K368" s="2" t="s">
        <v>176</v>
      </c>
      <c r="L368" s="3"/>
      <c r="M368" s="2" t="s">
        <v>30</v>
      </c>
      <c r="N368" s="2" t="s">
        <v>31</v>
      </c>
      <c r="O368" s="2" t="s">
        <v>14</v>
      </c>
      <c r="P368" s="1">
        <v>-20.368366666666667</v>
      </c>
      <c r="Q368" s="1">
        <v>117.69513333333333</v>
      </c>
      <c r="R368" s="1" t="s">
        <v>976</v>
      </c>
      <c r="S368" s="1" t="s">
        <v>976</v>
      </c>
      <c r="T368" s="1" t="s">
        <v>2121</v>
      </c>
      <c r="U368" s="1">
        <v>50</v>
      </c>
      <c r="V368" s="1" t="s">
        <v>2122</v>
      </c>
      <c r="W368" s="1" t="s">
        <v>1763</v>
      </c>
      <c r="X368" s="1">
        <v>0</v>
      </c>
      <c r="Y368" s="1">
        <v>3</v>
      </c>
      <c r="Z368" s="1">
        <v>3</v>
      </c>
      <c r="AA368" s="1" t="s">
        <v>976</v>
      </c>
      <c r="AB368" s="1">
        <v>-90</v>
      </c>
      <c r="AC368" s="1">
        <v>0</v>
      </c>
    </row>
    <row r="369" spans="1:29" x14ac:dyDescent="0.25">
      <c r="A369" s="1" t="s">
        <v>2127</v>
      </c>
      <c r="B369" s="1" t="s">
        <v>976</v>
      </c>
      <c r="C369" s="1" t="s">
        <v>2128</v>
      </c>
      <c r="D369" s="1" t="s">
        <v>2118</v>
      </c>
      <c r="E369" s="1">
        <v>1</v>
      </c>
      <c r="F369" s="1" t="str">
        <f>[1]Sani!F1565</f>
        <v>Download</v>
      </c>
      <c r="G369" s="1" t="s">
        <v>1038</v>
      </c>
      <c r="H369" s="1" t="s">
        <v>1849</v>
      </c>
      <c r="I369" s="1" t="s">
        <v>2119</v>
      </c>
      <c r="J369" s="1" t="s">
        <v>2120</v>
      </c>
      <c r="K369" s="2" t="s">
        <v>176</v>
      </c>
      <c r="L369" s="3"/>
      <c r="M369" s="2" t="s">
        <v>30</v>
      </c>
      <c r="N369" s="2" t="s">
        <v>31</v>
      </c>
      <c r="O369" s="2" t="s">
        <v>14</v>
      </c>
      <c r="P369" s="1">
        <v>-20.341883333333332</v>
      </c>
      <c r="Q369" s="1">
        <v>117.68680000000001</v>
      </c>
      <c r="R369" s="1" t="s">
        <v>976</v>
      </c>
      <c r="S369" s="1" t="s">
        <v>976</v>
      </c>
      <c r="T369" s="1" t="s">
        <v>2121</v>
      </c>
      <c r="U369" s="1">
        <v>50</v>
      </c>
      <c r="V369" s="1" t="s">
        <v>2122</v>
      </c>
      <c r="W369" s="1" t="s">
        <v>1763</v>
      </c>
      <c r="X369" s="1">
        <v>0</v>
      </c>
      <c r="Y369" s="1">
        <v>3</v>
      </c>
      <c r="Z369" s="1">
        <v>3</v>
      </c>
      <c r="AA369" s="1" t="s">
        <v>976</v>
      </c>
      <c r="AB369" s="1">
        <v>-90</v>
      </c>
      <c r="AC369" s="1">
        <v>0</v>
      </c>
    </row>
    <row r="370" spans="1:29" x14ac:dyDescent="0.25">
      <c r="A370" s="1" t="s">
        <v>2129</v>
      </c>
      <c r="B370" s="1" t="s">
        <v>976</v>
      </c>
      <c r="C370" s="1" t="s">
        <v>2130</v>
      </c>
      <c r="D370" s="1" t="s">
        <v>2118</v>
      </c>
      <c r="E370" s="1">
        <v>1</v>
      </c>
      <c r="F370" s="1" t="str">
        <f>[1]Sani!F1566</f>
        <v>Download</v>
      </c>
      <c r="G370" s="1" t="s">
        <v>1038</v>
      </c>
      <c r="H370" s="1" t="s">
        <v>1849</v>
      </c>
      <c r="I370" s="1" t="s">
        <v>2119</v>
      </c>
      <c r="J370" s="1" t="s">
        <v>2120</v>
      </c>
      <c r="K370" s="2" t="s">
        <v>176</v>
      </c>
      <c r="L370" s="3"/>
      <c r="M370" s="2" t="s">
        <v>30</v>
      </c>
      <c r="N370" s="2" t="s">
        <v>31</v>
      </c>
      <c r="O370" s="2" t="s">
        <v>14</v>
      </c>
      <c r="P370" s="1">
        <v>-20.413399999999999</v>
      </c>
      <c r="Q370" s="1">
        <v>117.62986666666667</v>
      </c>
      <c r="R370" s="1" t="s">
        <v>976</v>
      </c>
      <c r="S370" s="1" t="s">
        <v>976</v>
      </c>
      <c r="T370" s="1" t="s">
        <v>2121</v>
      </c>
      <c r="U370" s="1">
        <v>50</v>
      </c>
      <c r="V370" s="1" t="s">
        <v>2122</v>
      </c>
      <c r="W370" s="1" t="s">
        <v>1763</v>
      </c>
      <c r="X370" s="1">
        <v>0</v>
      </c>
      <c r="Y370" s="1">
        <v>3</v>
      </c>
      <c r="Z370" s="1">
        <v>3</v>
      </c>
      <c r="AA370" s="1" t="s">
        <v>976</v>
      </c>
      <c r="AB370" s="1">
        <v>-90</v>
      </c>
      <c r="AC370" s="1">
        <v>0</v>
      </c>
    </row>
    <row r="371" spans="1:29" x14ac:dyDescent="0.25">
      <c r="A371" s="1" t="s">
        <v>2131</v>
      </c>
      <c r="B371" s="1" t="s">
        <v>976</v>
      </c>
      <c r="C371" s="1" t="s">
        <v>2132</v>
      </c>
      <c r="D371" s="1" t="s">
        <v>1193</v>
      </c>
      <c r="E371" s="1">
        <v>2</v>
      </c>
      <c r="F371" s="1" t="str">
        <f>[1]Sani!F951</f>
        <v>Download</v>
      </c>
      <c r="G371" s="1" t="s">
        <v>1122</v>
      </c>
      <c r="H371" s="1" t="s">
        <v>1039</v>
      </c>
      <c r="I371" s="1" t="s">
        <v>2133</v>
      </c>
      <c r="J371" s="1" t="s">
        <v>1195</v>
      </c>
      <c r="K371" s="2" t="s">
        <v>177</v>
      </c>
      <c r="L371" s="3"/>
      <c r="M371" s="2" t="s">
        <v>30</v>
      </c>
      <c r="N371" s="2" t="s">
        <v>31</v>
      </c>
      <c r="O371" s="2" t="s">
        <v>14</v>
      </c>
      <c r="P371" s="1">
        <v>-30.715946689999999</v>
      </c>
      <c r="Q371" s="1">
        <v>122.5680926</v>
      </c>
      <c r="R371" s="1">
        <v>458645.58600000001</v>
      </c>
      <c r="S371" s="1">
        <v>6601798</v>
      </c>
      <c r="T371" s="1" t="s">
        <v>979</v>
      </c>
      <c r="U371" s="1">
        <v>51</v>
      </c>
      <c r="V371" s="1" t="s">
        <v>2134</v>
      </c>
      <c r="W371" s="1" t="s">
        <v>1226</v>
      </c>
      <c r="X371" s="1">
        <v>8.5</v>
      </c>
      <c r="Y371" s="1">
        <v>140.9</v>
      </c>
      <c r="Z371" s="1">
        <v>140.9</v>
      </c>
      <c r="AA371" s="1">
        <v>313.58</v>
      </c>
      <c r="AB371" s="1">
        <v>-60.79</v>
      </c>
      <c r="AC371" s="1">
        <v>268.88</v>
      </c>
    </row>
    <row r="372" spans="1:29" x14ac:dyDescent="0.25">
      <c r="A372" s="1" t="s">
        <v>2135</v>
      </c>
      <c r="B372" s="1" t="s">
        <v>2136</v>
      </c>
      <c r="C372" s="1" t="s">
        <v>2137</v>
      </c>
      <c r="D372" s="1" t="s">
        <v>1037</v>
      </c>
      <c r="E372" s="1">
        <v>1</v>
      </c>
      <c r="F372" s="1" t="str">
        <f>[1]Sani!F1060</f>
        <v>Download</v>
      </c>
      <c r="G372" s="1" t="s">
        <v>1122</v>
      </c>
      <c r="H372" s="1" t="s">
        <v>1039</v>
      </c>
      <c r="I372" s="1" t="s">
        <v>2138</v>
      </c>
      <c r="J372" s="1" t="s">
        <v>1195</v>
      </c>
      <c r="K372" s="2" t="s">
        <v>178</v>
      </c>
      <c r="L372" s="3"/>
      <c r="M372" s="3"/>
      <c r="N372" s="3"/>
      <c r="O372" s="3"/>
      <c r="P372" s="1">
        <v>-28.455817280000002</v>
      </c>
      <c r="Q372" s="1">
        <v>120.89318230000001</v>
      </c>
      <c r="R372" s="1">
        <v>293705</v>
      </c>
      <c r="S372" s="1">
        <v>6850495</v>
      </c>
      <c r="T372" s="1" t="s">
        <v>979</v>
      </c>
      <c r="U372" s="1">
        <v>51</v>
      </c>
      <c r="V372" s="1" t="s">
        <v>1300</v>
      </c>
      <c r="W372" s="1" t="s">
        <v>1250</v>
      </c>
      <c r="X372" s="1">
        <v>0</v>
      </c>
      <c r="Y372" s="1">
        <v>803.6</v>
      </c>
      <c r="Z372" s="1">
        <v>803.6</v>
      </c>
      <c r="AA372" s="1" t="s">
        <v>976</v>
      </c>
      <c r="AB372" s="1">
        <v>-75</v>
      </c>
      <c r="AC372" s="1">
        <v>130</v>
      </c>
    </row>
    <row r="373" spans="1:29" x14ac:dyDescent="0.25">
      <c r="A373" s="1" t="s">
        <v>2139</v>
      </c>
      <c r="B373" s="1" t="s">
        <v>976</v>
      </c>
      <c r="C373" s="1" t="s">
        <v>2140</v>
      </c>
      <c r="D373" s="1" t="s">
        <v>1193</v>
      </c>
      <c r="E373" s="1">
        <v>2</v>
      </c>
      <c r="F373" s="1" t="str">
        <f>[1]Sani!F953</f>
        <v>Download</v>
      </c>
      <c r="G373" s="1" t="s">
        <v>1122</v>
      </c>
      <c r="H373" s="1" t="s">
        <v>1039</v>
      </c>
      <c r="I373" s="1" t="s">
        <v>2133</v>
      </c>
      <c r="J373" s="1" t="s">
        <v>1195</v>
      </c>
      <c r="K373" s="2" t="s">
        <v>177</v>
      </c>
      <c r="L373" s="3"/>
      <c r="M373" s="2" t="s">
        <v>30</v>
      </c>
      <c r="N373" s="2" t="s">
        <v>31</v>
      </c>
      <c r="O373" s="2" t="s">
        <v>14</v>
      </c>
      <c r="P373" s="1">
        <v>-30.712345590000002</v>
      </c>
      <c r="Q373" s="1">
        <v>122.56787679999999</v>
      </c>
      <c r="R373" s="1">
        <v>458623.39500000002</v>
      </c>
      <c r="S373" s="1">
        <v>6602197</v>
      </c>
      <c r="T373" s="1" t="s">
        <v>979</v>
      </c>
      <c r="U373" s="1">
        <v>51</v>
      </c>
      <c r="V373" s="1" t="s">
        <v>2134</v>
      </c>
      <c r="W373" s="1" t="s">
        <v>1226</v>
      </c>
      <c r="X373" s="1">
        <v>6</v>
      </c>
      <c r="Y373" s="1">
        <v>153.30000000000001</v>
      </c>
      <c r="Z373" s="1">
        <v>153.30000000000001</v>
      </c>
      <c r="AA373" s="1">
        <v>313.88</v>
      </c>
      <c r="AB373" s="1">
        <v>-60.95</v>
      </c>
      <c r="AC373" s="1">
        <v>268.48</v>
      </c>
    </row>
    <row r="374" spans="1:29" x14ac:dyDescent="0.25">
      <c r="A374" s="1" t="s">
        <v>2141</v>
      </c>
      <c r="B374" s="1" t="s">
        <v>2142</v>
      </c>
      <c r="C374" s="1" t="s">
        <v>2143</v>
      </c>
      <c r="D374" s="1" t="s">
        <v>1037</v>
      </c>
      <c r="E374" s="1">
        <v>1</v>
      </c>
      <c r="F374" s="1" t="str">
        <f>[1]Sani!F1061</f>
        <v>Download</v>
      </c>
      <c r="G374" s="1" t="s">
        <v>1122</v>
      </c>
      <c r="H374" s="1" t="s">
        <v>1039</v>
      </c>
      <c r="I374" s="1" t="s">
        <v>2138</v>
      </c>
      <c r="J374" s="1" t="s">
        <v>1195</v>
      </c>
      <c r="K374" s="2" t="s">
        <v>178</v>
      </c>
      <c r="L374" s="3"/>
      <c r="M374" s="3"/>
      <c r="N374" s="3"/>
      <c r="O374" s="3"/>
      <c r="P374" s="1">
        <v>-28.454168660000001</v>
      </c>
      <c r="Q374" s="1">
        <v>120.890152</v>
      </c>
      <c r="R374" s="1">
        <v>293405</v>
      </c>
      <c r="S374" s="1">
        <v>6850672.5</v>
      </c>
      <c r="T374" s="1" t="s">
        <v>979</v>
      </c>
      <c r="U374" s="1">
        <v>51</v>
      </c>
      <c r="V374" s="1" t="s">
        <v>1300</v>
      </c>
      <c r="W374" s="1" t="s">
        <v>1250</v>
      </c>
      <c r="X374" s="1">
        <v>0</v>
      </c>
      <c r="Y374" s="1">
        <v>802.1</v>
      </c>
      <c r="Z374" s="1">
        <v>802.1</v>
      </c>
      <c r="AA374" s="1" t="s">
        <v>976</v>
      </c>
      <c r="AB374" s="1">
        <v>-75</v>
      </c>
      <c r="AC374" s="1">
        <v>95</v>
      </c>
    </row>
    <row r="375" spans="1:29" x14ac:dyDescent="0.25">
      <c r="A375" s="1" t="s">
        <v>2144</v>
      </c>
      <c r="B375" s="1" t="s">
        <v>976</v>
      </c>
      <c r="C375" s="1" t="s">
        <v>2145</v>
      </c>
      <c r="D375" s="1" t="s">
        <v>1193</v>
      </c>
      <c r="E375" s="1">
        <v>2</v>
      </c>
      <c r="F375" s="1" t="str">
        <f>[1]Sani!F954</f>
        <v>Download</v>
      </c>
      <c r="G375" s="1" t="s">
        <v>1122</v>
      </c>
      <c r="H375" s="1" t="s">
        <v>1039</v>
      </c>
      <c r="I375" s="1" t="s">
        <v>2133</v>
      </c>
      <c r="J375" s="1" t="s">
        <v>1195</v>
      </c>
      <c r="K375" s="2" t="s">
        <v>177</v>
      </c>
      <c r="L375" s="3"/>
      <c r="M375" s="2" t="s">
        <v>30</v>
      </c>
      <c r="N375" s="2" t="s">
        <v>31</v>
      </c>
      <c r="O375" s="2" t="s">
        <v>14</v>
      </c>
      <c r="P375" s="1">
        <v>-30.73938901</v>
      </c>
      <c r="Q375" s="1">
        <v>122.5816573</v>
      </c>
      <c r="R375" s="1">
        <v>459954.11599999998</v>
      </c>
      <c r="S375" s="1">
        <v>6599205</v>
      </c>
      <c r="T375" s="1" t="s">
        <v>979</v>
      </c>
      <c r="U375" s="1">
        <v>51</v>
      </c>
      <c r="V375" s="1" t="s">
        <v>2134</v>
      </c>
      <c r="W375" s="1" t="s">
        <v>1226</v>
      </c>
      <c r="X375" s="1">
        <v>12</v>
      </c>
      <c r="Y375" s="1">
        <v>144.30000000000001</v>
      </c>
      <c r="Z375" s="1">
        <v>144.30000000000001</v>
      </c>
      <c r="AA375" s="1">
        <v>314.88</v>
      </c>
      <c r="AB375" s="1">
        <v>-61.25</v>
      </c>
      <c r="AC375" s="1">
        <v>268.08</v>
      </c>
    </row>
    <row r="376" spans="1:29" x14ac:dyDescent="0.25">
      <c r="A376" s="1" t="s">
        <v>2146</v>
      </c>
      <c r="B376" s="1" t="s">
        <v>976</v>
      </c>
      <c r="C376" s="1" t="s">
        <v>2147</v>
      </c>
      <c r="D376" s="1" t="s">
        <v>1193</v>
      </c>
      <c r="E376" s="1">
        <v>2</v>
      </c>
      <c r="F376" s="1" t="str">
        <f>[1]Sani!F955</f>
        <v>Download</v>
      </c>
      <c r="G376" s="1" t="s">
        <v>1122</v>
      </c>
      <c r="H376" s="1" t="s">
        <v>1039</v>
      </c>
      <c r="I376" s="1" t="s">
        <v>2133</v>
      </c>
      <c r="J376" s="1" t="s">
        <v>1195</v>
      </c>
      <c r="K376" s="2" t="s">
        <v>177</v>
      </c>
      <c r="L376" s="3"/>
      <c r="M376" s="2" t="s">
        <v>30</v>
      </c>
      <c r="N376" s="2" t="s">
        <v>31</v>
      </c>
      <c r="O376" s="2" t="s">
        <v>14</v>
      </c>
      <c r="P376" s="1">
        <v>-30.726748109999999</v>
      </c>
      <c r="Q376" s="1">
        <v>122.56818440000001</v>
      </c>
      <c r="R376" s="1">
        <v>458659</v>
      </c>
      <c r="S376" s="1">
        <v>6600601</v>
      </c>
      <c r="T376" s="1" t="s">
        <v>979</v>
      </c>
      <c r="U376" s="1">
        <v>51</v>
      </c>
      <c r="V376" s="1" t="s">
        <v>2134</v>
      </c>
      <c r="W376" s="1" t="s">
        <v>1226</v>
      </c>
      <c r="X376" s="1">
        <v>5</v>
      </c>
      <c r="Y376" s="1">
        <v>99.05</v>
      </c>
      <c r="Z376" s="1">
        <v>99.05</v>
      </c>
      <c r="AA376" s="1">
        <v>313.31</v>
      </c>
      <c r="AB376" s="1">
        <v>-61.19</v>
      </c>
      <c r="AC376" s="1">
        <v>266.98</v>
      </c>
    </row>
    <row r="377" spans="1:29" x14ac:dyDescent="0.25">
      <c r="A377" s="1" t="s">
        <v>2148</v>
      </c>
      <c r="B377" s="1" t="s">
        <v>976</v>
      </c>
      <c r="C377" s="1" t="s">
        <v>2149</v>
      </c>
      <c r="D377" s="1" t="s">
        <v>1193</v>
      </c>
      <c r="E377" s="1">
        <v>2</v>
      </c>
      <c r="F377" s="1" t="str">
        <f>[1]Sani!F956</f>
        <v>Download</v>
      </c>
      <c r="G377" s="1" t="s">
        <v>1122</v>
      </c>
      <c r="H377" s="1" t="s">
        <v>1039</v>
      </c>
      <c r="I377" s="1" t="s">
        <v>2133</v>
      </c>
      <c r="J377" s="1" t="s">
        <v>1195</v>
      </c>
      <c r="K377" s="2" t="s">
        <v>177</v>
      </c>
      <c r="L377" s="3"/>
      <c r="M377" s="2" t="s">
        <v>30</v>
      </c>
      <c r="N377" s="2" t="s">
        <v>31</v>
      </c>
      <c r="O377" s="2" t="s">
        <v>14</v>
      </c>
      <c r="P377" s="1">
        <v>-30.728585880000001</v>
      </c>
      <c r="Q377" s="1">
        <v>122.5699937</v>
      </c>
      <c r="R377" s="1">
        <v>458833</v>
      </c>
      <c r="S377" s="1">
        <v>6600398</v>
      </c>
      <c r="T377" s="1" t="s">
        <v>979</v>
      </c>
      <c r="U377" s="1">
        <v>51</v>
      </c>
      <c r="V377" s="1" t="s">
        <v>2134</v>
      </c>
      <c r="W377" s="1" t="s">
        <v>1226</v>
      </c>
      <c r="X377" s="1">
        <v>12</v>
      </c>
      <c r="Y377" s="1">
        <v>111</v>
      </c>
      <c r="Z377" s="1">
        <v>111</v>
      </c>
      <c r="AA377" s="1">
        <v>316.86</v>
      </c>
      <c r="AB377" s="1">
        <v>-61.23</v>
      </c>
      <c r="AC377" s="1">
        <v>269.68</v>
      </c>
    </row>
    <row r="378" spans="1:29" x14ac:dyDescent="0.25">
      <c r="A378" s="1" t="s">
        <v>2150</v>
      </c>
      <c r="B378" s="1" t="s">
        <v>976</v>
      </c>
      <c r="C378" s="1" t="s">
        <v>2151</v>
      </c>
      <c r="D378" s="1" t="s">
        <v>1193</v>
      </c>
      <c r="E378" s="1">
        <v>2</v>
      </c>
      <c r="F378" s="1" t="str">
        <f>[1]Sani!F957</f>
        <v>Download</v>
      </c>
      <c r="G378" s="1" t="s">
        <v>1122</v>
      </c>
      <c r="H378" s="1" t="s">
        <v>1039</v>
      </c>
      <c r="I378" s="1" t="s">
        <v>2133</v>
      </c>
      <c r="J378" s="1" t="s">
        <v>1195</v>
      </c>
      <c r="K378" s="2" t="s">
        <v>177</v>
      </c>
      <c r="L378" s="3"/>
      <c r="M378" s="2" t="s">
        <v>30</v>
      </c>
      <c r="N378" s="2" t="s">
        <v>31</v>
      </c>
      <c r="O378" s="2" t="s">
        <v>14</v>
      </c>
      <c r="P378" s="1">
        <v>-30.716849230000001</v>
      </c>
      <c r="Q378" s="1">
        <v>122.56815020000001</v>
      </c>
      <c r="R378" s="1">
        <v>458651.478</v>
      </c>
      <c r="S378" s="1">
        <v>6601698</v>
      </c>
      <c r="T378" s="1" t="s">
        <v>979</v>
      </c>
      <c r="U378" s="1">
        <v>51</v>
      </c>
      <c r="V378" s="1" t="s">
        <v>2134</v>
      </c>
      <c r="W378" s="1" t="s">
        <v>1226</v>
      </c>
      <c r="X378" s="1">
        <v>0</v>
      </c>
      <c r="Y378" s="1">
        <v>141.44999999999999</v>
      </c>
      <c r="Z378" s="1">
        <v>141.44999999999999</v>
      </c>
      <c r="AA378" s="1">
        <v>312.95</v>
      </c>
      <c r="AB378" s="1">
        <v>-65.008700000000005</v>
      </c>
      <c r="AC378" s="1">
        <v>269.68</v>
      </c>
    </row>
    <row r="379" spans="1:29" x14ac:dyDescent="0.25">
      <c r="A379" s="1" t="s">
        <v>2152</v>
      </c>
      <c r="B379" s="1" t="s">
        <v>976</v>
      </c>
      <c r="C379" s="1" t="s">
        <v>2153</v>
      </c>
      <c r="D379" s="1" t="s">
        <v>1193</v>
      </c>
      <c r="E379" s="1">
        <v>2</v>
      </c>
      <c r="F379" s="1" t="str">
        <f>[1]Sani!F958</f>
        <v>Download</v>
      </c>
      <c r="G379" s="1" t="s">
        <v>1122</v>
      </c>
      <c r="H379" s="1" t="s">
        <v>1039</v>
      </c>
      <c r="I379" s="1" t="s">
        <v>2133</v>
      </c>
      <c r="J379" s="1" t="s">
        <v>1195</v>
      </c>
      <c r="K379" s="2" t="s">
        <v>177</v>
      </c>
      <c r="L379" s="3"/>
      <c r="M379" s="2" t="s">
        <v>30</v>
      </c>
      <c r="N379" s="2" t="s">
        <v>31</v>
      </c>
      <c r="O379" s="2" t="s">
        <v>14</v>
      </c>
      <c r="P379" s="1">
        <v>-30.719539810000001</v>
      </c>
      <c r="Q379" s="1">
        <v>122.57134979999999</v>
      </c>
      <c r="R379" s="1">
        <v>458959</v>
      </c>
      <c r="S379" s="1">
        <v>6601401</v>
      </c>
      <c r="T379" s="1" t="s">
        <v>979</v>
      </c>
      <c r="U379" s="1">
        <v>51</v>
      </c>
      <c r="V379" s="1" t="s">
        <v>2134</v>
      </c>
      <c r="W379" s="1" t="s">
        <v>1226</v>
      </c>
      <c r="X379" s="1">
        <v>0</v>
      </c>
      <c r="Y379" s="1">
        <v>387.4</v>
      </c>
      <c r="Z379" s="1">
        <v>387.4</v>
      </c>
      <c r="AA379" s="1">
        <v>311.66000000000003</v>
      </c>
      <c r="AB379" s="1">
        <v>-61.6389</v>
      </c>
      <c r="AC379" s="1">
        <v>270.77999999999997</v>
      </c>
    </row>
    <row r="380" spans="1:29" x14ac:dyDescent="0.25">
      <c r="A380" s="1" t="s">
        <v>2154</v>
      </c>
      <c r="B380" s="1" t="s">
        <v>976</v>
      </c>
      <c r="C380" s="1" t="s">
        <v>2155</v>
      </c>
      <c r="D380" s="1" t="s">
        <v>1193</v>
      </c>
      <c r="E380" s="1">
        <v>2</v>
      </c>
      <c r="F380" s="1" t="str">
        <f>[1]Sani!F959</f>
        <v>Download</v>
      </c>
      <c r="G380" s="1" t="s">
        <v>1122</v>
      </c>
      <c r="H380" s="1" t="s">
        <v>1039</v>
      </c>
      <c r="I380" s="1" t="s">
        <v>2133</v>
      </c>
      <c r="J380" s="1" t="s">
        <v>1195</v>
      </c>
      <c r="K380" s="2" t="s">
        <v>177</v>
      </c>
      <c r="L380" s="3"/>
      <c r="M380" s="2" t="s">
        <v>30</v>
      </c>
      <c r="N380" s="2" t="s">
        <v>31</v>
      </c>
      <c r="O380" s="2" t="s">
        <v>14</v>
      </c>
      <c r="P380" s="1">
        <v>-30.72222068</v>
      </c>
      <c r="Q380" s="1">
        <v>122.56889390000001</v>
      </c>
      <c r="R380" s="1">
        <v>458725</v>
      </c>
      <c r="S380" s="1">
        <v>6601103</v>
      </c>
      <c r="T380" s="1" t="s">
        <v>979</v>
      </c>
      <c r="U380" s="1">
        <v>51</v>
      </c>
      <c r="V380" s="1" t="s">
        <v>2134</v>
      </c>
      <c r="W380" s="1" t="s">
        <v>1226</v>
      </c>
      <c r="X380" s="1">
        <v>0</v>
      </c>
      <c r="Y380" s="1">
        <v>148.69999999999999</v>
      </c>
      <c r="Z380" s="1">
        <v>148.69999999999999</v>
      </c>
      <c r="AA380" s="1">
        <v>311.7</v>
      </c>
      <c r="AB380" s="1">
        <v>-62.247100000000003</v>
      </c>
      <c r="AC380" s="1">
        <v>268.68</v>
      </c>
    </row>
    <row r="381" spans="1:29" x14ac:dyDescent="0.25">
      <c r="A381" s="1" t="s">
        <v>2156</v>
      </c>
      <c r="B381" s="1" t="s">
        <v>976</v>
      </c>
      <c r="C381" s="1" t="s">
        <v>2157</v>
      </c>
      <c r="D381" s="1" t="s">
        <v>1193</v>
      </c>
      <c r="E381" s="1">
        <v>2</v>
      </c>
      <c r="F381" s="1" t="str">
        <f>[1]Sani!F960</f>
        <v>Download</v>
      </c>
      <c r="G381" s="1" t="s">
        <v>1122</v>
      </c>
      <c r="H381" s="1" t="s">
        <v>1039</v>
      </c>
      <c r="I381" s="1" t="s">
        <v>2133</v>
      </c>
      <c r="J381" s="1" t="s">
        <v>1195</v>
      </c>
      <c r="K381" s="2" t="s">
        <v>177</v>
      </c>
      <c r="L381" s="3"/>
      <c r="M381" s="2" t="s">
        <v>30</v>
      </c>
      <c r="N381" s="2" t="s">
        <v>31</v>
      </c>
      <c r="O381" s="2" t="s">
        <v>14</v>
      </c>
      <c r="P381" s="1">
        <v>-30.70509551</v>
      </c>
      <c r="Q381" s="1">
        <v>122.5666153</v>
      </c>
      <c r="R381" s="1">
        <v>458499.53</v>
      </c>
      <c r="S381" s="1">
        <v>6603000</v>
      </c>
      <c r="T381" s="1" t="s">
        <v>979</v>
      </c>
      <c r="U381" s="1">
        <v>51</v>
      </c>
      <c r="V381" s="1" t="s">
        <v>2134</v>
      </c>
      <c r="W381" s="1" t="s">
        <v>1226</v>
      </c>
      <c r="X381" s="1">
        <v>0</v>
      </c>
      <c r="Y381" s="1">
        <v>153.32</v>
      </c>
      <c r="Z381" s="1">
        <v>153.32</v>
      </c>
      <c r="AA381" s="1">
        <v>312.19</v>
      </c>
      <c r="AB381" s="1">
        <v>-70.943399999999997</v>
      </c>
      <c r="AC381" s="1">
        <v>86.88</v>
      </c>
    </row>
    <row r="382" spans="1:29" x14ac:dyDescent="0.25">
      <c r="A382" s="1" t="s">
        <v>2158</v>
      </c>
      <c r="B382" s="1" t="s">
        <v>976</v>
      </c>
      <c r="C382" s="1" t="s">
        <v>2159</v>
      </c>
      <c r="D382" s="1" t="s">
        <v>1193</v>
      </c>
      <c r="E382" s="1">
        <v>2</v>
      </c>
      <c r="F382" s="1" t="str">
        <f>[1]Sani!F963</f>
        <v>Download</v>
      </c>
      <c r="G382" s="1" t="s">
        <v>1122</v>
      </c>
      <c r="H382" s="1" t="s">
        <v>1039</v>
      </c>
      <c r="I382" s="1" t="s">
        <v>2133</v>
      </c>
      <c r="J382" s="1" t="s">
        <v>1195</v>
      </c>
      <c r="K382" s="2" t="s">
        <v>177</v>
      </c>
      <c r="L382" s="3"/>
      <c r="M382" s="2" t="s">
        <v>30</v>
      </c>
      <c r="N382" s="2" t="s">
        <v>31</v>
      </c>
      <c r="O382" s="2" t="s">
        <v>14</v>
      </c>
      <c r="P382" s="1">
        <v>-30.721343260000001</v>
      </c>
      <c r="Q382" s="1">
        <v>122.5682503</v>
      </c>
      <c r="R382" s="1">
        <v>458663</v>
      </c>
      <c r="S382" s="1">
        <v>6601200</v>
      </c>
      <c r="T382" s="1" t="s">
        <v>979</v>
      </c>
      <c r="U382" s="1">
        <v>51</v>
      </c>
      <c r="V382" s="1" t="s">
        <v>2134</v>
      </c>
      <c r="W382" s="1" t="s">
        <v>1226</v>
      </c>
      <c r="X382" s="1">
        <v>0</v>
      </c>
      <c r="Y382" s="1">
        <v>299.89999999999998</v>
      </c>
      <c r="Z382" s="1">
        <v>299.89999999999998</v>
      </c>
      <c r="AA382" s="1">
        <v>312.14</v>
      </c>
      <c r="AB382" s="1">
        <v>-57.200899999999997</v>
      </c>
      <c r="AC382" s="1">
        <v>91.48</v>
      </c>
    </row>
    <row r="383" spans="1:29" x14ac:dyDescent="0.25">
      <c r="A383" s="1" t="s">
        <v>2160</v>
      </c>
      <c r="B383" s="1" t="s">
        <v>976</v>
      </c>
      <c r="C383" s="1" t="s">
        <v>2161</v>
      </c>
      <c r="D383" s="1" t="s">
        <v>1193</v>
      </c>
      <c r="E383" s="1">
        <v>2</v>
      </c>
      <c r="F383" s="1" t="str">
        <f>[1]Sani!F964</f>
        <v>Download</v>
      </c>
      <c r="G383" s="1" t="s">
        <v>1122</v>
      </c>
      <c r="H383" s="1" t="s">
        <v>1039</v>
      </c>
      <c r="I383" s="1" t="s">
        <v>2133</v>
      </c>
      <c r="J383" s="1" t="s">
        <v>1195</v>
      </c>
      <c r="K383" s="2" t="s">
        <v>177</v>
      </c>
      <c r="L383" s="3"/>
      <c r="M383" s="2" t="s">
        <v>30</v>
      </c>
      <c r="N383" s="2" t="s">
        <v>31</v>
      </c>
      <c r="O383" s="2" t="s">
        <v>14</v>
      </c>
      <c r="P383" s="1">
        <v>-30.7186436</v>
      </c>
      <c r="Q383" s="1">
        <v>122.5704765</v>
      </c>
      <c r="R383" s="1">
        <v>458875</v>
      </c>
      <c r="S383" s="1">
        <v>6601500</v>
      </c>
      <c r="T383" s="1" t="s">
        <v>979</v>
      </c>
      <c r="U383" s="1">
        <v>51</v>
      </c>
      <c r="V383" s="1" t="s">
        <v>2134</v>
      </c>
      <c r="W383" s="1" t="s">
        <v>1226</v>
      </c>
      <c r="X383" s="1">
        <v>0</v>
      </c>
      <c r="Y383" s="1">
        <v>147.51</v>
      </c>
      <c r="Z383" s="1">
        <v>147.51</v>
      </c>
      <c r="AA383" s="1">
        <v>312.16000000000003</v>
      </c>
      <c r="AB383" s="1">
        <v>-60.093299999999999</v>
      </c>
      <c r="AC383" s="1">
        <v>89.28</v>
      </c>
    </row>
    <row r="384" spans="1:29" x14ac:dyDescent="0.25">
      <c r="A384" s="1" t="s">
        <v>2162</v>
      </c>
      <c r="B384" s="1" t="s">
        <v>976</v>
      </c>
      <c r="C384" s="1" t="s">
        <v>2163</v>
      </c>
      <c r="D384" s="1" t="s">
        <v>1193</v>
      </c>
      <c r="E384" s="1">
        <v>2</v>
      </c>
      <c r="F384" s="1" t="str">
        <f>[1]Sani!F1585</f>
        <v>Download</v>
      </c>
      <c r="G384" s="1" t="s">
        <v>1122</v>
      </c>
      <c r="H384" s="1" t="s">
        <v>1039</v>
      </c>
      <c r="I384" s="1" t="s">
        <v>2164</v>
      </c>
      <c r="J384" s="1" t="s">
        <v>1195</v>
      </c>
      <c r="K384" s="2" t="s">
        <v>179</v>
      </c>
      <c r="L384" s="3"/>
      <c r="M384" s="2" t="s">
        <v>30</v>
      </c>
      <c r="N384" s="2" t="s">
        <v>31</v>
      </c>
      <c r="O384" s="2" t="s">
        <v>14</v>
      </c>
      <c r="P384" s="1">
        <v>-30.729483590000001</v>
      </c>
      <c r="Q384" s="1">
        <v>122.5748419</v>
      </c>
      <c r="R384" s="1">
        <v>459297.53</v>
      </c>
      <c r="S384" s="1">
        <v>6600300.284</v>
      </c>
      <c r="T384" s="1" t="s">
        <v>979</v>
      </c>
      <c r="U384" s="1">
        <v>51</v>
      </c>
      <c r="V384" s="1" t="s">
        <v>2165</v>
      </c>
      <c r="W384" s="1" t="s">
        <v>1226</v>
      </c>
      <c r="X384" s="1">
        <v>0</v>
      </c>
      <c r="Y384" s="1">
        <v>1115.8900000000001</v>
      </c>
      <c r="Z384" s="1">
        <v>1115.8900000000001</v>
      </c>
      <c r="AA384" s="1">
        <v>313.15899999999999</v>
      </c>
      <c r="AB384" s="1">
        <v>-54</v>
      </c>
      <c r="AC384" s="1">
        <v>299</v>
      </c>
    </row>
    <row r="385" spans="1:29" x14ac:dyDescent="0.25">
      <c r="A385" s="1" t="s">
        <v>2166</v>
      </c>
      <c r="B385" s="1" t="s">
        <v>976</v>
      </c>
      <c r="C385" s="1" t="s">
        <v>2167</v>
      </c>
      <c r="D385" s="1" t="s">
        <v>1037</v>
      </c>
      <c r="E385" s="1">
        <v>0</v>
      </c>
      <c r="F385" s="1" t="str">
        <f>[1]Sani!F1773</f>
        <v>Upon Request</v>
      </c>
      <c r="G385" s="1" t="s">
        <v>1122</v>
      </c>
      <c r="H385" s="1" t="s">
        <v>1039</v>
      </c>
      <c r="I385" s="1" t="s">
        <v>2168</v>
      </c>
      <c r="J385" s="1" t="s">
        <v>1624</v>
      </c>
      <c r="K385" s="4" t="s">
        <v>180</v>
      </c>
      <c r="L385" s="5"/>
      <c r="M385" s="5"/>
      <c r="N385" s="5"/>
      <c r="O385" s="5"/>
      <c r="P385" s="1">
        <v>-18.446974780000001</v>
      </c>
      <c r="Q385" s="1">
        <v>121.6178159</v>
      </c>
      <c r="R385" s="1">
        <v>354040.038</v>
      </c>
      <c r="S385" s="1">
        <v>7959804.5959999999</v>
      </c>
      <c r="T385" s="1" t="s">
        <v>979</v>
      </c>
      <c r="U385" s="1">
        <v>51</v>
      </c>
      <c r="V385" s="1" t="s">
        <v>2169</v>
      </c>
      <c r="W385" s="1" t="s">
        <v>2170</v>
      </c>
      <c r="X385" s="1">
        <v>0</v>
      </c>
      <c r="Y385" s="1">
        <v>101.7</v>
      </c>
      <c r="Z385" s="1">
        <v>101.7</v>
      </c>
      <c r="AA385" s="1">
        <v>456.226</v>
      </c>
      <c r="AB385" s="1">
        <v>-58.48</v>
      </c>
      <c r="AC385" s="1">
        <v>155.09</v>
      </c>
    </row>
    <row r="386" spans="1:29" x14ac:dyDescent="0.25">
      <c r="A386" s="1" t="s">
        <v>2171</v>
      </c>
      <c r="B386" s="1" t="s">
        <v>976</v>
      </c>
      <c r="C386" s="1" t="s">
        <v>2172</v>
      </c>
      <c r="D386" s="1" t="s">
        <v>1037</v>
      </c>
      <c r="E386" s="1">
        <v>0</v>
      </c>
      <c r="F386" s="1" t="str">
        <f>[1]Sani!F1774</f>
        <v>Upon Request</v>
      </c>
      <c r="G386" s="1" t="s">
        <v>1122</v>
      </c>
      <c r="H386" s="1" t="s">
        <v>1039</v>
      </c>
      <c r="I386" s="1" t="s">
        <v>2168</v>
      </c>
      <c r="J386" s="1" t="s">
        <v>1624</v>
      </c>
      <c r="K386" s="4" t="s">
        <v>180</v>
      </c>
      <c r="L386" s="5"/>
      <c r="M386" s="5"/>
      <c r="N386" s="5"/>
      <c r="O386" s="5"/>
      <c r="P386" s="1">
        <v>-18.44724746</v>
      </c>
      <c r="Q386" s="1">
        <v>121.61789039999999</v>
      </c>
      <c r="R386" s="1">
        <v>354048.14</v>
      </c>
      <c r="S386" s="1">
        <v>7959774.4800000004</v>
      </c>
      <c r="T386" s="1" t="s">
        <v>979</v>
      </c>
      <c r="U386" s="1">
        <v>51</v>
      </c>
      <c r="V386" s="1" t="s">
        <v>2169</v>
      </c>
      <c r="W386" s="1" t="s">
        <v>2170</v>
      </c>
      <c r="X386" s="1">
        <v>4.8</v>
      </c>
      <c r="Y386" s="1">
        <v>101.5</v>
      </c>
      <c r="Z386" s="1">
        <v>101.5</v>
      </c>
      <c r="AA386" s="1">
        <v>458.53500000000003</v>
      </c>
      <c r="AB386" s="1">
        <v>-58.21</v>
      </c>
      <c r="AC386" s="1">
        <v>161.49</v>
      </c>
    </row>
    <row r="387" spans="1:29" x14ac:dyDescent="0.25">
      <c r="A387" s="1" t="s">
        <v>2173</v>
      </c>
      <c r="B387" s="1" t="s">
        <v>976</v>
      </c>
      <c r="C387" s="1" t="s">
        <v>2174</v>
      </c>
      <c r="D387" s="1" t="s">
        <v>1037</v>
      </c>
      <c r="E387" s="1">
        <v>0</v>
      </c>
      <c r="F387" s="1" t="str">
        <f>[1]Sani!F1775</f>
        <v>Upon Request</v>
      </c>
      <c r="G387" s="1" t="s">
        <v>1122</v>
      </c>
      <c r="H387" s="1" t="s">
        <v>1039</v>
      </c>
      <c r="I387" s="1" t="s">
        <v>2168</v>
      </c>
      <c r="J387" s="1" t="s">
        <v>1624</v>
      </c>
      <c r="K387" s="4" t="s">
        <v>180</v>
      </c>
      <c r="L387" s="5"/>
      <c r="M387" s="5"/>
      <c r="N387" s="5"/>
      <c r="O387" s="5"/>
      <c r="P387" s="1">
        <v>-18.446502639999999</v>
      </c>
      <c r="Q387" s="1">
        <v>121.61756029999999</v>
      </c>
      <c r="R387" s="1">
        <v>354012.64500000002</v>
      </c>
      <c r="S387" s="1">
        <v>7959856.6409999998</v>
      </c>
      <c r="T387" s="1" t="s">
        <v>979</v>
      </c>
      <c r="U387" s="1">
        <v>51</v>
      </c>
      <c r="V387" s="1" t="s">
        <v>2169</v>
      </c>
      <c r="W387" s="1" t="s">
        <v>2170</v>
      </c>
      <c r="X387" s="1">
        <v>4.8</v>
      </c>
      <c r="Y387" s="1">
        <v>101.6</v>
      </c>
      <c r="Z387" s="1">
        <v>101.6</v>
      </c>
      <c r="AA387" s="1">
        <v>454.86099999999999</v>
      </c>
      <c r="AB387" s="1">
        <v>-58.81</v>
      </c>
      <c r="AC387" s="1">
        <v>154.9</v>
      </c>
    </row>
    <row r="388" spans="1:29" x14ac:dyDescent="0.25">
      <c r="A388" s="1" t="s">
        <v>2175</v>
      </c>
      <c r="B388" s="1" t="s">
        <v>976</v>
      </c>
      <c r="C388" s="1" t="s">
        <v>2176</v>
      </c>
      <c r="D388" s="1" t="s">
        <v>1037</v>
      </c>
      <c r="E388" s="1">
        <v>0</v>
      </c>
      <c r="F388" s="1" t="str">
        <f>[1]Sani!F1776</f>
        <v>Upon Request</v>
      </c>
      <c r="G388" s="1" t="s">
        <v>1122</v>
      </c>
      <c r="H388" s="1" t="s">
        <v>1039</v>
      </c>
      <c r="I388" s="1" t="s">
        <v>2168</v>
      </c>
      <c r="J388" s="1" t="s">
        <v>1624</v>
      </c>
      <c r="K388" s="4" t="s">
        <v>180</v>
      </c>
      <c r="L388" s="5"/>
      <c r="M388" s="5"/>
      <c r="N388" s="5"/>
      <c r="O388" s="5"/>
      <c r="P388" s="1">
        <v>-18.444560769999999</v>
      </c>
      <c r="Q388" s="1">
        <v>121.6232038</v>
      </c>
      <c r="R388" s="1">
        <v>354607.06199999998</v>
      </c>
      <c r="S388" s="1">
        <v>7960076.0839999998</v>
      </c>
      <c r="T388" s="1" t="s">
        <v>979</v>
      </c>
      <c r="U388" s="1">
        <v>51</v>
      </c>
      <c r="V388" s="1" t="s">
        <v>2169</v>
      </c>
      <c r="W388" s="1" t="s">
        <v>2170</v>
      </c>
      <c r="X388" s="1">
        <v>4.5</v>
      </c>
      <c r="Y388" s="1">
        <v>101.8</v>
      </c>
      <c r="Z388" s="1">
        <v>101.8</v>
      </c>
      <c r="AA388" s="1">
        <v>457.36</v>
      </c>
      <c r="AB388" s="1">
        <v>-58.18</v>
      </c>
      <c r="AC388" s="1">
        <v>334.25</v>
      </c>
    </row>
    <row r="389" spans="1:29" x14ac:dyDescent="0.25">
      <c r="A389" s="1" t="s">
        <v>2177</v>
      </c>
      <c r="B389" s="1" t="s">
        <v>976</v>
      </c>
      <c r="C389" s="1" t="s">
        <v>2178</v>
      </c>
      <c r="D389" s="1" t="s">
        <v>1037</v>
      </c>
      <c r="E389" s="1">
        <v>0</v>
      </c>
      <c r="F389" s="1" t="str">
        <f>[1]Sani!F1777</f>
        <v>Upon Request</v>
      </c>
      <c r="G389" s="1" t="s">
        <v>1122</v>
      </c>
      <c r="H389" s="1" t="s">
        <v>1039</v>
      </c>
      <c r="I389" s="1" t="s">
        <v>2168</v>
      </c>
      <c r="J389" s="1" t="s">
        <v>1624</v>
      </c>
      <c r="K389" s="4" t="s">
        <v>180</v>
      </c>
      <c r="L389" s="5"/>
      <c r="M389" s="5"/>
      <c r="N389" s="5"/>
      <c r="O389" s="5"/>
      <c r="P389" s="1">
        <v>-18.444617439999998</v>
      </c>
      <c r="Q389" s="1">
        <v>121.62320920000001</v>
      </c>
      <c r="R389" s="1">
        <v>354607.68099999998</v>
      </c>
      <c r="S389" s="1">
        <v>7960069.8169999998</v>
      </c>
      <c r="T389" s="1" t="s">
        <v>979</v>
      </c>
      <c r="U389" s="1">
        <v>51</v>
      </c>
      <c r="V389" s="1" t="s">
        <v>2169</v>
      </c>
      <c r="W389" s="1" t="s">
        <v>2170</v>
      </c>
      <c r="X389" s="1">
        <v>3.7</v>
      </c>
      <c r="Y389" s="1">
        <v>102</v>
      </c>
      <c r="Z389" s="1">
        <v>102</v>
      </c>
      <c r="AA389" s="1">
        <v>457.87</v>
      </c>
      <c r="AB389" s="1">
        <v>-58.57</v>
      </c>
      <c r="AC389" s="1">
        <v>152.68</v>
      </c>
    </row>
    <row r="390" spans="1:29" x14ac:dyDescent="0.25">
      <c r="A390" s="1" t="s">
        <v>2179</v>
      </c>
      <c r="B390" s="1" t="s">
        <v>976</v>
      </c>
      <c r="C390" s="1" t="s">
        <v>2180</v>
      </c>
      <c r="D390" s="1" t="s">
        <v>1037</v>
      </c>
      <c r="E390" s="1">
        <v>0</v>
      </c>
      <c r="F390" s="1" t="str">
        <f>[1]Sani!F1785</f>
        <v>Upon Request</v>
      </c>
      <c r="G390" s="1" t="s">
        <v>1122</v>
      </c>
      <c r="H390" s="1" t="s">
        <v>1039</v>
      </c>
      <c r="I390" s="1" t="s">
        <v>2168</v>
      </c>
      <c r="J390" s="1" t="s">
        <v>1624</v>
      </c>
      <c r="K390" s="4" t="s">
        <v>180</v>
      </c>
      <c r="L390" s="5"/>
      <c r="M390" s="5"/>
      <c r="N390" s="5"/>
      <c r="O390" s="5"/>
      <c r="P390" s="1">
        <v>-18.444432089999999</v>
      </c>
      <c r="Q390" s="1">
        <v>121.6225975</v>
      </c>
      <c r="R390" s="1">
        <v>354542.92099999997</v>
      </c>
      <c r="S390" s="1">
        <v>7960089.8370000003</v>
      </c>
      <c r="T390" s="1" t="s">
        <v>979</v>
      </c>
      <c r="U390" s="1">
        <v>51</v>
      </c>
      <c r="V390" s="1" t="s">
        <v>2169</v>
      </c>
      <c r="W390" s="1" t="s">
        <v>2170</v>
      </c>
      <c r="X390" s="1">
        <v>2.6</v>
      </c>
      <c r="Y390" s="1">
        <v>100</v>
      </c>
      <c r="Z390" s="1">
        <v>100</v>
      </c>
      <c r="AA390" s="1">
        <v>456.5</v>
      </c>
      <c r="AB390" s="1">
        <v>-57.74</v>
      </c>
      <c r="AC390" s="1">
        <v>334.55</v>
      </c>
    </row>
    <row r="391" spans="1:29" x14ac:dyDescent="0.25">
      <c r="A391" s="1" t="s">
        <v>2181</v>
      </c>
      <c r="B391" s="1" t="s">
        <v>976</v>
      </c>
      <c r="C391" s="1" t="s">
        <v>2182</v>
      </c>
      <c r="D391" s="1" t="s">
        <v>1037</v>
      </c>
      <c r="E391" s="1">
        <v>0</v>
      </c>
      <c r="F391" s="1" t="str">
        <f>[1]Sani!F1786</f>
        <v>Upon Request</v>
      </c>
      <c r="G391" s="1" t="s">
        <v>1122</v>
      </c>
      <c r="H391" s="1" t="s">
        <v>1039</v>
      </c>
      <c r="I391" s="1" t="s">
        <v>2168</v>
      </c>
      <c r="J391" s="1" t="s">
        <v>1624</v>
      </c>
      <c r="K391" s="4" t="s">
        <v>180</v>
      </c>
      <c r="L391" s="5"/>
      <c r="M391" s="5"/>
      <c r="N391" s="5"/>
      <c r="O391" s="5"/>
      <c r="P391" s="1">
        <v>-18.443752589999999</v>
      </c>
      <c r="Q391" s="1">
        <v>121.6243489</v>
      </c>
      <c r="R391" s="1">
        <v>354727.32900000003</v>
      </c>
      <c r="S391" s="1">
        <v>7960166.4419999998</v>
      </c>
      <c r="T391" s="1" t="s">
        <v>979</v>
      </c>
      <c r="U391" s="1">
        <v>51</v>
      </c>
      <c r="V391" s="1" t="s">
        <v>2169</v>
      </c>
      <c r="W391" s="1" t="s">
        <v>2170</v>
      </c>
      <c r="X391" s="1">
        <v>3.7</v>
      </c>
      <c r="Y391" s="1">
        <v>113</v>
      </c>
      <c r="Z391" s="1">
        <v>113</v>
      </c>
      <c r="AA391" s="1">
        <v>470.7</v>
      </c>
      <c r="AB391" s="1">
        <v>-59.05</v>
      </c>
      <c r="AC391" s="1">
        <v>155.44</v>
      </c>
    </row>
    <row r="392" spans="1:29" x14ac:dyDescent="0.25">
      <c r="A392" s="1" t="s">
        <v>2183</v>
      </c>
      <c r="B392" s="1" t="s">
        <v>976</v>
      </c>
      <c r="C392" s="1" t="s">
        <v>2184</v>
      </c>
      <c r="D392" s="1" t="s">
        <v>1037</v>
      </c>
      <c r="E392" s="1">
        <v>0</v>
      </c>
      <c r="F392" s="1" t="str">
        <f>[1]Sani!F1787</f>
        <v>Upon Request</v>
      </c>
      <c r="G392" s="1" t="s">
        <v>1122</v>
      </c>
      <c r="H392" s="1" t="s">
        <v>1039</v>
      </c>
      <c r="I392" s="1" t="s">
        <v>2168</v>
      </c>
      <c r="J392" s="1" t="s">
        <v>1624</v>
      </c>
      <c r="K392" s="4" t="s">
        <v>180</v>
      </c>
      <c r="L392" s="5"/>
      <c r="M392" s="5"/>
      <c r="N392" s="5"/>
      <c r="O392" s="5"/>
      <c r="P392" s="1">
        <v>-18.442642150000001</v>
      </c>
      <c r="Q392" s="1">
        <v>121.6241069</v>
      </c>
      <c r="R392" s="1">
        <v>354700.842</v>
      </c>
      <c r="S392" s="1">
        <v>7960289.1370000001</v>
      </c>
      <c r="T392" s="1" t="s">
        <v>979</v>
      </c>
      <c r="U392" s="1">
        <v>51</v>
      </c>
      <c r="V392" s="1" t="s">
        <v>2169</v>
      </c>
      <c r="W392" s="1" t="s">
        <v>2170</v>
      </c>
      <c r="X392" s="1">
        <v>2.6</v>
      </c>
      <c r="Y392" s="1">
        <v>102</v>
      </c>
      <c r="Z392" s="1">
        <v>102</v>
      </c>
      <c r="AA392" s="1">
        <v>456.33</v>
      </c>
      <c r="AB392" s="1">
        <v>-58.43</v>
      </c>
      <c r="AC392" s="1">
        <v>154.03</v>
      </c>
    </row>
    <row r="393" spans="1:29" x14ac:dyDescent="0.25">
      <c r="A393" s="1" t="s">
        <v>2185</v>
      </c>
      <c r="B393" s="1" t="s">
        <v>976</v>
      </c>
      <c r="C393" s="1" t="s">
        <v>2186</v>
      </c>
      <c r="D393" s="1" t="s">
        <v>1037</v>
      </c>
      <c r="E393" s="1">
        <v>0</v>
      </c>
      <c r="F393" s="1" t="str">
        <f>[1]Sani!F1788</f>
        <v>Upon Request</v>
      </c>
      <c r="G393" s="1" t="s">
        <v>1122</v>
      </c>
      <c r="H393" s="1" t="s">
        <v>1039</v>
      </c>
      <c r="I393" s="1" t="s">
        <v>2168</v>
      </c>
      <c r="J393" s="1" t="s">
        <v>1624</v>
      </c>
      <c r="K393" s="4" t="s">
        <v>180</v>
      </c>
      <c r="L393" s="5"/>
      <c r="M393" s="5"/>
      <c r="N393" s="5"/>
      <c r="O393" s="5"/>
      <c r="P393" s="1">
        <v>-18.441389709999999</v>
      </c>
      <c r="Q393" s="1">
        <v>121.628122</v>
      </c>
      <c r="R393" s="1">
        <v>355123.864</v>
      </c>
      <c r="S393" s="1">
        <v>7960430.9579999996</v>
      </c>
      <c r="T393" s="1" t="s">
        <v>979</v>
      </c>
      <c r="U393" s="1">
        <v>51</v>
      </c>
      <c r="V393" s="1" t="s">
        <v>2169</v>
      </c>
      <c r="W393" s="1" t="s">
        <v>2170</v>
      </c>
      <c r="X393" s="1">
        <v>2.8</v>
      </c>
      <c r="Y393" s="1">
        <v>110.3</v>
      </c>
      <c r="Z393" s="1">
        <v>110.3</v>
      </c>
      <c r="AA393" s="1">
        <v>447.57</v>
      </c>
      <c r="AB393" s="1">
        <v>-57.3</v>
      </c>
      <c r="AC393" s="1">
        <v>152.32</v>
      </c>
    </row>
    <row r="394" spans="1:29" x14ac:dyDescent="0.25">
      <c r="A394" s="1" t="s">
        <v>2187</v>
      </c>
      <c r="B394" s="1" t="s">
        <v>976</v>
      </c>
      <c r="C394" s="1" t="s">
        <v>2188</v>
      </c>
      <c r="D394" s="1" t="s">
        <v>1037</v>
      </c>
      <c r="E394" s="1">
        <v>0</v>
      </c>
      <c r="F394" s="1" t="str">
        <f>[1]Sani!F1789</f>
        <v>Upon Request</v>
      </c>
      <c r="G394" s="1" t="s">
        <v>1122</v>
      </c>
      <c r="H394" s="1" t="s">
        <v>1039</v>
      </c>
      <c r="I394" s="1" t="s">
        <v>2168</v>
      </c>
      <c r="J394" s="1" t="s">
        <v>1624</v>
      </c>
      <c r="K394" s="4" t="s">
        <v>180</v>
      </c>
      <c r="L394" s="5"/>
      <c r="M394" s="5"/>
      <c r="N394" s="5"/>
      <c r="O394" s="5"/>
      <c r="P394" s="1">
        <v>-18.44187076</v>
      </c>
      <c r="Q394" s="1">
        <v>121.6284272</v>
      </c>
      <c r="R394" s="1">
        <v>355156.50099999999</v>
      </c>
      <c r="S394" s="1">
        <v>7960377.966</v>
      </c>
      <c r="T394" s="1" t="s">
        <v>979</v>
      </c>
      <c r="U394" s="1">
        <v>51</v>
      </c>
      <c r="V394" s="1" t="s">
        <v>2169</v>
      </c>
      <c r="W394" s="1" t="s">
        <v>2170</v>
      </c>
      <c r="X394" s="1">
        <v>4.5999999999999996</v>
      </c>
      <c r="Y394" s="1">
        <v>106.8</v>
      </c>
      <c r="Z394" s="1">
        <v>106.8</v>
      </c>
      <c r="AA394" s="1">
        <v>442.76</v>
      </c>
      <c r="AB394" s="1">
        <v>-57.137</v>
      </c>
      <c r="AC394" s="1">
        <v>153.97999999999999</v>
      </c>
    </row>
    <row r="395" spans="1:29" x14ac:dyDescent="0.25">
      <c r="A395" s="1" t="s">
        <v>2189</v>
      </c>
      <c r="B395" s="1" t="s">
        <v>976</v>
      </c>
      <c r="C395" s="1" t="s">
        <v>2190</v>
      </c>
      <c r="D395" s="1" t="s">
        <v>1037</v>
      </c>
      <c r="E395" s="1">
        <v>0</v>
      </c>
      <c r="F395" s="1" t="str">
        <f>[1]Sani!F1707</f>
        <v>Upon Request</v>
      </c>
      <c r="G395" s="1" t="s">
        <v>1122</v>
      </c>
      <c r="H395" s="1" t="s">
        <v>1039</v>
      </c>
      <c r="I395" s="1" t="s">
        <v>2168</v>
      </c>
      <c r="J395" s="1" t="s">
        <v>1624</v>
      </c>
      <c r="K395" s="4" t="s">
        <v>180</v>
      </c>
      <c r="L395" s="5"/>
      <c r="M395" s="5"/>
      <c r="N395" s="5"/>
      <c r="O395" s="5"/>
      <c r="P395" s="1">
        <v>-18.442180019999999</v>
      </c>
      <c r="Q395" s="1">
        <v>121.6284941</v>
      </c>
      <c r="R395" s="1">
        <v>355163.826</v>
      </c>
      <c r="S395" s="1">
        <v>7960343.7939999998</v>
      </c>
      <c r="T395" s="1" t="s">
        <v>979</v>
      </c>
      <c r="U395" s="1">
        <v>51</v>
      </c>
      <c r="V395" s="1" t="s">
        <v>2169</v>
      </c>
      <c r="W395" s="1" t="s">
        <v>2170</v>
      </c>
      <c r="X395" s="1">
        <v>4.9000000000000004</v>
      </c>
      <c r="Y395" s="1">
        <v>102</v>
      </c>
      <c r="Z395" s="1">
        <v>102</v>
      </c>
      <c r="AA395" s="1">
        <v>443.84</v>
      </c>
      <c r="AB395" s="1">
        <v>-57.78</v>
      </c>
      <c r="AC395" s="1">
        <v>153.49</v>
      </c>
    </row>
    <row r="396" spans="1:29" x14ac:dyDescent="0.25">
      <c r="A396" s="1" t="s">
        <v>2191</v>
      </c>
      <c r="B396" s="1" t="s">
        <v>976</v>
      </c>
      <c r="C396" s="1" t="s">
        <v>2192</v>
      </c>
      <c r="D396" s="1" t="s">
        <v>1037</v>
      </c>
      <c r="E396" s="1">
        <v>0</v>
      </c>
      <c r="F396" s="1" t="str">
        <f>[1]Sani!F1708</f>
        <v>Upon Request</v>
      </c>
      <c r="G396" s="1" t="s">
        <v>1122</v>
      </c>
      <c r="H396" s="1" t="s">
        <v>1039</v>
      </c>
      <c r="I396" s="1" t="s">
        <v>2168</v>
      </c>
      <c r="J396" s="1" t="s">
        <v>1624</v>
      </c>
      <c r="K396" s="4" t="s">
        <v>180</v>
      </c>
      <c r="L396" s="5"/>
      <c r="M396" s="5"/>
      <c r="N396" s="5"/>
      <c r="O396" s="5"/>
      <c r="P396" s="1">
        <v>-18.439297209999999</v>
      </c>
      <c r="Q396" s="1">
        <v>121.6319347</v>
      </c>
      <c r="R396" s="1">
        <v>355524.80800000002</v>
      </c>
      <c r="S396" s="1">
        <v>7960665.574</v>
      </c>
      <c r="T396" s="1" t="s">
        <v>979</v>
      </c>
      <c r="U396" s="1">
        <v>51</v>
      </c>
      <c r="V396" s="1" t="s">
        <v>2169</v>
      </c>
      <c r="W396" s="1" t="s">
        <v>2170</v>
      </c>
      <c r="X396" s="1">
        <v>3.7</v>
      </c>
      <c r="Y396" s="1">
        <v>101.7</v>
      </c>
      <c r="Z396" s="1">
        <v>101.7</v>
      </c>
      <c r="AA396" s="1">
        <v>446.95</v>
      </c>
      <c r="AB396" s="1">
        <v>-56.89</v>
      </c>
      <c r="AC396" s="1">
        <v>153.18</v>
      </c>
    </row>
    <row r="397" spans="1:29" x14ac:dyDescent="0.25">
      <c r="A397" s="1" t="s">
        <v>2193</v>
      </c>
      <c r="B397" s="1" t="s">
        <v>976</v>
      </c>
      <c r="C397" s="1" t="s">
        <v>2194</v>
      </c>
      <c r="D397" s="1" t="s">
        <v>1037</v>
      </c>
      <c r="E397" s="1">
        <v>0</v>
      </c>
      <c r="F397" s="1" t="str">
        <f>[1]Sani!F1709</f>
        <v>Upon Request</v>
      </c>
      <c r="G397" s="1" t="s">
        <v>1122</v>
      </c>
      <c r="H397" s="1" t="s">
        <v>1039</v>
      </c>
      <c r="I397" s="1" t="s">
        <v>2168</v>
      </c>
      <c r="J397" s="1" t="s">
        <v>1624</v>
      </c>
      <c r="K397" s="4" t="s">
        <v>180</v>
      </c>
      <c r="L397" s="5"/>
      <c r="M397" s="5"/>
      <c r="N397" s="5"/>
      <c r="O397" s="5"/>
      <c r="P397" s="1">
        <v>-18.439423309999999</v>
      </c>
      <c r="Q397" s="1">
        <v>121.63117459999999</v>
      </c>
      <c r="R397" s="1">
        <v>355444.63699999999</v>
      </c>
      <c r="S397" s="1">
        <v>7960651.0120000001</v>
      </c>
      <c r="T397" s="1" t="s">
        <v>979</v>
      </c>
      <c r="U397" s="1">
        <v>51</v>
      </c>
      <c r="V397" s="1" t="s">
        <v>2169</v>
      </c>
      <c r="W397" s="1" t="s">
        <v>2170</v>
      </c>
      <c r="X397" s="1">
        <v>3.3</v>
      </c>
      <c r="Y397" s="1">
        <v>102.7</v>
      </c>
      <c r="Z397" s="1">
        <v>102.7</v>
      </c>
      <c r="AA397" s="1">
        <v>450.14</v>
      </c>
      <c r="AB397" s="1">
        <v>-58.42</v>
      </c>
      <c r="AC397" s="1">
        <v>152.14400000000001</v>
      </c>
    </row>
    <row r="398" spans="1:29" x14ac:dyDescent="0.25">
      <c r="A398" s="1" t="s">
        <v>2195</v>
      </c>
      <c r="B398" s="1" t="s">
        <v>976</v>
      </c>
      <c r="C398" s="1" t="s">
        <v>2196</v>
      </c>
      <c r="D398" s="1" t="s">
        <v>1193</v>
      </c>
      <c r="E398" s="1">
        <v>2</v>
      </c>
      <c r="F398" s="1" t="str">
        <f>[1]Sani!F952</f>
        <v>Download</v>
      </c>
      <c r="G398" s="1" t="s">
        <v>1122</v>
      </c>
      <c r="H398" s="1" t="s">
        <v>1039</v>
      </c>
      <c r="I398" s="1" t="s">
        <v>2133</v>
      </c>
      <c r="J398" s="1" t="s">
        <v>1195</v>
      </c>
      <c r="K398" s="2" t="s">
        <v>177</v>
      </c>
      <c r="L398" s="3"/>
      <c r="M398" s="2" t="s">
        <v>30</v>
      </c>
      <c r="N398" s="2" t="s">
        <v>31</v>
      </c>
      <c r="O398" s="2" t="s">
        <v>14</v>
      </c>
      <c r="P398" s="1">
        <v>-30.715956469999998</v>
      </c>
      <c r="Q398" s="1">
        <v>122.56832129999999</v>
      </c>
      <c r="R398" s="1">
        <v>458667.54</v>
      </c>
      <c r="S398" s="1">
        <v>6601797</v>
      </c>
      <c r="T398" s="1" t="s">
        <v>979</v>
      </c>
      <c r="U398" s="1">
        <v>51</v>
      </c>
      <c r="V398" s="1" t="s">
        <v>2134</v>
      </c>
      <c r="W398" s="1" t="s">
        <v>1226</v>
      </c>
      <c r="X398" s="1">
        <v>107.9</v>
      </c>
      <c r="Y398" s="1">
        <v>168</v>
      </c>
      <c r="Z398" s="1">
        <v>168</v>
      </c>
      <c r="AA398" s="1">
        <v>313.83</v>
      </c>
      <c r="AB398" s="1">
        <v>-60.0032</v>
      </c>
      <c r="AC398" s="1">
        <v>269.58</v>
      </c>
    </row>
    <row r="399" spans="1:29" x14ac:dyDescent="0.25">
      <c r="A399" s="1" t="s">
        <v>2197</v>
      </c>
      <c r="B399" s="1" t="s">
        <v>976</v>
      </c>
      <c r="C399" s="1" t="s">
        <v>2198</v>
      </c>
      <c r="D399" s="1" t="s">
        <v>1037</v>
      </c>
      <c r="E399" s="1">
        <v>1</v>
      </c>
      <c r="F399" s="1" t="str">
        <f>[1]Sani!F2077</f>
        <v>Upon Request</v>
      </c>
      <c r="G399" s="1" t="s">
        <v>1122</v>
      </c>
      <c r="H399" s="1" t="s">
        <v>1317</v>
      </c>
      <c r="I399" s="1" t="s">
        <v>2199</v>
      </c>
      <c r="J399" s="1" t="s">
        <v>1278</v>
      </c>
      <c r="K399" s="3" t="s">
        <v>181</v>
      </c>
      <c r="L399" s="3"/>
      <c r="M399" s="3"/>
      <c r="N399" s="3"/>
      <c r="O399" s="3"/>
      <c r="P399" s="1">
        <v>-25.485682322751327</v>
      </c>
      <c r="Q399" s="1">
        <v>118.64654930180015</v>
      </c>
      <c r="R399" s="1">
        <v>665508.16</v>
      </c>
      <c r="S399" s="1">
        <v>7180248.0999999996</v>
      </c>
      <c r="T399" s="1" t="s">
        <v>979</v>
      </c>
      <c r="U399" s="1">
        <v>50</v>
      </c>
      <c r="V399" s="1" t="s">
        <v>2200</v>
      </c>
      <c r="W399" s="1" t="s">
        <v>1280</v>
      </c>
      <c r="X399" s="1">
        <v>359</v>
      </c>
      <c r="Y399" s="1">
        <v>652.1</v>
      </c>
      <c r="Z399" s="1">
        <v>652.1</v>
      </c>
      <c r="AA399" s="1">
        <v>545.4</v>
      </c>
      <c r="AB399" s="1">
        <v>-66.7</v>
      </c>
      <c r="AC399" s="1">
        <v>29.975000000000001</v>
      </c>
    </row>
    <row r="400" spans="1:29" x14ac:dyDescent="0.25">
      <c r="A400" s="1" t="s">
        <v>2201</v>
      </c>
      <c r="B400" s="1" t="s">
        <v>976</v>
      </c>
      <c r="C400" s="1" t="s">
        <v>2202</v>
      </c>
      <c r="D400" s="1" t="s">
        <v>1037</v>
      </c>
      <c r="E400" s="1">
        <v>1</v>
      </c>
      <c r="F400" s="1" t="str">
        <f>[1]Sani!F2076</f>
        <v>Upon Request</v>
      </c>
      <c r="G400" s="1" t="s">
        <v>1122</v>
      </c>
      <c r="H400" s="1" t="s">
        <v>1317</v>
      </c>
      <c r="I400" s="1" t="s">
        <v>2199</v>
      </c>
      <c r="J400" s="1" t="s">
        <v>1278</v>
      </c>
      <c r="K400" s="3" t="s">
        <v>181</v>
      </c>
      <c r="L400" s="3"/>
      <c r="M400" s="3"/>
      <c r="N400" s="3"/>
      <c r="O400" s="3"/>
      <c r="P400" s="1">
        <v>-25.485682322751327</v>
      </c>
      <c r="Q400" s="1">
        <v>118.64654930180015</v>
      </c>
      <c r="R400" s="1">
        <v>665508.16</v>
      </c>
      <c r="S400" s="1">
        <v>7180248.0999999996</v>
      </c>
      <c r="T400" s="1" t="s">
        <v>979</v>
      </c>
      <c r="U400" s="1">
        <v>50</v>
      </c>
      <c r="V400" s="1" t="s">
        <v>2200</v>
      </c>
      <c r="W400" s="1" t="s">
        <v>1280</v>
      </c>
      <c r="X400" s="1">
        <v>185</v>
      </c>
      <c r="Y400" s="1">
        <v>609.6</v>
      </c>
      <c r="Z400" s="1">
        <v>609.6</v>
      </c>
      <c r="AA400" s="1">
        <v>545.4</v>
      </c>
      <c r="AB400" s="1">
        <v>-71.099999999999994</v>
      </c>
      <c r="AC400" s="1">
        <v>44.204999999999998</v>
      </c>
    </row>
    <row r="401" spans="1:29" x14ac:dyDescent="0.25">
      <c r="A401" s="1" t="s">
        <v>2203</v>
      </c>
      <c r="B401" s="1" t="s">
        <v>976</v>
      </c>
      <c r="C401" s="1" t="s">
        <v>2204</v>
      </c>
      <c r="D401" s="1" t="s">
        <v>1193</v>
      </c>
      <c r="E401" s="1">
        <v>1</v>
      </c>
      <c r="F401" s="1" t="str">
        <f>[1]Sani!F1599</f>
        <v>Download</v>
      </c>
      <c r="G401" s="1" t="s">
        <v>1122</v>
      </c>
      <c r="H401" s="1" t="s">
        <v>1346</v>
      </c>
      <c r="I401" s="1" t="s">
        <v>2205</v>
      </c>
      <c r="J401" s="1" t="s">
        <v>1195</v>
      </c>
      <c r="K401" s="2" t="s">
        <v>182</v>
      </c>
      <c r="L401" s="3"/>
      <c r="M401" s="2" t="s">
        <v>30</v>
      </c>
      <c r="N401" s="2" t="s">
        <v>31</v>
      </c>
      <c r="O401" s="2" t="s">
        <v>14</v>
      </c>
      <c r="P401" s="1">
        <v>-28.78397537</v>
      </c>
      <c r="Q401" s="1">
        <v>121.6068154</v>
      </c>
      <c r="R401" s="1">
        <v>364015.5</v>
      </c>
      <c r="S401" s="1">
        <v>6815151.5099999998</v>
      </c>
      <c r="T401" s="1" t="s">
        <v>979</v>
      </c>
      <c r="U401" s="1">
        <v>51</v>
      </c>
      <c r="V401" s="1" t="s">
        <v>2206</v>
      </c>
      <c r="W401" s="1" t="s">
        <v>1312</v>
      </c>
      <c r="X401" s="1">
        <v>0</v>
      </c>
      <c r="Y401" s="1">
        <v>199.9</v>
      </c>
      <c r="Z401" s="1">
        <v>199.9</v>
      </c>
      <c r="AA401" s="1">
        <v>413.54</v>
      </c>
      <c r="AB401" s="1">
        <v>-60</v>
      </c>
      <c r="AC401" s="1">
        <v>70</v>
      </c>
    </row>
    <row r="402" spans="1:29" x14ac:dyDescent="0.25">
      <c r="A402" s="1" t="s">
        <v>2207</v>
      </c>
      <c r="B402" s="1" t="s">
        <v>976</v>
      </c>
      <c r="C402" s="1" t="s">
        <v>2208</v>
      </c>
      <c r="D402" s="1" t="s">
        <v>1037</v>
      </c>
      <c r="E402" s="1">
        <v>1</v>
      </c>
      <c r="F402" s="1" t="str">
        <f>[1]Sani!F1287</f>
        <v>Download</v>
      </c>
      <c r="G402" s="1" t="s">
        <v>1122</v>
      </c>
      <c r="H402" s="1" t="s">
        <v>1039</v>
      </c>
      <c r="I402" s="1" t="s">
        <v>2209</v>
      </c>
      <c r="J402" s="1" t="s">
        <v>1041</v>
      </c>
      <c r="K402" s="2" t="s">
        <v>183</v>
      </c>
      <c r="L402" s="3"/>
      <c r="M402" s="2" t="s">
        <v>30</v>
      </c>
      <c r="N402" s="2" t="s">
        <v>31</v>
      </c>
      <c r="O402" s="2" t="s">
        <v>14</v>
      </c>
      <c r="P402" s="1">
        <v>-31.031900329999999</v>
      </c>
      <c r="Q402" s="1">
        <v>117.9190957</v>
      </c>
      <c r="R402" s="1">
        <v>587715</v>
      </c>
      <c r="S402" s="1">
        <v>6566500</v>
      </c>
      <c r="T402" s="1" t="s">
        <v>979</v>
      </c>
      <c r="U402" s="1">
        <v>50</v>
      </c>
      <c r="V402" s="1" t="s">
        <v>2210</v>
      </c>
      <c r="W402" s="1" t="s">
        <v>967</v>
      </c>
      <c r="X402" s="1">
        <v>5.0999999999999996</v>
      </c>
      <c r="Y402" s="1">
        <v>201.94</v>
      </c>
      <c r="Z402" s="1">
        <v>201.94</v>
      </c>
      <c r="AA402" s="1">
        <v>306.48</v>
      </c>
      <c r="AB402" s="1">
        <v>-60</v>
      </c>
      <c r="AC402" s="1">
        <v>270</v>
      </c>
    </row>
    <row r="403" spans="1:29" x14ac:dyDescent="0.25">
      <c r="A403" s="1" t="s">
        <v>2211</v>
      </c>
      <c r="B403" s="1" t="s">
        <v>976</v>
      </c>
      <c r="C403" s="1" t="s">
        <v>2212</v>
      </c>
      <c r="D403" s="1" t="s">
        <v>1037</v>
      </c>
      <c r="E403" s="1">
        <v>1</v>
      </c>
      <c r="F403" s="1" t="str">
        <f>[1]Sani!F1285</f>
        <v>Download</v>
      </c>
      <c r="G403" s="1" t="s">
        <v>1122</v>
      </c>
      <c r="H403" s="1" t="s">
        <v>1039</v>
      </c>
      <c r="I403" s="1" t="s">
        <v>2209</v>
      </c>
      <c r="J403" s="1" t="s">
        <v>1041</v>
      </c>
      <c r="K403" s="2" t="s">
        <v>183</v>
      </c>
      <c r="L403" s="3"/>
      <c r="M403" s="2" t="s">
        <v>30</v>
      </c>
      <c r="N403" s="2" t="s">
        <v>31</v>
      </c>
      <c r="O403" s="2" t="s">
        <v>14</v>
      </c>
      <c r="P403" s="1">
        <v>-31.064800129999998</v>
      </c>
      <c r="Q403" s="1">
        <v>117.9236779</v>
      </c>
      <c r="R403" s="1">
        <v>588122</v>
      </c>
      <c r="S403" s="1">
        <v>6562850</v>
      </c>
      <c r="T403" s="1" t="s">
        <v>979</v>
      </c>
      <c r="U403" s="1">
        <v>50</v>
      </c>
      <c r="V403" s="1" t="s">
        <v>2210</v>
      </c>
      <c r="W403" s="1" t="s">
        <v>967</v>
      </c>
      <c r="X403" s="1">
        <v>30</v>
      </c>
      <c r="Y403" s="1">
        <v>139</v>
      </c>
      <c r="Z403" s="1">
        <v>139</v>
      </c>
      <c r="AA403" s="1">
        <v>324</v>
      </c>
      <c r="AB403" s="1">
        <v>-60.15</v>
      </c>
      <c r="AC403" s="1">
        <v>270.35000000000002</v>
      </c>
    </row>
    <row r="404" spans="1:29" x14ac:dyDescent="0.25">
      <c r="A404" s="1" t="s">
        <v>2213</v>
      </c>
      <c r="B404" s="1" t="s">
        <v>976</v>
      </c>
      <c r="C404" s="1" t="s">
        <v>2214</v>
      </c>
      <c r="D404" s="1" t="s">
        <v>1037</v>
      </c>
      <c r="E404" s="1">
        <v>1</v>
      </c>
      <c r="F404" s="1" t="str">
        <f>[1]Sani!F1283</f>
        <v>Download</v>
      </c>
      <c r="G404" s="1" t="s">
        <v>1122</v>
      </c>
      <c r="H404" s="1" t="s">
        <v>1039</v>
      </c>
      <c r="I404" s="1" t="s">
        <v>2209</v>
      </c>
      <c r="J404" s="1" t="s">
        <v>1041</v>
      </c>
      <c r="K404" s="2" t="s">
        <v>183</v>
      </c>
      <c r="L404" s="3"/>
      <c r="M404" s="2" t="s">
        <v>30</v>
      </c>
      <c r="N404" s="2" t="s">
        <v>31</v>
      </c>
      <c r="O404" s="2" t="s">
        <v>14</v>
      </c>
      <c r="P404" s="1">
        <v>-31.04047684</v>
      </c>
      <c r="Q404" s="1">
        <v>117.9183922</v>
      </c>
      <c r="R404" s="1">
        <v>587640</v>
      </c>
      <c r="S404" s="1">
        <v>6565550</v>
      </c>
      <c r="T404" s="1" t="s">
        <v>979</v>
      </c>
      <c r="U404" s="1">
        <v>50</v>
      </c>
      <c r="V404" s="1" t="s">
        <v>2210</v>
      </c>
      <c r="W404" s="1" t="s">
        <v>967</v>
      </c>
      <c r="X404" s="1">
        <v>40</v>
      </c>
      <c r="Y404" s="1">
        <v>199.24</v>
      </c>
      <c r="Z404" s="1">
        <v>199.24</v>
      </c>
      <c r="AA404" s="1">
        <v>322</v>
      </c>
      <c r="AB404" s="1">
        <v>-58.98</v>
      </c>
      <c r="AC404" s="1">
        <v>270.68</v>
      </c>
    </row>
    <row r="405" spans="1:29" x14ac:dyDescent="0.25">
      <c r="A405" s="1" t="s">
        <v>2215</v>
      </c>
      <c r="B405" s="1" t="s">
        <v>976</v>
      </c>
      <c r="C405" s="1" t="s">
        <v>2216</v>
      </c>
      <c r="D405" s="1" t="s">
        <v>1037</v>
      </c>
      <c r="E405" s="1">
        <v>1</v>
      </c>
      <c r="F405" s="1" t="str">
        <f>[1]Sani!F1284</f>
        <v>Download</v>
      </c>
      <c r="G405" s="1" t="s">
        <v>1122</v>
      </c>
      <c r="H405" s="1" t="s">
        <v>1039</v>
      </c>
      <c r="I405" s="1" t="s">
        <v>2209</v>
      </c>
      <c r="J405" s="1" t="s">
        <v>1041</v>
      </c>
      <c r="K405" s="2" t="s">
        <v>183</v>
      </c>
      <c r="L405" s="3"/>
      <c r="M405" s="2" t="s">
        <v>30</v>
      </c>
      <c r="N405" s="2" t="s">
        <v>31</v>
      </c>
      <c r="O405" s="2" t="s">
        <v>14</v>
      </c>
      <c r="P405" s="1">
        <v>-31.050411629999999</v>
      </c>
      <c r="Q405" s="1">
        <v>117.9182675</v>
      </c>
      <c r="R405" s="1">
        <v>587619</v>
      </c>
      <c r="S405" s="1">
        <v>6564449</v>
      </c>
      <c r="T405" s="1" t="s">
        <v>979</v>
      </c>
      <c r="U405" s="1">
        <v>50</v>
      </c>
      <c r="V405" s="1" t="s">
        <v>2210</v>
      </c>
      <c r="W405" s="1" t="s">
        <v>967</v>
      </c>
      <c r="X405" s="1">
        <v>4.2</v>
      </c>
      <c r="Y405" s="1">
        <v>130.12</v>
      </c>
      <c r="Z405" s="1">
        <v>130.12</v>
      </c>
      <c r="AA405" s="1">
        <v>310</v>
      </c>
      <c r="AB405" s="1">
        <v>-60.7</v>
      </c>
      <c r="AC405" s="1">
        <v>270.08300000000003</v>
      </c>
    </row>
    <row r="406" spans="1:29" x14ac:dyDescent="0.25">
      <c r="A406" s="1" t="s">
        <v>2217</v>
      </c>
      <c r="B406" s="1" t="s">
        <v>976</v>
      </c>
      <c r="C406" s="1" t="s">
        <v>2218</v>
      </c>
      <c r="D406" s="1" t="s">
        <v>1037</v>
      </c>
      <c r="E406" s="1">
        <v>1</v>
      </c>
      <c r="F406" s="1" t="str">
        <f>[1]Sani!F1286</f>
        <v>Download</v>
      </c>
      <c r="G406" s="1" t="s">
        <v>1122</v>
      </c>
      <c r="H406" s="1" t="s">
        <v>1039</v>
      </c>
      <c r="I406" s="1" t="s">
        <v>2209</v>
      </c>
      <c r="J406" s="1" t="s">
        <v>1041</v>
      </c>
      <c r="K406" s="2" t="s">
        <v>183</v>
      </c>
      <c r="L406" s="3"/>
      <c r="M406" s="2" t="s">
        <v>30</v>
      </c>
      <c r="N406" s="2" t="s">
        <v>31</v>
      </c>
      <c r="O406" s="2" t="s">
        <v>14</v>
      </c>
      <c r="P406" s="1">
        <v>-31.061209850000001</v>
      </c>
      <c r="Q406" s="1">
        <v>117.9210544</v>
      </c>
      <c r="R406" s="1">
        <v>587875</v>
      </c>
      <c r="S406" s="1">
        <v>6563250</v>
      </c>
      <c r="T406" s="1" t="s">
        <v>979</v>
      </c>
      <c r="U406" s="1">
        <v>50</v>
      </c>
      <c r="V406" s="1" t="s">
        <v>2210</v>
      </c>
      <c r="W406" s="1" t="s">
        <v>967</v>
      </c>
      <c r="X406" s="1">
        <v>30</v>
      </c>
      <c r="Y406" s="1">
        <v>150.16999999999999</v>
      </c>
      <c r="Z406" s="1">
        <v>150.16999999999999</v>
      </c>
      <c r="AA406" s="1">
        <v>323</v>
      </c>
      <c r="AB406" s="1">
        <v>-60.3</v>
      </c>
      <c r="AC406" s="1">
        <v>87.073999999999998</v>
      </c>
    </row>
    <row r="407" spans="1:29" x14ac:dyDescent="0.25">
      <c r="A407" s="1" t="s">
        <v>2219</v>
      </c>
      <c r="B407" s="1" t="s">
        <v>976</v>
      </c>
      <c r="C407" s="1" t="s">
        <v>2220</v>
      </c>
      <c r="D407" s="1" t="s">
        <v>1037</v>
      </c>
      <c r="E407" s="1">
        <v>2</v>
      </c>
      <c r="F407" s="1" t="str">
        <f>[1]Sani!F1768</f>
        <v>Download</v>
      </c>
      <c r="G407" s="1" t="s">
        <v>1122</v>
      </c>
      <c r="H407" s="1" t="s">
        <v>1039</v>
      </c>
      <c r="I407" s="1" t="s">
        <v>2221</v>
      </c>
      <c r="J407" s="1" t="s">
        <v>1041</v>
      </c>
      <c r="K407" s="2" t="s">
        <v>184</v>
      </c>
      <c r="L407" s="3"/>
      <c r="M407" s="2" t="s">
        <v>30</v>
      </c>
      <c r="N407" s="2" t="s">
        <v>31</v>
      </c>
      <c r="O407" s="2" t="s">
        <v>14</v>
      </c>
      <c r="P407" s="1">
        <v>-31.286614409999999</v>
      </c>
      <c r="Q407" s="1">
        <v>118.4652754</v>
      </c>
      <c r="R407" s="1">
        <v>639471</v>
      </c>
      <c r="S407" s="1">
        <v>6537707</v>
      </c>
      <c r="T407" s="1" t="s">
        <v>979</v>
      </c>
      <c r="U407" s="1">
        <v>50</v>
      </c>
      <c r="V407" s="1" t="s">
        <v>2222</v>
      </c>
      <c r="W407" s="1" t="s">
        <v>967</v>
      </c>
      <c r="X407" s="1">
        <v>0</v>
      </c>
      <c r="Y407" s="1">
        <v>159.27000000000001</v>
      </c>
      <c r="Z407" s="1">
        <v>159.27000000000001</v>
      </c>
      <c r="AA407" s="1" t="s">
        <v>976</v>
      </c>
      <c r="AB407" s="1">
        <v>-49.84</v>
      </c>
      <c r="AC407" s="1">
        <v>315.27999999999997</v>
      </c>
    </row>
    <row r="408" spans="1:29" x14ac:dyDescent="0.25">
      <c r="A408" s="1" t="s">
        <v>2223</v>
      </c>
      <c r="B408" s="1" t="s">
        <v>976</v>
      </c>
      <c r="C408" s="1" t="s">
        <v>2224</v>
      </c>
      <c r="D408" s="1" t="s">
        <v>1037</v>
      </c>
      <c r="E408" s="1">
        <v>1</v>
      </c>
      <c r="F408" s="1" t="str">
        <f>[1]Sani!F1770</f>
        <v>Download</v>
      </c>
      <c r="G408" s="1" t="s">
        <v>1122</v>
      </c>
      <c r="H408" s="1" t="s">
        <v>1039</v>
      </c>
      <c r="I408" s="1" t="s">
        <v>2221</v>
      </c>
      <c r="J408" s="1" t="s">
        <v>1041</v>
      </c>
      <c r="K408" s="2" t="s">
        <v>184</v>
      </c>
      <c r="L408" s="3"/>
      <c r="M408" s="2" t="s">
        <v>30</v>
      </c>
      <c r="N408" s="2" t="s">
        <v>31</v>
      </c>
      <c r="O408" s="2" t="s">
        <v>14</v>
      </c>
      <c r="P408" s="1">
        <v>-31.28859486</v>
      </c>
      <c r="Q408" s="1">
        <v>118.4664406</v>
      </c>
      <c r="R408" s="1">
        <v>639579</v>
      </c>
      <c r="S408" s="1">
        <v>6537486</v>
      </c>
      <c r="T408" s="1" t="s">
        <v>979</v>
      </c>
      <c r="U408" s="1">
        <v>50</v>
      </c>
      <c r="V408" s="1" t="s">
        <v>2222</v>
      </c>
      <c r="W408" s="1" t="s">
        <v>967</v>
      </c>
      <c r="X408" s="1">
        <v>0</v>
      </c>
      <c r="Y408" s="1">
        <v>150.30000000000001</v>
      </c>
      <c r="Z408" s="1">
        <v>150.30000000000001</v>
      </c>
      <c r="AA408" s="1" t="s">
        <v>976</v>
      </c>
      <c r="AB408" s="1">
        <v>-50.37</v>
      </c>
      <c r="AC408" s="1">
        <v>316.70999999999998</v>
      </c>
    </row>
    <row r="409" spans="1:29" x14ac:dyDescent="0.25">
      <c r="A409" s="1" t="s">
        <v>2225</v>
      </c>
      <c r="B409" s="1" t="s">
        <v>976</v>
      </c>
      <c r="C409" s="1" t="s">
        <v>2226</v>
      </c>
      <c r="D409" s="1" t="s">
        <v>1037</v>
      </c>
      <c r="E409" s="1">
        <v>1</v>
      </c>
      <c r="F409" s="1" t="str">
        <f>[1]Sani!F1767</f>
        <v>Download</v>
      </c>
      <c r="G409" s="1" t="s">
        <v>1122</v>
      </c>
      <c r="H409" s="1" t="s">
        <v>1039</v>
      </c>
      <c r="I409" s="1" t="s">
        <v>2221</v>
      </c>
      <c r="J409" s="1" t="s">
        <v>1041</v>
      </c>
      <c r="K409" s="2" t="s">
        <v>184</v>
      </c>
      <c r="L409" s="3"/>
      <c r="M409" s="2" t="s">
        <v>30</v>
      </c>
      <c r="N409" s="2" t="s">
        <v>31</v>
      </c>
      <c r="O409" s="2" t="s">
        <v>14</v>
      </c>
      <c r="P409" s="1">
        <v>-31.28918127</v>
      </c>
      <c r="Q409" s="1">
        <v>118.4664392</v>
      </c>
      <c r="R409" s="1">
        <v>639578</v>
      </c>
      <c r="S409" s="1">
        <v>6537421</v>
      </c>
      <c r="T409" s="1" t="s">
        <v>979</v>
      </c>
      <c r="U409" s="1">
        <v>50</v>
      </c>
      <c r="V409" s="1" t="s">
        <v>2222</v>
      </c>
      <c r="W409" s="1" t="s">
        <v>967</v>
      </c>
      <c r="X409" s="1">
        <v>0</v>
      </c>
      <c r="Y409" s="1">
        <v>113.04</v>
      </c>
      <c r="Z409" s="1">
        <v>113.04</v>
      </c>
      <c r="AA409" s="1" t="s">
        <v>976</v>
      </c>
      <c r="AB409" s="1">
        <v>-51.05</v>
      </c>
      <c r="AC409" s="1">
        <v>270.55</v>
      </c>
    </row>
    <row r="410" spans="1:29" x14ac:dyDescent="0.25">
      <c r="A410" s="1" t="s">
        <v>2227</v>
      </c>
      <c r="B410" s="1" t="s">
        <v>976</v>
      </c>
      <c r="C410" s="1" t="s">
        <v>2228</v>
      </c>
      <c r="D410" s="1" t="s">
        <v>1037</v>
      </c>
      <c r="E410" s="1">
        <v>1</v>
      </c>
      <c r="F410" s="1" t="str">
        <f>[1]Sani!F1769</f>
        <v>Download</v>
      </c>
      <c r="G410" s="1" t="s">
        <v>1122</v>
      </c>
      <c r="H410" s="1" t="s">
        <v>1039</v>
      </c>
      <c r="I410" s="1" t="s">
        <v>2221</v>
      </c>
      <c r="J410" s="1" t="s">
        <v>1041</v>
      </c>
      <c r="K410" s="2" t="s">
        <v>184</v>
      </c>
      <c r="L410" s="3"/>
      <c r="M410" s="2" t="s">
        <v>30</v>
      </c>
      <c r="N410" s="2" t="s">
        <v>31</v>
      </c>
      <c r="O410" s="2" t="s">
        <v>14</v>
      </c>
      <c r="P410" s="1">
        <v>-31.289172789999999</v>
      </c>
      <c r="Q410" s="1">
        <v>118.4695486</v>
      </c>
      <c r="R410" s="1">
        <v>639874</v>
      </c>
      <c r="S410" s="1">
        <v>6537418</v>
      </c>
      <c r="T410" s="1" t="s">
        <v>979</v>
      </c>
      <c r="U410" s="1">
        <v>50</v>
      </c>
      <c r="V410" s="1" t="s">
        <v>2222</v>
      </c>
      <c r="W410" s="1" t="s">
        <v>967</v>
      </c>
      <c r="X410" s="1">
        <v>0</v>
      </c>
      <c r="Y410" s="1">
        <v>207.42</v>
      </c>
      <c r="Z410" s="1">
        <v>207.42</v>
      </c>
      <c r="AA410" s="1" t="s">
        <v>976</v>
      </c>
      <c r="AB410" s="1">
        <v>-61.69</v>
      </c>
      <c r="AC410" s="1">
        <v>270.45999999999998</v>
      </c>
    </row>
    <row r="411" spans="1:29" x14ac:dyDescent="0.25">
      <c r="A411" s="1" t="s">
        <v>2229</v>
      </c>
      <c r="B411" s="1" t="s">
        <v>976</v>
      </c>
      <c r="C411" s="1" t="s">
        <v>2230</v>
      </c>
      <c r="D411" s="1" t="s">
        <v>1037</v>
      </c>
      <c r="E411" s="1">
        <v>1</v>
      </c>
      <c r="F411" s="1" t="str">
        <f>[1]Sani!F751</f>
        <v>Download</v>
      </c>
      <c r="G411" s="1" t="s">
        <v>1038</v>
      </c>
      <c r="H411" s="1" t="s">
        <v>1207</v>
      </c>
      <c r="I411" s="1" t="s">
        <v>2231</v>
      </c>
      <c r="J411" s="1" t="s">
        <v>1338</v>
      </c>
      <c r="K411" s="2" t="s">
        <v>185</v>
      </c>
      <c r="L411" s="3"/>
      <c r="M411" s="2" t="s">
        <v>30</v>
      </c>
      <c r="N411" s="2" t="s">
        <v>31</v>
      </c>
      <c r="O411" s="2" t="s">
        <v>14</v>
      </c>
      <c r="P411" s="1">
        <v>-23.962907999999999</v>
      </c>
      <c r="Q411" s="1">
        <v>119.73582709999999</v>
      </c>
      <c r="R411" s="1">
        <v>778415</v>
      </c>
      <c r="S411" s="1">
        <v>7347179</v>
      </c>
      <c r="T411" s="1" t="s">
        <v>979</v>
      </c>
      <c r="U411" s="1">
        <v>50</v>
      </c>
      <c r="V411" s="1" t="s">
        <v>2232</v>
      </c>
      <c r="W411" s="1" t="s">
        <v>2233</v>
      </c>
      <c r="X411" s="1">
        <v>30</v>
      </c>
      <c r="Y411" s="1">
        <v>541.70000000000005</v>
      </c>
      <c r="Z411" s="1">
        <v>541.70000000000005</v>
      </c>
      <c r="AA411" s="1" t="s">
        <v>976</v>
      </c>
      <c r="AB411" s="1">
        <v>-60</v>
      </c>
      <c r="AC411" s="1">
        <v>210</v>
      </c>
    </row>
    <row r="412" spans="1:29" x14ac:dyDescent="0.25">
      <c r="A412" s="1" t="s">
        <v>2234</v>
      </c>
      <c r="B412" s="1" t="s">
        <v>976</v>
      </c>
      <c r="C412" s="1" t="s">
        <v>2235</v>
      </c>
      <c r="D412" s="1" t="s">
        <v>1037</v>
      </c>
      <c r="E412" s="1">
        <v>1</v>
      </c>
      <c r="F412" s="1" t="str">
        <f>[1]Sani!F753</f>
        <v>Download</v>
      </c>
      <c r="G412" s="1" t="s">
        <v>1038</v>
      </c>
      <c r="H412" s="1" t="s">
        <v>1207</v>
      </c>
      <c r="I412" s="1" t="s">
        <v>2231</v>
      </c>
      <c r="J412" s="1" t="s">
        <v>1338</v>
      </c>
      <c r="K412" s="2" t="s">
        <v>186</v>
      </c>
      <c r="L412" s="3"/>
      <c r="M412" s="2" t="s">
        <v>30</v>
      </c>
      <c r="N412" s="2" t="s">
        <v>31</v>
      </c>
      <c r="O412" s="2" t="s">
        <v>14</v>
      </c>
      <c r="P412" s="1">
        <v>-23.975974130000001</v>
      </c>
      <c r="Q412" s="1">
        <v>119.5926022</v>
      </c>
      <c r="R412" s="1">
        <v>763806</v>
      </c>
      <c r="S412" s="1">
        <v>7346007</v>
      </c>
      <c r="T412" s="1" t="s">
        <v>979</v>
      </c>
      <c r="U412" s="1">
        <v>50</v>
      </c>
      <c r="V412" s="1" t="s">
        <v>2232</v>
      </c>
      <c r="W412" s="1" t="s">
        <v>2233</v>
      </c>
      <c r="X412" s="1">
        <v>30.9</v>
      </c>
      <c r="Y412" s="1">
        <v>420.1</v>
      </c>
      <c r="Z412" s="1">
        <v>420.1</v>
      </c>
      <c r="AA412" s="1" t="s">
        <v>976</v>
      </c>
      <c r="AB412" s="1">
        <v>-90</v>
      </c>
      <c r="AC412" s="1">
        <v>0</v>
      </c>
    </row>
    <row r="413" spans="1:29" x14ac:dyDescent="0.25">
      <c r="A413" s="1" t="s">
        <v>2236</v>
      </c>
      <c r="B413" s="1" t="s">
        <v>976</v>
      </c>
      <c r="C413" s="1" t="s">
        <v>2237</v>
      </c>
      <c r="D413" s="1" t="s">
        <v>1037</v>
      </c>
      <c r="E413" s="1">
        <v>1</v>
      </c>
      <c r="F413" s="1" t="str">
        <f>[1]Sani!F730</f>
        <v>Download</v>
      </c>
      <c r="G413" s="1" t="s">
        <v>1122</v>
      </c>
      <c r="H413" s="1" t="s">
        <v>2238</v>
      </c>
      <c r="I413" s="1" t="s">
        <v>2231</v>
      </c>
      <c r="J413" s="1" t="s">
        <v>1338</v>
      </c>
      <c r="K413" s="2" t="s">
        <v>187</v>
      </c>
      <c r="L413" s="3"/>
      <c r="M413" s="2" t="s">
        <v>30</v>
      </c>
      <c r="N413" s="2" t="s">
        <v>31</v>
      </c>
      <c r="O413" s="2" t="s">
        <v>14</v>
      </c>
      <c r="P413" s="1">
        <v>-23.969764080000001</v>
      </c>
      <c r="Q413" s="1">
        <v>119.6386538</v>
      </c>
      <c r="R413" s="1">
        <v>768507</v>
      </c>
      <c r="S413" s="1">
        <v>7346608</v>
      </c>
      <c r="T413" s="1" t="s">
        <v>979</v>
      </c>
      <c r="U413" s="1">
        <v>50</v>
      </c>
      <c r="V413" s="1" t="s">
        <v>2232</v>
      </c>
      <c r="W413" s="1" t="s">
        <v>2233</v>
      </c>
      <c r="X413" s="1">
        <v>37.200000000000003</v>
      </c>
      <c r="Y413" s="1">
        <v>528.20000000000005</v>
      </c>
      <c r="Z413" s="1">
        <v>528.20000000000005</v>
      </c>
      <c r="AA413" s="1">
        <v>586</v>
      </c>
      <c r="AB413" s="1">
        <v>-90</v>
      </c>
      <c r="AC413" s="1">
        <v>0</v>
      </c>
    </row>
    <row r="414" spans="1:29" x14ac:dyDescent="0.25">
      <c r="A414" s="1" t="s">
        <v>2239</v>
      </c>
      <c r="B414" s="1" t="s">
        <v>976</v>
      </c>
      <c r="C414" s="1" t="s">
        <v>2240</v>
      </c>
      <c r="D414" s="1" t="s">
        <v>1037</v>
      </c>
      <c r="E414" s="1">
        <v>1</v>
      </c>
      <c r="F414" s="1" t="str">
        <f>[1]Sani!F2014</f>
        <v>Upon Request</v>
      </c>
      <c r="G414" s="1" t="s">
        <v>1038</v>
      </c>
      <c r="H414" s="1" t="s">
        <v>2241</v>
      </c>
      <c r="I414" s="1" t="s">
        <v>2242</v>
      </c>
      <c r="J414" s="1" t="s">
        <v>1947</v>
      </c>
      <c r="K414" s="2" t="s">
        <v>188</v>
      </c>
      <c r="L414" s="3"/>
      <c r="M414" s="2" t="s">
        <v>30</v>
      </c>
      <c r="N414" s="2" t="s">
        <v>31</v>
      </c>
      <c r="O414" s="2" t="s">
        <v>14</v>
      </c>
      <c r="P414" s="1">
        <v>-26.21024212</v>
      </c>
      <c r="Q414" s="1">
        <v>116.21253400000001</v>
      </c>
      <c r="R414" s="1">
        <v>421192.69300000003</v>
      </c>
      <c r="S414" s="1">
        <v>7100651.3260000004</v>
      </c>
      <c r="T414" s="1" t="s">
        <v>979</v>
      </c>
      <c r="U414" s="1">
        <v>50</v>
      </c>
      <c r="V414" s="1" t="s">
        <v>1948</v>
      </c>
      <c r="W414" s="1" t="s">
        <v>1949</v>
      </c>
      <c r="X414" s="1">
        <v>65.8</v>
      </c>
      <c r="Y414" s="1">
        <v>269.89999999999998</v>
      </c>
      <c r="Z414" s="1">
        <v>269.89999999999998</v>
      </c>
      <c r="AA414" s="1">
        <v>340</v>
      </c>
      <c r="AB414" s="1">
        <v>-55</v>
      </c>
      <c r="AC414" s="1">
        <v>135</v>
      </c>
    </row>
    <row r="415" spans="1:29" x14ac:dyDescent="0.25">
      <c r="A415" s="1" t="s">
        <v>2243</v>
      </c>
      <c r="B415" s="1" t="s">
        <v>976</v>
      </c>
      <c r="C415" s="1" t="s">
        <v>2244</v>
      </c>
      <c r="D415" s="1" t="s">
        <v>1037</v>
      </c>
      <c r="E415" s="1">
        <v>1</v>
      </c>
      <c r="F415" s="1" t="str">
        <f>[1]Sani!F2015</f>
        <v>Upon Request</v>
      </c>
      <c r="G415" s="1" t="s">
        <v>1038</v>
      </c>
      <c r="H415" s="1" t="s">
        <v>2241</v>
      </c>
      <c r="I415" s="1" t="s">
        <v>2242</v>
      </c>
      <c r="J415" s="1" t="s">
        <v>1947</v>
      </c>
      <c r="K415" s="3" t="s">
        <v>188</v>
      </c>
      <c r="L415" s="3"/>
      <c r="M415" s="2" t="s">
        <v>30</v>
      </c>
      <c r="N415" s="2" t="s">
        <v>31</v>
      </c>
      <c r="O415" s="2" t="s">
        <v>14</v>
      </c>
      <c r="P415" s="1">
        <v>-26.213026660000001</v>
      </c>
      <c r="Q415" s="1">
        <v>116.21264840000001</v>
      </c>
      <c r="R415" s="1">
        <v>421344.69699999999</v>
      </c>
      <c r="S415" s="1">
        <v>7100495.3229999999</v>
      </c>
      <c r="T415" s="1" t="s">
        <v>979</v>
      </c>
      <c r="U415" s="1">
        <v>50</v>
      </c>
      <c r="V415" s="1" t="s">
        <v>1948</v>
      </c>
      <c r="W415" s="1" t="s">
        <v>1949</v>
      </c>
      <c r="X415" s="1">
        <v>28</v>
      </c>
      <c r="Y415" s="1">
        <v>208.8</v>
      </c>
      <c r="Z415" s="1">
        <v>208.8</v>
      </c>
      <c r="AA415" s="1">
        <v>340</v>
      </c>
      <c r="AB415" s="1">
        <v>-60</v>
      </c>
      <c r="AC415" s="1">
        <v>135</v>
      </c>
    </row>
    <row r="416" spans="1:29" x14ac:dyDescent="0.25">
      <c r="A416" s="1" t="s">
        <v>2245</v>
      </c>
      <c r="B416" s="1" t="s">
        <v>976</v>
      </c>
      <c r="C416" s="1" t="s">
        <v>2246</v>
      </c>
      <c r="D416" s="1" t="s">
        <v>1193</v>
      </c>
      <c r="E416" s="1">
        <v>1</v>
      </c>
      <c r="F416" s="1" t="str">
        <f>[1]Sani!F1301</f>
        <v>Download</v>
      </c>
      <c r="G416" s="1" t="s">
        <v>1038</v>
      </c>
      <c r="H416" s="1" t="s">
        <v>1039</v>
      </c>
      <c r="I416" s="1" t="s">
        <v>2247</v>
      </c>
      <c r="J416" s="1" t="s">
        <v>1195</v>
      </c>
      <c r="K416" s="2" t="s">
        <v>189</v>
      </c>
      <c r="L416" s="3"/>
      <c r="M416" s="2" t="s">
        <v>30</v>
      </c>
      <c r="N416" s="2" t="s">
        <v>31</v>
      </c>
      <c r="O416" s="2" t="s">
        <v>14</v>
      </c>
      <c r="P416" s="1">
        <v>-32.051011000000003</v>
      </c>
      <c r="Q416" s="1">
        <v>122.034336</v>
      </c>
      <c r="R416" s="1" t="s">
        <v>976</v>
      </c>
      <c r="S416" s="1" t="s">
        <v>976</v>
      </c>
      <c r="T416" s="1" t="s">
        <v>979</v>
      </c>
      <c r="U416" s="1">
        <v>51</v>
      </c>
      <c r="V416" s="1" t="s">
        <v>2248</v>
      </c>
      <c r="W416" s="1" t="s">
        <v>2249</v>
      </c>
      <c r="X416" s="1">
        <v>9</v>
      </c>
      <c r="Y416" s="1">
        <v>28.5</v>
      </c>
      <c r="Z416" s="1">
        <v>28.5</v>
      </c>
      <c r="AA416" s="1" t="s">
        <v>976</v>
      </c>
      <c r="AB416" s="1" t="s">
        <v>976</v>
      </c>
      <c r="AC416" s="1" t="s">
        <v>976</v>
      </c>
    </row>
    <row r="417" spans="1:29" x14ac:dyDescent="0.25">
      <c r="A417" s="1" t="s">
        <v>2250</v>
      </c>
      <c r="B417" s="1" t="s">
        <v>976</v>
      </c>
      <c r="C417" s="1" t="s">
        <v>2251</v>
      </c>
      <c r="D417" s="1" t="s">
        <v>1193</v>
      </c>
      <c r="E417" s="1">
        <v>1</v>
      </c>
      <c r="F417" s="1" t="str">
        <f>[1]Sani!F1302</f>
        <v>Download</v>
      </c>
      <c r="G417" s="1" t="s">
        <v>1038</v>
      </c>
      <c r="H417" s="1" t="s">
        <v>1039</v>
      </c>
      <c r="I417" s="1" t="s">
        <v>2247</v>
      </c>
      <c r="J417" s="1" t="s">
        <v>1195</v>
      </c>
      <c r="K417" s="2" t="s">
        <v>189</v>
      </c>
      <c r="L417" s="3"/>
      <c r="M417" s="2" t="s">
        <v>30</v>
      </c>
      <c r="N417" s="2" t="s">
        <v>31</v>
      </c>
      <c r="O417" s="2" t="s">
        <v>14</v>
      </c>
      <c r="P417" s="1">
        <v>-32.050933000000001</v>
      </c>
      <c r="Q417" s="1">
        <v>122.035937</v>
      </c>
      <c r="R417" s="1" t="s">
        <v>976</v>
      </c>
      <c r="S417" s="1" t="s">
        <v>976</v>
      </c>
      <c r="T417" s="1" t="s">
        <v>979</v>
      </c>
      <c r="U417" s="1">
        <v>51</v>
      </c>
      <c r="V417" s="1" t="s">
        <v>2248</v>
      </c>
      <c r="W417" s="1" t="s">
        <v>2249</v>
      </c>
      <c r="X417" s="1">
        <v>5</v>
      </c>
      <c r="Y417" s="1">
        <v>35.5</v>
      </c>
      <c r="Z417" s="1">
        <v>35.5</v>
      </c>
      <c r="AA417" s="1" t="s">
        <v>976</v>
      </c>
      <c r="AB417" s="1" t="s">
        <v>976</v>
      </c>
      <c r="AC417" s="1" t="s">
        <v>976</v>
      </c>
    </row>
    <row r="418" spans="1:29" x14ac:dyDescent="0.25">
      <c r="A418" s="1" t="s">
        <v>2252</v>
      </c>
      <c r="B418" s="1" t="s">
        <v>976</v>
      </c>
      <c r="C418" s="1" t="s">
        <v>2253</v>
      </c>
      <c r="D418" s="1" t="s">
        <v>1193</v>
      </c>
      <c r="E418" s="1">
        <v>1</v>
      </c>
      <c r="F418" s="1" t="str">
        <f>[1]Sani!F1314</f>
        <v>Download</v>
      </c>
      <c r="G418" s="1" t="s">
        <v>1038</v>
      </c>
      <c r="H418" s="1" t="s">
        <v>1039</v>
      </c>
      <c r="I418" s="1" t="s">
        <v>2247</v>
      </c>
      <c r="J418" s="1" t="s">
        <v>1195</v>
      </c>
      <c r="K418" s="2" t="s">
        <v>189</v>
      </c>
      <c r="L418" s="3"/>
      <c r="M418" s="2" t="s">
        <v>30</v>
      </c>
      <c r="N418" s="2" t="s">
        <v>31</v>
      </c>
      <c r="O418" s="2" t="s">
        <v>14</v>
      </c>
      <c r="P418" s="1">
        <v>-32.051063999999997</v>
      </c>
      <c r="Q418" s="1">
        <v>122.037768</v>
      </c>
      <c r="R418" s="1" t="s">
        <v>976</v>
      </c>
      <c r="S418" s="1" t="s">
        <v>976</v>
      </c>
      <c r="T418" s="1" t="s">
        <v>979</v>
      </c>
      <c r="U418" s="1">
        <v>51</v>
      </c>
      <c r="V418" s="1" t="s">
        <v>2248</v>
      </c>
      <c r="W418" s="1" t="s">
        <v>2249</v>
      </c>
      <c r="X418" s="1">
        <v>30</v>
      </c>
      <c r="Y418" s="1">
        <v>179.2</v>
      </c>
      <c r="Z418" s="1">
        <v>179.2</v>
      </c>
      <c r="AA418" s="1" t="s">
        <v>976</v>
      </c>
      <c r="AB418" s="1" t="s">
        <v>976</v>
      </c>
      <c r="AC418" s="1" t="s">
        <v>976</v>
      </c>
    </row>
    <row r="419" spans="1:29" x14ac:dyDescent="0.25">
      <c r="A419" s="1" t="s">
        <v>2254</v>
      </c>
      <c r="B419" s="1" t="s">
        <v>976</v>
      </c>
      <c r="C419" s="1" t="s">
        <v>2255</v>
      </c>
      <c r="D419" s="1" t="s">
        <v>1037</v>
      </c>
      <c r="E419" s="1">
        <v>1</v>
      </c>
      <c r="F419" s="1" t="str">
        <f>[1]Sani!F1318</f>
        <v>Download</v>
      </c>
      <c r="G419" s="1" t="s">
        <v>1038</v>
      </c>
      <c r="H419" s="1" t="s">
        <v>1039</v>
      </c>
      <c r="I419" s="1" t="s">
        <v>2247</v>
      </c>
      <c r="J419" s="1" t="s">
        <v>1195</v>
      </c>
      <c r="K419" s="2" t="s">
        <v>189</v>
      </c>
      <c r="L419" s="3"/>
      <c r="M419" s="2" t="s">
        <v>30</v>
      </c>
      <c r="N419" s="2" t="s">
        <v>31</v>
      </c>
      <c r="O419" s="2" t="s">
        <v>14</v>
      </c>
      <c r="P419" s="1">
        <v>-32.051068000000001</v>
      </c>
      <c r="Q419" s="1">
        <v>122.039451</v>
      </c>
      <c r="R419" s="1" t="s">
        <v>976</v>
      </c>
      <c r="S419" s="1" t="s">
        <v>976</v>
      </c>
      <c r="T419" s="1" t="s">
        <v>979</v>
      </c>
      <c r="U419" s="1">
        <v>51</v>
      </c>
      <c r="V419" s="1" t="s">
        <v>2248</v>
      </c>
      <c r="W419" s="1" t="s">
        <v>2249</v>
      </c>
      <c r="X419" s="1">
        <v>3</v>
      </c>
      <c r="Y419" s="1">
        <v>37.5</v>
      </c>
      <c r="Z419" s="1">
        <v>37.5</v>
      </c>
      <c r="AA419" s="1" t="s">
        <v>976</v>
      </c>
      <c r="AB419" s="1" t="s">
        <v>976</v>
      </c>
      <c r="AC419" s="1" t="s">
        <v>976</v>
      </c>
    </row>
    <row r="420" spans="1:29" x14ac:dyDescent="0.25">
      <c r="A420" s="1" t="s">
        <v>2256</v>
      </c>
      <c r="B420" s="1" t="s">
        <v>976</v>
      </c>
      <c r="C420" s="1" t="s">
        <v>2257</v>
      </c>
      <c r="D420" s="1" t="s">
        <v>1037</v>
      </c>
      <c r="E420" s="1">
        <v>1</v>
      </c>
      <c r="F420" s="1" t="str">
        <f>[1]Sani!F1317</f>
        <v>Download</v>
      </c>
      <c r="G420" s="1" t="s">
        <v>1038</v>
      </c>
      <c r="H420" s="1" t="s">
        <v>1039</v>
      </c>
      <c r="I420" s="1" t="s">
        <v>2247</v>
      </c>
      <c r="J420" s="1" t="s">
        <v>1195</v>
      </c>
      <c r="K420" s="2" t="s">
        <v>189</v>
      </c>
      <c r="L420" s="3"/>
      <c r="M420" s="2" t="s">
        <v>30</v>
      </c>
      <c r="N420" s="2" t="s">
        <v>31</v>
      </c>
      <c r="O420" s="2" t="s">
        <v>14</v>
      </c>
      <c r="P420" s="1">
        <v>-32.050629000000001</v>
      </c>
      <c r="Q420" s="1">
        <v>122.041096</v>
      </c>
      <c r="R420" s="1" t="s">
        <v>976</v>
      </c>
      <c r="S420" s="1" t="s">
        <v>976</v>
      </c>
      <c r="T420" s="1" t="s">
        <v>979</v>
      </c>
      <c r="U420" s="1">
        <v>51</v>
      </c>
      <c r="V420" s="1" t="s">
        <v>2248</v>
      </c>
      <c r="W420" s="1" t="s">
        <v>2249</v>
      </c>
      <c r="X420" s="1">
        <v>3</v>
      </c>
      <c r="Y420" s="1">
        <v>20.6</v>
      </c>
      <c r="Z420" s="1">
        <v>20.6</v>
      </c>
      <c r="AA420" s="1" t="s">
        <v>976</v>
      </c>
      <c r="AB420" s="1" t="s">
        <v>976</v>
      </c>
      <c r="AC420" s="1" t="s">
        <v>976</v>
      </c>
    </row>
    <row r="421" spans="1:29" x14ac:dyDescent="0.25">
      <c r="A421" s="1" t="s">
        <v>2258</v>
      </c>
      <c r="B421" s="1" t="s">
        <v>976</v>
      </c>
      <c r="C421" s="1" t="s">
        <v>2259</v>
      </c>
      <c r="D421" s="1" t="s">
        <v>1037</v>
      </c>
      <c r="E421" s="1">
        <v>1</v>
      </c>
      <c r="F421" s="1" t="str">
        <f>[1]Sani!F1316</f>
        <v>Download</v>
      </c>
      <c r="G421" s="1" t="s">
        <v>1038</v>
      </c>
      <c r="H421" s="1" t="s">
        <v>1039</v>
      </c>
      <c r="I421" s="1" t="s">
        <v>2247</v>
      </c>
      <c r="J421" s="1" t="s">
        <v>1195</v>
      </c>
      <c r="K421" s="2" t="s">
        <v>189</v>
      </c>
      <c r="L421" s="3"/>
      <c r="M421" s="2" t="s">
        <v>30</v>
      </c>
      <c r="N421" s="2" t="s">
        <v>31</v>
      </c>
      <c r="O421" s="2" t="s">
        <v>14</v>
      </c>
      <c r="P421" s="1">
        <v>-32.050579999999997</v>
      </c>
      <c r="Q421" s="1">
        <v>122.042948</v>
      </c>
      <c r="R421" s="1" t="s">
        <v>976</v>
      </c>
      <c r="S421" s="1" t="s">
        <v>976</v>
      </c>
      <c r="T421" s="1" t="s">
        <v>979</v>
      </c>
      <c r="U421" s="1">
        <v>51</v>
      </c>
      <c r="V421" s="1" t="s">
        <v>2248</v>
      </c>
      <c r="W421" s="1" t="s">
        <v>2249</v>
      </c>
      <c r="X421" s="1">
        <v>6</v>
      </c>
      <c r="Y421" s="1">
        <v>61.5</v>
      </c>
      <c r="Z421" s="1">
        <v>61.5</v>
      </c>
      <c r="AA421" s="1" t="s">
        <v>976</v>
      </c>
      <c r="AB421" s="1" t="s">
        <v>976</v>
      </c>
      <c r="AC421" s="1" t="s">
        <v>976</v>
      </c>
    </row>
    <row r="422" spans="1:29" x14ac:dyDescent="0.25">
      <c r="A422" s="1" t="s">
        <v>2260</v>
      </c>
      <c r="B422" s="1" t="s">
        <v>976</v>
      </c>
      <c r="C422" s="1" t="s">
        <v>2261</v>
      </c>
      <c r="D422" s="1" t="s">
        <v>1193</v>
      </c>
      <c r="E422" s="1">
        <v>1</v>
      </c>
      <c r="F422" s="1" t="str">
        <f>[1]Sani!F1303</f>
        <v>Download</v>
      </c>
      <c r="G422" s="1" t="s">
        <v>1038</v>
      </c>
      <c r="H422" s="1" t="s">
        <v>1039</v>
      </c>
      <c r="I422" s="1" t="s">
        <v>2247</v>
      </c>
      <c r="J422" s="1" t="s">
        <v>1195</v>
      </c>
      <c r="K422" s="2" t="s">
        <v>189</v>
      </c>
      <c r="L422" s="3"/>
      <c r="M422" s="2" t="s">
        <v>30</v>
      </c>
      <c r="N422" s="2" t="s">
        <v>31</v>
      </c>
      <c r="O422" s="2" t="s">
        <v>14</v>
      </c>
      <c r="P422" s="1">
        <v>-32.050579999999997</v>
      </c>
      <c r="Q422" s="1">
        <v>122.042948</v>
      </c>
      <c r="R422" s="1" t="s">
        <v>976</v>
      </c>
      <c r="S422" s="1" t="s">
        <v>976</v>
      </c>
      <c r="T422" s="1" t="s">
        <v>979</v>
      </c>
      <c r="U422" s="1">
        <v>51</v>
      </c>
      <c r="V422" s="1" t="s">
        <v>2248</v>
      </c>
      <c r="W422" s="1" t="s">
        <v>2249</v>
      </c>
      <c r="X422" s="1">
        <v>30</v>
      </c>
      <c r="Y422" s="1">
        <v>332</v>
      </c>
      <c r="Z422" s="1">
        <v>332</v>
      </c>
      <c r="AA422" s="1" t="s">
        <v>976</v>
      </c>
      <c r="AB422" s="1" t="s">
        <v>976</v>
      </c>
      <c r="AC422" s="1" t="s">
        <v>976</v>
      </c>
    </row>
    <row r="423" spans="1:29" x14ac:dyDescent="0.25">
      <c r="A423" s="1" t="s">
        <v>2262</v>
      </c>
      <c r="B423" s="1" t="s">
        <v>976</v>
      </c>
      <c r="C423" s="1" t="s">
        <v>2263</v>
      </c>
      <c r="D423" s="1" t="s">
        <v>1037</v>
      </c>
      <c r="E423" s="1">
        <v>1</v>
      </c>
      <c r="F423" s="1" t="str">
        <f>[1]Sani!F1315</f>
        <v>Download</v>
      </c>
      <c r="G423" s="1" t="s">
        <v>1038</v>
      </c>
      <c r="H423" s="1" t="s">
        <v>1039</v>
      </c>
      <c r="I423" s="1" t="s">
        <v>2247</v>
      </c>
      <c r="J423" s="1" t="s">
        <v>1195</v>
      </c>
      <c r="K423" s="2" t="s">
        <v>189</v>
      </c>
      <c r="L423" s="3"/>
      <c r="M423" s="2" t="s">
        <v>30</v>
      </c>
      <c r="N423" s="2" t="s">
        <v>31</v>
      </c>
      <c r="O423" s="2" t="s">
        <v>14</v>
      </c>
      <c r="P423" s="1">
        <v>-32.052878999999997</v>
      </c>
      <c r="Q423" s="1">
        <v>122.036773</v>
      </c>
      <c r="R423" s="1" t="s">
        <v>976</v>
      </c>
      <c r="S423" s="1" t="s">
        <v>976</v>
      </c>
      <c r="T423" s="1" t="s">
        <v>979</v>
      </c>
      <c r="U423" s="1">
        <v>51</v>
      </c>
      <c r="V423" s="1" t="s">
        <v>2248</v>
      </c>
      <c r="W423" s="1" t="s">
        <v>2249</v>
      </c>
      <c r="X423" s="1">
        <v>15</v>
      </c>
      <c r="Y423" s="1">
        <v>58.5</v>
      </c>
      <c r="Z423" s="1">
        <v>58.5</v>
      </c>
      <c r="AA423" s="1" t="s">
        <v>976</v>
      </c>
      <c r="AB423" s="1" t="s">
        <v>976</v>
      </c>
      <c r="AC423" s="1" t="s">
        <v>976</v>
      </c>
    </row>
    <row r="424" spans="1:29" x14ac:dyDescent="0.25">
      <c r="A424" s="1" t="s">
        <v>2264</v>
      </c>
      <c r="B424" s="1" t="s">
        <v>976</v>
      </c>
      <c r="C424" s="1" t="s">
        <v>2265</v>
      </c>
      <c r="D424" s="1" t="s">
        <v>1037</v>
      </c>
      <c r="E424" s="1">
        <v>1</v>
      </c>
      <c r="F424" s="1" t="str">
        <f>[1]Sani!F1319</f>
        <v>Download</v>
      </c>
      <c r="G424" s="1" t="s">
        <v>1038</v>
      </c>
      <c r="H424" s="1" t="s">
        <v>1039</v>
      </c>
      <c r="I424" s="1" t="s">
        <v>2247</v>
      </c>
      <c r="J424" s="1" t="s">
        <v>1195</v>
      </c>
      <c r="K424" s="2" t="s">
        <v>189</v>
      </c>
      <c r="L424" s="3"/>
      <c r="M424" s="2" t="s">
        <v>30</v>
      </c>
      <c r="N424" s="2" t="s">
        <v>31</v>
      </c>
      <c r="O424" s="2" t="s">
        <v>14</v>
      </c>
      <c r="P424" s="1">
        <v>-32.052937</v>
      </c>
      <c r="Q424" s="1">
        <v>122.03845699999999</v>
      </c>
      <c r="R424" s="1" t="s">
        <v>976</v>
      </c>
      <c r="S424" s="1" t="s">
        <v>976</v>
      </c>
      <c r="T424" s="1" t="s">
        <v>979</v>
      </c>
      <c r="U424" s="1">
        <v>51</v>
      </c>
      <c r="V424" s="1" t="s">
        <v>2248</v>
      </c>
      <c r="W424" s="1" t="s">
        <v>2249</v>
      </c>
      <c r="X424" s="1">
        <v>9</v>
      </c>
      <c r="Y424" s="1">
        <v>68</v>
      </c>
      <c r="Z424" s="1">
        <v>68</v>
      </c>
      <c r="AA424" s="1" t="s">
        <v>976</v>
      </c>
      <c r="AB424" s="1" t="s">
        <v>976</v>
      </c>
      <c r="AC424" s="1" t="s">
        <v>976</v>
      </c>
    </row>
    <row r="425" spans="1:29" x14ac:dyDescent="0.25">
      <c r="A425" s="1" t="s">
        <v>2266</v>
      </c>
      <c r="B425" s="1" t="s">
        <v>976</v>
      </c>
      <c r="C425" s="1" t="s">
        <v>2267</v>
      </c>
      <c r="D425" s="1" t="s">
        <v>1193</v>
      </c>
      <c r="E425" s="1">
        <v>1</v>
      </c>
      <c r="F425" s="1" t="str">
        <f>[1]Sani!F832</f>
        <v>Download</v>
      </c>
      <c r="G425" s="1" t="s">
        <v>1122</v>
      </c>
      <c r="H425" s="1" t="s">
        <v>1039</v>
      </c>
      <c r="I425" s="1" t="s">
        <v>2268</v>
      </c>
      <c r="J425" s="1" t="s">
        <v>1195</v>
      </c>
      <c r="K425" s="2" t="s">
        <v>190</v>
      </c>
      <c r="L425" s="3"/>
      <c r="M425" s="2" t="s">
        <v>30</v>
      </c>
      <c r="N425" s="2" t="s">
        <v>31</v>
      </c>
      <c r="O425" s="2" t="s">
        <v>14</v>
      </c>
      <c r="P425" s="1">
        <v>-30.559359480000001</v>
      </c>
      <c r="Q425" s="1">
        <v>121.0853061</v>
      </c>
      <c r="R425" s="1">
        <v>316360</v>
      </c>
      <c r="S425" s="1">
        <v>6617670</v>
      </c>
      <c r="T425" s="1" t="s">
        <v>979</v>
      </c>
      <c r="U425" s="1">
        <v>51</v>
      </c>
      <c r="V425" s="1" t="s">
        <v>1566</v>
      </c>
      <c r="W425" s="1" t="s">
        <v>1197</v>
      </c>
      <c r="X425" s="1">
        <v>0</v>
      </c>
      <c r="Y425" s="1">
        <v>1002.2</v>
      </c>
      <c r="Z425" s="1">
        <v>1002.2</v>
      </c>
      <c r="AA425" s="1">
        <v>375</v>
      </c>
      <c r="AB425" s="1">
        <v>-56</v>
      </c>
      <c r="AC425" s="1">
        <v>74</v>
      </c>
    </row>
    <row r="426" spans="1:29" x14ac:dyDescent="0.25">
      <c r="A426" s="1" t="s">
        <v>2269</v>
      </c>
      <c r="B426" s="1" t="s">
        <v>976</v>
      </c>
      <c r="C426" s="1" t="s">
        <v>2270</v>
      </c>
      <c r="D426" s="1" t="s">
        <v>1193</v>
      </c>
      <c r="E426" s="1">
        <v>1</v>
      </c>
      <c r="F426" s="1" t="str">
        <f>[1]Sani!F831</f>
        <v>Download</v>
      </c>
      <c r="G426" s="1" t="s">
        <v>1122</v>
      </c>
      <c r="H426" s="1" t="s">
        <v>1039</v>
      </c>
      <c r="I426" s="1" t="s">
        <v>2271</v>
      </c>
      <c r="J426" s="1" t="s">
        <v>1195</v>
      </c>
      <c r="K426" s="2" t="s">
        <v>191</v>
      </c>
      <c r="L426" s="3"/>
      <c r="M426" s="2" t="s">
        <v>30</v>
      </c>
      <c r="N426" s="2" t="s">
        <v>31</v>
      </c>
      <c r="O426" s="2" t="s">
        <v>14</v>
      </c>
      <c r="P426" s="1">
        <v>-30.58658398</v>
      </c>
      <c r="Q426" s="1">
        <v>121.1210585</v>
      </c>
      <c r="R426" s="1">
        <v>319840</v>
      </c>
      <c r="S426" s="1">
        <v>6614710</v>
      </c>
      <c r="T426" s="1" t="s">
        <v>979</v>
      </c>
      <c r="U426" s="1">
        <v>51</v>
      </c>
      <c r="V426" s="1" t="s">
        <v>1566</v>
      </c>
      <c r="W426" s="1" t="s">
        <v>1197</v>
      </c>
      <c r="X426" s="1">
        <v>0</v>
      </c>
      <c r="Y426" s="1">
        <v>1391.6</v>
      </c>
      <c r="Z426" s="1">
        <v>1391.6</v>
      </c>
      <c r="AA426" s="1">
        <v>375</v>
      </c>
      <c r="AB426" s="1">
        <v>-60</v>
      </c>
      <c r="AC426" s="1">
        <v>45</v>
      </c>
    </row>
    <row r="427" spans="1:29" x14ac:dyDescent="0.25">
      <c r="A427" s="1" t="s">
        <v>2272</v>
      </c>
      <c r="B427" s="1" t="s">
        <v>976</v>
      </c>
      <c r="C427" s="1" t="s">
        <v>2273</v>
      </c>
      <c r="D427" s="1" t="s">
        <v>1037</v>
      </c>
      <c r="E427" s="1">
        <v>2</v>
      </c>
      <c r="F427" s="1" t="str">
        <f>[1]Sani!F251</f>
        <v>Download</v>
      </c>
      <c r="G427" s="1" t="s">
        <v>1122</v>
      </c>
      <c r="H427" s="1" t="s">
        <v>2274</v>
      </c>
      <c r="I427" s="1" t="s">
        <v>2275</v>
      </c>
      <c r="J427" s="1" t="s">
        <v>1168</v>
      </c>
      <c r="K427" s="2" t="s">
        <v>192</v>
      </c>
      <c r="L427" s="3"/>
      <c r="M427" s="2" t="s">
        <v>30</v>
      </c>
      <c r="N427" s="2" t="s">
        <v>31</v>
      </c>
      <c r="O427" s="2" t="s">
        <v>14</v>
      </c>
      <c r="P427" s="1">
        <v>-22.882801000000001</v>
      </c>
      <c r="Q427" s="1">
        <v>122.69637400000001</v>
      </c>
      <c r="R427" s="1">
        <v>468887</v>
      </c>
      <c r="S427" s="1">
        <v>7469584</v>
      </c>
      <c r="T427" s="1" t="s">
        <v>979</v>
      </c>
      <c r="U427" s="1">
        <v>51</v>
      </c>
      <c r="V427" s="1" t="s">
        <v>2276</v>
      </c>
      <c r="W427" s="1" t="s">
        <v>1170</v>
      </c>
      <c r="X427" s="1">
        <v>101.6</v>
      </c>
      <c r="Y427" s="1">
        <v>314.2</v>
      </c>
      <c r="Z427" s="1">
        <v>314.2</v>
      </c>
      <c r="AA427" s="1">
        <v>400</v>
      </c>
      <c r="AB427" s="1">
        <v>-60</v>
      </c>
      <c r="AC427" s="1">
        <v>90</v>
      </c>
    </row>
    <row r="428" spans="1:29" x14ac:dyDescent="0.25">
      <c r="A428" s="1" t="s">
        <v>2277</v>
      </c>
      <c r="B428" s="1" t="s">
        <v>976</v>
      </c>
      <c r="C428" s="1" t="s">
        <v>2278</v>
      </c>
      <c r="D428" s="1" t="s">
        <v>1037</v>
      </c>
      <c r="E428" s="1">
        <v>2</v>
      </c>
      <c r="F428" s="1" t="str">
        <f>[1]Sani!F252</f>
        <v>Download</v>
      </c>
      <c r="G428" s="1" t="s">
        <v>1122</v>
      </c>
      <c r="H428" s="1" t="s">
        <v>2274</v>
      </c>
      <c r="I428" s="1" t="s">
        <v>2275</v>
      </c>
      <c r="J428" s="1" t="s">
        <v>1168</v>
      </c>
      <c r="K428" s="2" t="s">
        <v>192</v>
      </c>
      <c r="L428" s="3"/>
      <c r="M428" s="2" t="s">
        <v>30</v>
      </c>
      <c r="N428" s="2" t="s">
        <v>31</v>
      </c>
      <c r="O428" s="2" t="s">
        <v>14</v>
      </c>
      <c r="P428" s="1">
        <v>-22.882800540000002</v>
      </c>
      <c r="Q428" s="1">
        <v>122.6963736</v>
      </c>
      <c r="R428" s="1">
        <v>468857</v>
      </c>
      <c r="S428" s="1">
        <v>7469422</v>
      </c>
      <c r="T428" s="1" t="s">
        <v>979</v>
      </c>
      <c r="U428" s="1">
        <v>51</v>
      </c>
      <c r="V428" s="1" t="s">
        <v>2276</v>
      </c>
      <c r="W428" s="1" t="s">
        <v>1170</v>
      </c>
      <c r="X428" s="1">
        <v>92.6</v>
      </c>
      <c r="Y428" s="1">
        <v>276.7</v>
      </c>
      <c r="Z428" s="1">
        <v>276.7</v>
      </c>
      <c r="AA428" s="1">
        <v>400</v>
      </c>
      <c r="AB428" s="1">
        <v>-60</v>
      </c>
      <c r="AC428" s="1">
        <v>140</v>
      </c>
    </row>
    <row r="429" spans="1:29" x14ac:dyDescent="0.25">
      <c r="A429" s="1" t="s">
        <v>2279</v>
      </c>
      <c r="B429" s="1" t="s">
        <v>976</v>
      </c>
      <c r="C429" s="1" t="s">
        <v>2280</v>
      </c>
      <c r="D429" s="1" t="s">
        <v>1037</v>
      </c>
      <c r="E429" s="1">
        <v>2</v>
      </c>
      <c r="F429" s="1" t="str">
        <f>[1]Sani!F253</f>
        <v>Download</v>
      </c>
      <c r="G429" s="1" t="s">
        <v>1122</v>
      </c>
      <c r="H429" s="1" t="s">
        <v>2274</v>
      </c>
      <c r="I429" s="1" t="s">
        <v>2275</v>
      </c>
      <c r="J429" s="1" t="s">
        <v>1168</v>
      </c>
      <c r="K429" s="2" t="s">
        <v>192</v>
      </c>
      <c r="L429" s="3"/>
      <c r="M429" s="2" t="s">
        <v>30</v>
      </c>
      <c r="N429" s="2" t="s">
        <v>31</v>
      </c>
      <c r="O429" s="2" t="s">
        <v>14</v>
      </c>
      <c r="P429" s="1">
        <v>-22.881543440000002</v>
      </c>
      <c r="Q429" s="1">
        <v>122.69561590000001</v>
      </c>
      <c r="R429" s="1">
        <v>468779</v>
      </c>
      <c r="S429" s="1">
        <v>7469561</v>
      </c>
      <c r="T429" s="1" t="s">
        <v>979</v>
      </c>
      <c r="U429" s="1">
        <v>51</v>
      </c>
      <c r="V429" s="1" t="s">
        <v>2276</v>
      </c>
      <c r="W429" s="1" t="s">
        <v>1170</v>
      </c>
      <c r="X429" s="1">
        <v>101.8</v>
      </c>
      <c r="Y429" s="1">
        <v>365.3</v>
      </c>
      <c r="Z429" s="1">
        <v>365.3</v>
      </c>
      <c r="AA429" s="1" t="s">
        <v>976</v>
      </c>
      <c r="AB429" s="1">
        <v>-60</v>
      </c>
      <c r="AC429" s="1">
        <v>140</v>
      </c>
    </row>
    <row r="430" spans="1:29" x14ac:dyDescent="0.25">
      <c r="A430" s="1" t="s">
        <v>2281</v>
      </c>
      <c r="B430" s="1" t="s">
        <v>2282</v>
      </c>
      <c r="C430" s="1" t="s">
        <v>285</v>
      </c>
      <c r="D430" s="1" t="s">
        <v>960</v>
      </c>
      <c r="E430" s="1">
        <v>1</v>
      </c>
      <c r="F430" s="1" t="str">
        <f>[1]Sani!F1419</f>
        <v>Upon Request</v>
      </c>
      <c r="G430" s="1" t="s">
        <v>961</v>
      </c>
      <c r="H430" s="1" t="s">
        <v>962</v>
      </c>
      <c r="I430" s="1" t="s">
        <v>963</v>
      </c>
      <c r="J430" s="1" t="s">
        <v>1041</v>
      </c>
      <c r="K430" s="2"/>
      <c r="L430" s="3"/>
      <c r="M430" s="3"/>
      <c r="N430" s="3"/>
      <c r="O430" s="3"/>
      <c r="P430" s="1">
        <v>-30.465302999999988</v>
      </c>
      <c r="Q430" s="1">
        <v>117.82645100000001</v>
      </c>
      <c r="R430" s="1">
        <v>579336.15</v>
      </c>
      <c r="S430" s="1">
        <v>6629351.6600000001</v>
      </c>
      <c r="T430" s="1" t="s">
        <v>979</v>
      </c>
      <c r="U430" s="1">
        <v>50</v>
      </c>
      <c r="V430" s="1" t="s">
        <v>1047</v>
      </c>
      <c r="W430" s="1" t="s">
        <v>1048</v>
      </c>
      <c r="X430" s="1">
        <v>0</v>
      </c>
      <c r="Y430" s="1">
        <v>69</v>
      </c>
      <c r="Z430" s="1">
        <v>69</v>
      </c>
      <c r="AA430" s="1">
        <v>338.72</v>
      </c>
      <c r="AB430" s="1">
        <v>-90</v>
      </c>
      <c r="AC430" s="1">
        <v>0</v>
      </c>
    </row>
    <row r="431" spans="1:29" x14ac:dyDescent="0.25">
      <c r="A431" s="1" t="s">
        <v>2283</v>
      </c>
      <c r="B431" s="1" t="s">
        <v>976</v>
      </c>
      <c r="C431" s="1" t="s">
        <v>193</v>
      </c>
      <c r="D431" s="1" t="s">
        <v>1037</v>
      </c>
      <c r="E431" s="1">
        <v>1</v>
      </c>
      <c r="F431" s="1" t="str">
        <f>[1]Sani!F1804</f>
        <v>Download</v>
      </c>
      <c r="G431" s="1" t="s">
        <v>1839</v>
      </c>
      <c r="H431" s="1" t="s">
        <v>1839</v>
      </c>
      <c r="I431" s="1" t="s">
        <v>2284</v>
      </c>
      <c r="J431" s="1" t="s">
        <v>1188</v>
      </c>
      <c r="K431" s="2" t="s">
        <v>193</v>
      </c>
      <c r="L431" s="3"/>
      <c r="M431" s="2" t="s">
        <v>30</v>
      </c>
      <c r="N431" s="2" t="s">
        <v>31</v>
      </c>
      <c r="O431" s="2" t="s">
        <v>14</v>
      </c>
      <c r="P431" s="1">
        <v>-18.243093999999999</v>
      </c>
      <c r="Q431" s="1">
        <v>119.390933</v>
      </c>
      <c r="R431" s="1" t="s">
        <v>976</v>
      </c>
      <c r="S431" s="1" t="s">
        <v>976</v>
      </c>
      <c r="T431" s="1" t="s">
        <v>979</v>
      </c>
      <c r="U431" s="1">
        <v>50</v>
      </c>
      <c r="V431" s="1" t="s">
        <v>285</v>
      </c>
      <c r="W431" s="1" t="s">
        <v>2285</v>
      </c>
      <c r="X431" s="1">
        <v>3035.8</v>
      </c>
      <c r="Y431" s="1">
        <v>3044.34</v>
      </c>
      <c r="Z431" s="1">
        <v>3044.34</v>
      </c>
      <c r="AA431" s="1" t="s">
        <v>976</v>
      </c>
      <c r="AB431" s="1">
        <v>-90</v>
      </c>
      <c r="AC431" s="1">
        <v>0</v>
      </c>
    </row>
    <row r="432" spans="1:29" x14ac:dyDescent="0.25">
      <c r="A432" s="1" t="s">
        <v>2286</v>
      </c>
      <c r="B432" s="1" t="s">
        <v>976</v>
      </c>
      <c r="C432" s="1" t="s">
        <v>194</v>
      </c>
      <c r="D432" s="1" t="s">
        <v>1037</v>
      </c>
      <c r="E432" s="1">
        <v>2</v>
      </c>
      <c r="F432" s="1" t="str">
        <f>[1]Sani!F1429</f>
        <v>Download</v>
      </c>
      <c r="G432" s="1" t="s">
        <v>1839</v>
      </c>
      <c r="H432" s="1" t="s">
        <v>1839</v>
      </c>
      <c r="I432" s="1" t="s">
        <v>2287</v>
      </c>
      <c r="J432" s="1" t="s">
        <v>1841</v>
      </c>
      <c r="K432" s="2" t="s">
        <v>194</v>
      </c>
      <c r="L432" s="3"/>
      <c r="M432" s="2" t="s">
        <v>30</v>
      </c>
      <c r="N432" s="2" t="s">
        <v>31</v>
      </c>
      <c r="O432" s="2" t="s">
        <v>14</v>
      </c>
      <c r="P432" s="1">
        <v>-29.712698000000003</v>
      </c>
      <c r="Q432" s="1">
        <v>115.18664899999999</v>
      </c>
      <c r="R432" s="1" t="s">
        <v>976</v>
      </c>
      <c r="S432" s="1" t="s">
        <v>976</v>
      </c>
      <c r="T432" s="1" t="s">
        <v>979</v>
      </c>
      <c r="U432" s="1">
        <v>50</v>
      </c>
      <c r="V432" s="1" t="s">
        <v>2046</v>
      </c>
      <c r="W432" s="1" t="s">
        <v>1935</v>
      </c>
      <c r="X432" s="1">
        <v>2781</v>
      </c>
      <c r="Y432" s="1">
        <v>2826.1</v>
      </c>
      <c r="Z432" s="1">
        <v>2826.1</v>
      </c>
      <c r="AA432" s="1">
        <v>47.7</v>
      </c>
      <c r="AB432" s="1" t="s">
        <v>976</v>
      </c>
      <c r="AC432" s="1" t="s">
        <v>976</v>
      </c>
    </row>
    <row r="433" spans="1:29" x14ac:dyDescent="0.25">
      <c r="A433" s="1" t="s">
        <v>2288</v>
      </c>
      <c r="B433" s="1" t="s">
        <v>2289</v>
      </c>
      <c r="C433" s="1" t="s">
        <v>195</v>
      </c>
      <c r="D433" s="1" t="s">
        <v>1037</v>
      </c>
      <c r="E433" s="1">
        <v>2</v>
      </c>
      <c r="F433" s="1" t="str">
        <f>[1]Sani!F1209</f>
        <v>Download</v>
      </c>
      <c r="G433" s="1" t="s">
        <v>1846</v>
      </c>
      <c r="H433" s="1" t="s">
        <v>1839</v>
      </c>
      <c r="I433" s="1" t="s">
        <v>2290</v>
      </c>
      <c r="J433" s="1" t="s">
        <v>2291</v>
      </c>
      <c r="K433" s="2" t="s">
        <v>195</v>
      </c>
      <c r="L433" s="3"/>
      <c r="M433" s="2" t="s">
        <v>30</v>
      </c>
      <c r="N433" s="2" t="s">
        <v>31</v>
      </c>
      <c r="O433" s="2" t="s">
        <v>14</v>
      </c>
      <c r="P433" s="1">
        <v>-29.515430000000002</v>
      </c>
      <c r="Q433" s="1">
        <v>115.02089599999999</v>
      </c>
      <c r="R433" s="1" t="s">
        <v>976</v>
      </c>
      <c r="S433" s="1" t="s">
        <v>976</v>
      </c>
      <c r="T433" s="1" t="s">
        <v>979</v>
      </c>
      <c r="U433" s="1">
        <v>50</v>
      </c>
      <c r="V433" s="1" t="s">
        <v>2046</v>
      </c>
      <c r="W433" s="1" t="s">
        <v>1935</v>
      </c>
      <c r="X433" s="1">
        <v>1432.6</v>
      </c>
      <c r="Y433" s="1">
        <v>1923.3</v>
      </c>
      <c r="Z433" s="1">
        <v>1923.3</v>
      </c>
      <c r="AA433" s="1">
        <v>28.65</v>
      </c>
      <c r="AB433" s="1" t="s">
        <v>976</v>
      </c>
      <c r="AC433" s="1" t="s">
        <v>976</v>
      </c>
    </row>
    <row r="434" spans="1:29" x14ac:dyDescent="0.25">
      <c r="A434" s="1" t="s">
        <v>2292</v>
      </c>
      <c r="B434" s="1" t="s">
        <v>2293</v>
      </c>
      <c r="C434" s="1" t="s">
        <v>196</v>
      </c>
      <c r="D434" s="1" t="s">
        <v>1037</v>
      </c>
      <c r="E434" s="1">
        <v>2</v>
      </c>
      <c r="F434" s="1" t="str">
        <f>[1]Sani!F1179</f>
        <v>Download</v>
      </c>
      <c r="G434" s="1" t="s">
        <v>1846</v>
      </c>
      <c r="H434" s="1" t="s">
        <v>1932</v>
      </c>
      <c r="I434" s="1" t="s">
        <v>2294</v>
      </c>
      <c r="J434" s="1" t="s">
        <v>1841</v>
      </c>
      <c r="K434" s="2" t="s">
        <v>196</v>
      </c>
      <c r="L434" s="3"/>
      <c r="M434" s="2" t="s">
        <v>30</v>
      </c>
      <c r="N434" s="2" t="s">
        <v>31</v>
      </c>
      <c r="O434" s="2" t="s">
        <v>14</v>
      </c>
      <c r="P434" s="1">
        <v>-29.464129</v>
      </c>
      <c r="Q434" s="1">
        <v>115.141164</v>
      </c>
      <c r="R434" s="1" t="s">
        <v>976</v>
      </c>
      <c r="S434" s="1" t="s">
        <v>976</v>
      </c>
      <c r="T434" s="1" t="s">
        <v>979</v>
      </c>
      <c r="U434" s="1">
        <v>50</v>
      </c>
      <c r="V434" s="1" t="s">
        <v>1934</v>
      </c>
      <c r="W434" s="1" t="s">
        <v>1935</v>
      </c>
      <c r="X434" s="1">
        <v>3268</v>
      </c>
      <c r="Y434" s="1">
        <v>3343</v>
      </c>
      <c r="Z434" s="1">
        <v>3343</v>
      </c>
      <c r="AA434" s="1">
        <v>42.3</v>
      </c>
      <c r="AB434" s="1" t="s">
        <v>976</v>
      </c>
      <c r="AC434" s="1" t="s">
        <v>976</v>
      </c>
    </row>
    <row r="435" spans="1:29" x14ac:dyDescent="0.25">
      <c r="A435" s="1" t="s">
        <v>2295</v>
      </c>
      <c r="B435" s="1" t="s">
        <v>976</v>
      </c>
      <c r="C435" s="1" t="s">
        <v>197</v>
      </c>
      <c r="D435" s="1" t="s">
        <v>1037</v>
      </c>
      <c r="E435" s="1">
        <v>2</v>
      </c>
      <c r="F435" s="1" t="str">
        <f>[1]Sani!F1155</f>
        <v>Download</v>
      </c>
      <c r="G435" s="1" t="s">
        <v>1839</v>
      </c>
      <c r="H435" s="1" t="s">
        <v>1932</v>
      </c>
      <c r="I435" s="1" t="s">
        <v>2294</v>
      </c>
      <c r="J435" s="1" t="s">
        <v>1841</v>
      </c>
      <c r="K435" s="2" t="s">
        <v>197</v>
      </c>
      <c r="L435" s="3"/>
      <c r="M435" s="2" t="s">
        <v>30</v>
      </c>
      <c r="N435" s="2" t="s">
        <v>31</v>
      </c>
      <c r="O435" s="2" t="s">
        <v>14</v>
      </c>
      <c r="P435" s="1">
        <v>-29.478003999999999</v>
      </c>
      <c r="Q435" s="1">
        <v>115.14493899999999</v>
      </c>
      <c r="R435" s="1" t="s">
        <v>976</v>
      </c>
      <c r="S435" s="1" t="s">
        <v>976</v>
      </c>
      <c r="T435" s="1" t="s">
        <v>979</v>
      </c>
      <c r="U435" s="1">
        <v>50</v>
      </c>
      <c r="V435" s="1" t="s">
        <v>1934</v>
      </c>
      <c r="W435" s="1" t="s">
        <v>1935</v>
      </c>
      <c r="X435" s="1">
        <v>3340.4</v>
      </c>
      <c r="Y435" s="1">
        <v>3360.7</v>
      </c>
      <c r="Z435" s="1">
        <v>3360.7</v>
      </c>
      <c r="AA435" s="1">
        <v>49.48</v>
      </c>
      <c r="AB435" s="1" t="s">
        <v>976</v>
      </c>
      <c r="AC435" s="1" t="s">
        <v>976</v>
      </c>
    </row>
    <row r="436" spans="1:29" x14ac:dyDescent="0.25">
      <c r="A436" s="1" t="s">
        <v>2296</v>
      </c>
      <c r="B436" s="1" t="s">
        <v>2297</v>
      </c>
      <c r="C436" s="1" t="s">
        <v>197</v>
      </c>
      <c r="D436" s="1" t="s">
        <v>1037</v>
      </c>
      <c r="E436" s="1">
        <v>2</v>
      </c>
      <c r="F436" s="1" t="str">
        <f>[1]Sani!F1175</f>
        <v>Download</v>
      </c>
      <c r="G436" s="1" t="s">
        <v>1846</v>
      </c>
      <c r="H436" s="1" t="s">
        <v>1932</v>
      </c>
      <c r="I436" s="1" t="s">
        <v>2294</v>
      </c>
      <c r="J436" s="1" t="s">
        <v>1841</v>
      </c>
      <c r="K436" s="2" t="s">
        <v>197</v>
      </c>
      <c r="L436" s="3"/>
      <c r="M436" s="2" t="s">
        <v>30</v>
      </c>
      <c r="N436" s="2" t="s">
        <v>31</v>
      </c>
      <c r="O436" s="2" t="s">
        <v>14</v>
      </c>
      <c r="P436" s="1">
        <v>-29.478003999999999</v>
      </c>
      <c r="Q436" s="1">
        <v>115.14493899999999</v>
      </c>
      <c r="R436" s="1" t="s">
        <v>976</v>
      </c>
      <c r="S436" s="1" t="s">
        <v>976</v>
      </c>
      <c r="T436" s="1" t="s">
        <v>979</v>
      </c>
      <c r="U436" s="1">
        <v>50</v>
      </c>
      <c r="V436" s="1" t="s">
        <v>1934</v>
      </c>
      <c r="W436" s="1" t="s">
        <v>1935</v>
      </c>
      <c r="X436" s="1">
        <v>3325</v>
      </c>
      <c r="Y436" s="1">
        <v>3403</v>
      </c>
      <c r="Z436" s="1">
        <v>3403</v>
      </c>
      <c r="AA436" s="1">
        <v>49.48</v>
      </c>
      <c r="AB436" s="1" t="s">
        <v>976</v>
      </c>
      <c r="AC436" s="1" t="s">
        <v>976</v>
      </c>
    </row>
    <row r="437" spans="1:29" x14ac:dyDescent="0.25">
      <c r="A437" s="1" t="s">
        <v>2298</v>
      </c>
      <c r="B437" s="1" t="s">
        <v>2299</v>
      </c>
      <c r="C437" s="1" t="s">
        <v>198</v>
      </c>
      <c r="D437" s="1" t="s">
        <v>1037</v>
      </c>
      <c r="E437" s="1">
        <v>2</v>
      </c>
      <c r="F437" s="1" t="str">
        <f>[1]Sani!F1180</f>
        <v>Download</v>
      </c>
      <c r="G437" s="1" t="s">
        <v>1846</v>
      </c>
      <c r="H437" s="1" t="s">
        <v>1932</v>
      </c>
      <c r="I437" s="1" t="s">
        <v>2294</v>
      </c>
      <c r="J437" s="1" t="s">
        <v>1841</v>
      </c>
      <c r="K437" s="2" t="s">
        <v>198</v>
      </c>
      <c r="L437" s="3"/>
      <c r="M437" s="2" t="s">
        <v>30</v>
      </c>
      <c r="N437" s="2" t="s">
        <v>31</v>
      </c>
      <c r="O437" s="2" t="s">
        <v>14</v>
      </c>
      <c r="P437" s="1">
        <v>-29.450226999999998</v>
      </c>
      <c r="Q437" s="1">
        <v>115.14061400000003</v>
      </c>
      <c r="R437" s="1" t="s">
        <v>976</v>
      </c>
      <c r="S437" s="1" t="s">
        <v>976</v>
      </c>
      <c r="T437" s="1" t="s">
        <v>979</v>
      </c>
      <c r="U437" s="1">
        <v>50</v>
      </c>
      <c r="V437" s="1" t="s">
        <v>1934</v>
      </c>
      <c r="W437" s="1" t="s">
        <v>1935</v>
      </c>
      <c r="X437" s="1">
        <v>3340</v>
      </c>
      <c r="Y437" s="1">
        <v>3451</v>
      </c>
      <c r="Z437" s="1">
        <v>3451</v>
      </c>
      <c r="AA437" s="1">
        <v>42.42</v>
      </c>
      <c r="AB437" s="1" t="s">
        <v>976</v>
      </c>
      <c r="AC437" s="1" t="s">
        <v>976</v>
      </c>
    </row>
    <row r="438" spans="1:29" x14ac:dyDescent="0.25">
      <c r="A438" s="1" t="s">
        <v>2300</v>
      </c>
      <c r="B438" s="1" t="s">
        <v>976</v>
      </c>
      <c r="C438" s="1" t="s">
        <v>199</v>
      </c>
      <c r="D438" s="1" t="s">
        <v>1037</v>
      </c>
      <c r="E438" s="1">
        <v>2</v>
      </c>
      <c r="F438" s="1" t="str">
        <f>[1]Sani!F1249</f>
        <v>Download</v>
      </c>
      <c r="G438" s="1" t="s">
        <v>1839</v>
      </c>
      <c r="H438" s="1" t="s">
        <v>1932</v>
      </c>
      <c r="I438" s="1" t="s">
        <v>2301</v>
      </c>
      <c r="J438" s="1" t="s">
        <v>1841</v>
      </c>
      <c r="K438" s="2" t="s">
        <v>199</v>
      </c>
      <c r="L438" s="3"/>
      <c r="M438" s="2" t="s">
        <v>30</v>
      </c>
      <c r="N438" s="2" t="s">
        <v>31</v>
      </c>
      <c r="O438" s="2" t="s">
        <v>14</v>
      </c>
      <c r="P438" s="1">
        <v>-29.434178000000003</v>
      </c>
      <c r="Q438" s="1">
        <v>115.14538099999999</v>
      </c>
      <c r="R438" s="1" t="s">
        <v>976</v>
      </c>
      <c r="S438" s="1" t="s">
        <v>976</v>
      </c>
      <c r="T438" s="1" t="s">
        <v>979</v>
      </c>
      <c r="U438" s="1">
        <v>50</v>
      </c>
      <c r="V438" s="1" t="s">
        <v>1934</v>
      </c>
      <c r="W438" s="1" t="s">
        <v>1935</v>
      </c>
      <c r="X438" s="1">
        <v>3361</v>
      </c>
      <c r="Y438" s="1">
        <v>3364.33</v>
      </c>
      <c r="Z438" s="1">
        <v>3364.33</v>
      </c>
      <c r="AA438" s="1">
        <v>52</v>
      </c>
      <c r="AB438" s="1" t="s">
        <v>976</v>
      </c>
      <c r="AC438" s="1" t="s">
        <v>976</v>
      </c>
    </row>
    <row r="439" spans="1:29" x14ac:dyDescent="0.25">
      <c r="A439" s="1" t="s">
        <v>2302</v>
      </c>
      <c r="B439" s="1" t="s">
        <v>2303</v>
      </c>
      <c r="C439" s="1" t="s">
        <v>199</v>
      </c>
      <c r="D439" s="1" t="s">
        <v>1037</v>
      </c>
      <c r="E439" s="1">
        <v>2</v>
      </c>
      <c r="F439" s="1" t="str">
        <f>[1]Sani!F1232</f>
        <v>Download</v>
      </c>
      <c r="G439" s="1" t="s">
        <v>1846</v>
      </c>
      <c r="H439" s="1" t="s">
        <v>1932</v>
      </c>
      <c r="I439" s="1" t="s">
        <v>2301</v>
      </c>
      <c r="J439" s="1" t="s">
        <v>1841</v>
      </c>
      <c r="K439" s="2" t="s">
        <v>199</v>
      </c>
      <c r="L439" s="3"/>
      <c r="M439" s="2" t="s">
        <v>30</v>
      </c>
      <c r="N439" s="2" t="s">
        <v>31</v>
      </c>
      <c r="O439" s="2" t="s">
        <v>14</v>
      </c>
      <c r="P439" s="1">
        <v>-29.434178000000003</v>
      </c>
      <c r="Q439" s="1">
        <v>115.14538099999999</v>
      </c>
      <c r="R439" s="1" t="s">
        <v>976</v>
      </c>
      <c r="S439" s="1" t="s">
        <v>976</v>
      </c>
      <c r="T439" s="1" t="s">
        <v>979</v>
      </c>
      <c r="U439" s="1">
        <v>50</v>
      </c>
      <c r="V439" s="1" t="s">
        <v>1934</v>
      </c>
      <c r="W439" s="1" t="s">
        <v>1935</v>
      </c>
      <c r="X439" s="1">
        <v>3351</v>
      </c>
      <c r="Y439" s="1">
        <v>3450</v>
      </c>
      <c r="Z439" s="1">
        <v>3450</v>
      </c>
      <c r="AA439" s="1">
        <v>52</v>
      </c>
      <c r="AB439" s="1" t="s">
        <v>976</v>
      </c>
      <c r="AC439" s="1" t="s">
        <v>976</v>
      </c>
    </row>
    <row r="440" spans="1:29" x14ac:dyDescent="0.25">
      <c r="A440" s="1" t="s">
        <v>2304</v>
      </c>
      <c r="B440" s="1" t="s">
        <v>976</v>
      </c>
      <c r="C440" s="1" t="s">
        <v>2305</v>
      </c>
      <c r="D440" s="1" t="s">
        <v>1037</v>
      </c>
      <c r="E440" s="1">
        <v>2</v>
      </c>
      <c r="F440" s="1" t="str">
        <f>[1]Sani!F555</f>
        <v>Download</v>
      </c>
      <c r="G440" s="1" t="s">
        <v>1038</v>
      </c>
      <c r="H440" s="1" t="s">
        <v>1849</v>
      </c>
      <c r="I440" s="1" t="s">
        <v>2306</v>
      </c>
      <c r="J440" s="1" t="s">
        <v>2307</v>
      </c>
      <c r="K440" s="2" t="s">
        <v>200</v>
      </c>
      <c r="L440" s="3"/>
      <c r="M440" s="2" t="s">
        <v>30</v>
      </c>
      <c r="N440" s="2" t="s">
        <v>31</v>
      </c>
      <c r="O440" s="2" t="s">
        <v>14</v>
      </c>
      <c r="P440" s="1">
        <v>-33.319114999999996</v>
      </c>
      <c r="Q440" s="1">
        <v>115.659358</v>
      </c>
      <c r="R440" s="1">
        <v>375211</v>
      </c>
      <c r="S440" s="1">
        <v>6312533</v>
      </c>
      <c r="T440" s="1" t="s">
        <v>979</v>
      </c>
      <c r="U440" s="1">
        <v>50</v>
      </c>
      <c r="V440" s="1" t="s">
        <v>2308</v>
      </c>
      <c r="W440" s="1" t="s">
        <v>995</v>
      </c>
      <c r="X440" s="1">
        <v>18</v>
      </c>
      <c r="Y440" s="1">
        <v>21.6</v>
      </c>
      <c r="Z440" s="1">
        <v>21.6</v>
      </c>
      <c r="AA440" s="1" t="s">
        <v>976</v>
      </c>
      <c r="AB440" s="1">
        <v>-90</v>
      </c>
      <c r="AC440" s="1">
        <v>0</v>
      </c>
    </row>
    <row r="441" spans="1:29" x14ac:dyDescent="0.25">
      <c r="A441" s="1" t="s">
        <v>2309</v>
      </c>
      <c r="B441" s="1" t="s">
        <v>2310</v>
      </c>
      <c r="C441" s="1" t="s">
        <v>2311</v>
      </c>
      <c r="D441" s="1" t="s">
        <v>1037</v>
      </c>
      <c r="E441" s="1">
        <v>1</v>
      </c>
      <c r="F441" s="1" t="str">
        <f>[1]Sani!F1331</f>
        <v>Download</v>
      </c>
      <c r="G441" s="1" t="s">
        <v>1122</v>
      </c>
      <c r="H441" s="1" t="s">
        <v>2312</v>
      </c>
      <c r="I441" s="1" t="s">
        <v>2313</v>
      </c>
      <c r="J441" s="1" t="s">
        <v>1094</v>
      </c>
      <c r="K441" s="2" t="s">
        <v>200</v>
      </c>
      <c r="L441" s="3"/>
      <c r="M441" s="3"/>
      <c r="N441" s="3"/>
      <c r="O441" s="3"/>
      <c r="P441" s="1">
        <v>-28.380059150000001</v>
      </c>
      <c r="Q441" s="1">
        <v>127.4375309</v>
      </c>
      <c r="R441" s="1">
        <v>346906</v>
      </c>
      <c r="S441" s="1">
        <v>6859703</v>
      </c>
      <c r="T441" s="1" t="s">
        <v>979</v>
      </c>
      <c r="U441" s="1">
        <v>52</v>
      </c>
      <c r="V441" s="1" t="s">
        <v>2314</v>
      </c>
      <c r="W441" s="1" t="s">
        <v>2315</v>
      </c>
      <c r="X441" s="1">
        <v>163.30000000000001</v>
      </c>
      <c r="Y441" s="1">
        <v>561.6</v>
      </c>
      <c r="Z441" s="1">
        <v>561.6</v>
      </c>
      <c r="AA441" s="1">
        <v>335</v>
      </c>
      <c r="AB441" s="1">
        <v>-85.68</v>
      </c>
      <c r="AC441" s="1">
        <v>196.25</v>
      </c>
    </row>
    <row r="442" spans="1:29" x14ac:dyDescent="0.25">
      <c r="A442" s="1" t="s">
        <v>2316</v>
      </c>
      <c r="B442" s="1" t="s">
        <v>976</v>
      </c>
      <c r="C442" s="1" t="s">
        <v>2317</v>
      </c>
      <c r="D442" s="1" t="s">
        <v>1037</v>
      </c>
      <c r="E442" s="1">
        <v>2</v>
      </c>
      <c r="F442" s="1" t="str">
        <f>[1]Sani!F556</f>
        <v>Download</v>
      </c>
      <c r="G442" s="1" t="s">
        <v>1038</v>
      </c>
      <c r="H442" s="1" t="s">
        <v>1849</v>
      </c>
      <c r="I442" s="1" t="s">
        <v>2306</v>
      </c>
      <c r="J442" s="1" t="s">
        <v>2307</v>
      </c>
      <c r="K442" s="2" t="s">
        <v>200</v>
      </c>
      <c r="L442" s="3"/>
      <c r="M442" s="2" t="s">
        <v>30</v>
      </c>
      <c r="N442" s="2" t="s">
        <v>31</v>
      </c>
      <c r="O442" s="2" t="s">
        <v>14</v>
      </c>
      <c r="P442" s="1">
        <v>-33.318482000000003</v>
      </c>
      <c r="Q442" s="1">
        <v>115.66001199999999</v>
      </c>
      <c r="R442" s="1">
        <v>375271</v>
      </c>
      <c r="S442" s="1">
        <v>6312604</v>
      </c>
      <c r="T442" s="1" t="s">
        <v>979</v>
      </c>
      <c r="U442" s="1">
        <v>50</v>
      </c>
      <c r="V442" s="1" t="s">
        <v>2308</v>
      </c>
      <c r="W442" s="1" t="s">
        <v>995</v>
      </c>
      <c r="X442" s="1">
        <v>18</v>
      </c>
      <c r="Y442" s="1">
        <v>23</v>
      </c>
      <c r="Z442" s="1">
        <v>23</v>
      </c>
      <c r="AA442" s="1" t="s">
        <v>976</v>
      </c>
      <c r="AB442" s="1">
        <v>-90</v>
      </c>
      <c r="AC442" s="1">
        <v>0</v>
      </c>
    </row>
    <row r="443" spans="1:29" x14ac:dyDescent="0.25">
      <c r="A443" s="1" t="s">
        <v>2318</v>
      </c>
      <c r="B443" s="1" t="s">
        <v>2319</v>
      </c>
      <c r="C443" s="1" t="s">
        <v>2320</v>
      </c>
      <c r="D443" s="1" t="s">
        <v>1037</v>
      </c>
      <c r="E443" s="1">
        <v>1</v>
      </c>
      <c r="F443" s="1" t="str">
        <f>[1]Sani!F1330</f>
        <v>Download</v>
      </c>
      <c r="G443" s="1" t="s">
        <v>1122</v>
      </c>
      <c r="H443" s="1" t="s">
        <v>2312</v>
      </c>
      <c r="I443" s="1" t="s">
        <v>2313</v>
      </c>
      <c r="J443" s="1" t="s">
        <v>1094</v>
      </c>
      <c r="K443" s="2" t="s">
        <v>200</v>
      </c>
      <c r="L443" s="3"/>
      <c r="M443" s="3"/>
      <c r="N443" s="3"/>
      <c r="O443" s="3"/>
      <c r="P443" s="1">
        <v>-28.380718829999999</v>
      </c>
      <c r="Q443" s="1">
        <v>127.4180509</v>
      </c>
      <c r="R443" s="1">
        <v>344998</v>
      </c>
      <c r="S443" s="1">
        <v>6859605</v>
      </c>
      <c r="T443" s="1" t="s">
        <v>979</v>
      </c>
      <c r="U443" s="1">
        <v>52</v>
      </c>
      <c r="V443" s="1" t="s">
        <v>2314</v>
      </c>
      <c r="W443" s="1" t="s">
        <v>2315</v>
      </c>
      <c r="X443" s="1">
        <v>155</v>
      </c>
      <c r="Y443" s="1">
        <v>615.20000000000005</v>
      </c>
      <c r="Z443" s="1">
        <v>615.20000000000005</v>
      </c>
      <c r="AA443" s="1">
        <v>335</v>
      </c>
      <c r="AB443" s="1">
        <v>-88.49</v>
      </c>
      <c r="AC443" s="1">
        <v>157.79</v>
      </c>
    </row>
    <row r="444" spans="1:29" x14ac:dyDescent="0.25">
      <c r="A444" s="1" t="s">
        <v>2321</v>
      </c>
      <c r="B444" s="1" t="s">
        <v>976</v>
      </c>
      <c r="C444" s="1" t="s">
        <v>2322</v>
      </c>
      <c r="D444" s="1" t="s">
        <v>1037</v>
      </c>
      <c r="E444" s="1">
        <v>2</v>
      </c>
      <c r="F444" s="1" t="str">
        <f>[1]Sani!F557</f>
        <v>Download</v>
      </c>
      <c r="G444" s="1" t="s">
        <v>1038</v>
      </c>
      <c r="H444" s="1" t="s">
        <v>1849</v>
      </c>
      <c r="I444" s="1" t="s">
        <v>2306</v>
      </c>
      <c r="J444" s="1" t="s">
        <v>2307</v>
      </c>
      <c r="K444" s="2"/>
      <c r="L444" s="3"/>
      <c r="M444" s="2" t="s">
        <v>30</v>
      </c>
      <c r="N444" s="2" t="s">
        <v>31</v>
      </c>
      <c r="O444" s="2" t="s">
        <v>14</v>
      </c>
      <c r="P444" s="1">
        <v>-33.318151999999998</v>
      </c>
      <c r="Q444" s="1">
        <v>115.660414</v>
      </c>
      <c r="R444" s="1">
        <v>375308</v>
      </c>
      <c r="S444" s="1">
        <v>6312641</v>
      </c>
      <c r="T444" s="1" t="s">
        <v>979</v>
      </c>
      <c r="U444" s="1">
        <v>50</v>
      </c>
      <c r="V444" s="1" t="s">
        <v>2308</v>
      </c>
      <c r="W444" s="1" t="s">
        <v>995</v>
      </c>
      <c r="X444" s="1">
        <v>17</v>
      </c>
      <c r="Y444" s="1">
        <v>25.5</v>
      </c>
      <c r="Z444" s="1">
        <v>25.5</v>
      </c>
      <c r="AA444" s="1" t="s">
        <v>976</v>
      </c>
      <c r="AB444" s="1">
        <v>-90</v>
      </c>
      <c r="AC444" s="1">
        <v>0</v>
      </c>
    </row>
    <row r="445" spans="1:29" x14ac:dyDescent="0.25">
      <c r="A445" s="1" t="s">
        <v>2323</v>
      </c>
      <c r="B445" s="1" t="s">
        <v>976</v>
      </c>
      <c r="C445" s="1" t="s">
        <v>2324</v>
      </c>
      <c r="D445" s="1" t="s">
        <v>1037</v>
      </c>
      <c r="E445" s="1">
        <v>1</v>
      </c>
      <c r="F445" s="1" t="str">
        <f>[1]Sani!F558</f>
        <v>Download</v>
      </c>
      <c r="G445" s="1" t="s">
        <v>1038</v>
      </c>
      <c r="H445" s="1" t="s">
        <v>1849</v>
      </c>
      <c r="I445" s="1" t="s">
        <v>2306</v>
      </c>
      <c r="J445" s="1" t="s">
        <v>2307</v>
      </c>
      <c r="K445" s="2"/>
      <c r="L445" s="3"/>
      <c r="M445" s="2" t="s">
        <v>30</v>
      </c>
      <c r="N445" s="2" t="s">
        <v>31</v>
      </c>
      <c r="O445" s="2" t="s">
        <v>14</v>
      </c>
      <c r="P445" s="1">
        <v>-33.317777999999997</v>
      </c>
      <c r="Q445" s="1">
        <v>115.66081800000001</v>
      </c>
      <c r="R445" s="1">
        <v>375345</v>
      </c>
      <c r="S445" s="1">
        <v>6312683</v>
      </c>
      <c r="T445" s="1" t="s">
        <v>979</v>
      </c>
      <c r="U445" s="1">
        <v>50</v>
      </c>
      <c r="V445" s="1" t="s">
        <v>2308</v>
      </c>
      <c r="W445" s="1" t="s">
        <v>995</v>
      </c>
      <c r="X445" s="1">
        <v>19.5</v>
      </c>
      <c r="Y445" s="1">
        <v>23.7</v>
      </c>
      <c r="Z445" s="1">
        <v>23.7</v>
      </c>
      <c r="AA445" s="1" t="s">
        <v>976</v>
      </c>
      <c r="AB445" s="1">
        <v>-90</v>
      </c>
      <c r="AC445" s="1">
        <v>0</v>
      </c>
    </row>
    <row r="446" spans="1:29" x14ac:dyDescent="0.25">
      <c r="A446" s="1" t="s">
        <v>2325</v>
      </c>
      <c r="B446" s="1" t="s">
        <v>976</v>
      </c>
      <c r="C446" s="1" t="s">
        <v>2326</v>
      </c>
      <c r="D446" s="1" t="s">
        <v>1037</v>
      </c>
      <c r="E446" s="1">
        <v>1</v>
      </c>
      <c r="F446" s="1" t="str">
        <f>[1]Sani!F559</f>
        <v>Download</v>
      </c>
      <c r="G446" s="1" t="s">
        <v>1038</v>
      </c>
      <c r="H446" s="1" t="s">
        <v>1849</v>
      </c>
      <c r="I446" s="1" t="s">
        <v>2306</v>
      </c>
      <c r="J446" s="1" t="s">
        <v>2307</v>
      </c>
      <c r="K446" s="2"/>
      <c r="L446" s="3"/>
      <c r="M446" s="2" t="s">
        <v>30</v>
      </c>
      <c r="N446" s="2" t="s">
        <v>31</v>
      </c>
      <c r="O446" s="2" t="s">
        <v>14</v>
      </c>
      <c r="P446" s="1">
        <v>-33.317523000000001</v>
      </c>
      <c r="Q446" s="1">
        <v>115.661402</v>
      </c>
      <c r="R446" s="1">
        <v>375399</v>
      </c>
      <c r="S446" s="1">
        <v>6312712</v>
      </c>
      <c r="T446" s="1" t="s">
        <v>979</v>
      </c>
      <c r="U446" s="1">
        <v>50</v>
      </c>
      <c r="V446" s="1" t="s">
        <v>2308</v>
      </c>
      <c r="W446" s="1" t="s">
        <v>995</v>
      </c>
      <c r="X446" s="1">
        <v>18</v>
      </c>
      <c r="Y446" s="1">
        <v>26.5</v>
      </c>
      <c r="Z446" s="1">
        <v>26.5</v>
      </c>
      <c r="AA446" s="1" t="s">
        <v>976</v>
      </c>
      <c r="AB446" s="1">
        <v>-90</v>
      </c>
      <c r="AC446" s="1">
        <v>0</v>
      </c>
    </row>
    <row r="447" spans="1:29" x14ac:dyDescent="0.25">
      <c r="A447" s="1" t="s">
        <v>2327</v>
      </c>
      <c r="B447" s="1" t="s">
        <v>976</v>
      </c>
      <c r="C447" s="1" t="s">
        <v>2328</v>
      </c>
      <c r="D447" s="1" t="s">
        <v>1037</v>
      </c>
      <c r="E447" s="1">
        <v>1</v>
      </c>
      <c r="F447" s="1" t="str">
        <f>[1]Sani!F560</f>
        <v>Download</v>
      </c>
      <c r="G447" s="1" t="s">
        <v>1038</v>
      </c>
      <c r="H447" s="1" t="s">
        <v>1849</v>
      </c>
      <c r="I447" s="1" t="s">
        <v>2306</v>
      </c>
      <c r="J447" s="1" t="s">
        <v>2307</v>
      </c>
      <c r="K447" s="2"/>
      <c r="L447" s="3"/>
      <c r="M447" s="2" t="s">
        <v>30</v>
      </c>
      <c r="N447" s="2" t="s">
        <v>31</v>
      </c>
      <c r="O447" s="2" t="s">
        <v>14</v>
      </c>
      <c r="P447" s="1">
        <v>-33.318525999999999</v>
      </c>
      <c r="Q447" s="1">
        <v>115.66328799999999</v>
      </c>
      <c r="R447" s="1">
        <v>375576</v>
      </c>
      <c r="S447" s="1">
        <v>6312603</v>
      </c>
      <c r="T447" s="1" t="s">
        <v>979</v>
      </c>
      <c r="U447" s="1">
        <v>50</v>
      </c>
      <c r="V447" s="1" t="s">
        <v>2308</v>
      </c>
      <c r="W447" s="1" t="s">
        <v>995</v>
      </c>
      <c r="X447" s="1">
        <v>16</v>
      </c>
      <c r="Y447" s="1">
        <v>19.8</v>
      </c>
      <c r="Z447" s="1">
        <v>19.8</v>
      </c>
      <c r="AA447" s="1" t="s">
        <v>976</v>
      </c>
      <c r="AB447" s="1">
        <v>-90</v>
      </c>
      <c r="AC447" s="1">
        <v>0</v>
      </c>
    </row>
    <row r="448" spans="1:29" x14ac:dyDescent="0.25">
      <c r="A448" s="1" t="s">
        <v>2329</v>
      </c>
      <c r="B448" s="1" t="s">
        <v>976</v>
      </c>
      <c r="C448" s="1" t="s">
        <v>2330</v>
      </c>
      <c r="D448" s="1" t="s">
        <v>1037</v>
      </c>
      <c r="E448" s="1">
        <v>1</v>
      </c>
      <c r="F448" s="1" t="str">
        <f>[1]Sani!F561</f>
        <v>Download</v>
      </c>
      <c r="G448" s="1" t="s">
        <v>1038</v>
      </c>
      <c r="H448" s="1" t="s">
        <v>1849</v>
      </c>
      <c r="I448" s="1" t="s">
        <v>2306</v>
      </c>
      <c r="J448" s="1" t="s">
        <v>2307</v>
      </c>
      <c r="K448" s="2"/>
      <c r="L448" s="3"/>
      <c r="M448" s="2" t="s">
        <v>30</v>
      </c>
      <c r="N448" s="2" t="s">
        <v>31</v>
      </c>
      <c r="O448" s="2" t="s">
        <v>14</v>
      </c>
      <c r="P448" s="1">
        <v>-33.318238000000001</v>
      </c>
      <c r="Q448" s="1">
        <v>115.65913500000001</v>
      </c>
      <c r="R448" s="1">
        <v>375189</v>
      </c>
      <c r="S448" s="1">
        <v>6312630</v>
      </c>
      <c r="T448" s="1" t="s">
        <v>979</v>
      </c>
      <c r="U448" s="1">
        <v>50</v>
      </c>
      <c r="V448" s="1" t="s">
        <v>2308</v>
      </c>
      <c r="W448" s="1" t="s">
        <v>995</v>
      </c>
      <c r="X448" s="1">
        <v>18</v>
      </c>
      <c r="Y448" s="1">
        <v>21</v>
      </c>
      <c r="Z448" s="1">
        <v>21</v>
      </c>
      <c r="AA448" s="1" t="s">
        <v>976</v>
      </c>
      <c r="AB448" s="1">
        <v>-90</v>
      </c>
      <c r="AC448" s="1">
        <v>0</v>
      </c>
    </row>
    <row r="449" spans="1:29" x14ac:dyDescent="0.25">
      <c r="A449" s="1" t="s">
        <v>2331</v>
      </c>
      <c r="B449" s="1" t="s">
        <v>976</v>
      </c>
      <c r="C449" s="1" t="s">
        <v>2332</v>
      </c>
      <c r="D449" s="1" t="s">
        <v>1037</v>
      </c>
      <c r="E449" s="1">
        <v>1</v>
      </c>
      <c r="F449" s="1" t="str">
        <f>[1]Sani!F562</f>
        <v>Download</v>
      </c>
      <c r="G449" s="1" t="s">
        <v>1038</v>
      </c>
      <c r="H449" s="1" t="s">
        <v>1849</v>
      </c>
      <c r="I449" s="1" t="s">
        <v>2306</v>
      </c>
      <c r="J449" s="1" t="s">
        <v>2307</v>
      </c>
      <c r="K449" s="2"/>
      <c r="L449" s="3"/>
      <c r="M449" s="2" t="s">
        <v>30</v>
      </c>
      <c r="N449" s="2" t="s">
        <v>31</v>
      </c>
      <c r="O449" s="2" t="s">
        <v>14</v>
      </c>
      <c r="P449" s="1">
        <v>-33.317216000000002</v>
      </c>
      <c r="Q449" s="1">
        <v>115.660568</v>
      </c>
      <c r="R449" s="1">
        <v>375321</v>
      </c>
      <c r="S449" s="1">
        <v>6312745</v>
      </c>
      <c r="T449" s="1" t="s">
        <v>979</v>
      </c>
      <c r="U449" s="1">
        <v>50</v>
      </c>
      <c r="V449" s="1" t="s">
        <v>2308</v>
      </c>
      <c r="W449" s="1" t="s">
        <v>995</v>
      </c>
      <c r="X449" s="1">
        <v>19</v>
      </c>
      <c r="Y449" s="1">
        <v>24</v>
      </c>
      <c r="Z449" s="1">
        <v>24</v>
      </c>
      <c r="AA449" s="1" t="s">
        <v>976</v>
      </c>
      <c r="AB449" s="1">
        <v>-90</v>
      </c>
      <c r="AC449" s="1">
        <v>0</v>
      </c>
    </row>
    <row r="450" spans="1:29" x14ac:dyDescent="0.25">
      <c r="A450" s="1" t="s">
        <v>2333</v>
      </c>
      <c r="B450" s="1" t="s">
        <v>976</v>
      </c>
      <c r="C450" s="1" t="s">
        <v>2334</v>
      </c>
      <c r="D450" s="1" t="s">
        <v>1037</v>
      </c>
      <c r="E450" s="1">
        <v>1</v>
      </c>
      <c r="F450" s="1" t="str">
        <f>[1]Sani!F563</f>
        <v>Download</v>
      </c>
      <c r="G450" s="1" t="s">
        <v>1038</v>
      </c>
      <c r="H450" s="1" t="s">
        <v>1849</v>
      </c>
      <c r="I450" s="1" t="s">
        <v>2306</v>
      </c>
      <c r="J450" s="1" t="s">
        <v>2307</v>
      </c>
      <c r="K450" s="2"/>
      <c r="L450" s="3"/>
      <c r="M450" s="2" t="s">
        <v>30</v>
      </c>
      <c r="N450" s="2" t="s">
        <v>31</v>
      </c>
      <c r="O450" s="2" t="s">
        <v>14</v>
      </c>
      <c r="P450" s="1">
        <v>-33.315645000000004</v>
      </c>
      <c r="Q450" s="1">
        <v>115.662053</v>
      </c>
      <c r="R450" s="1">
        <v>375457</v>
      </c>
      <c r="S450" s="1">
        <v>6312921</v>
      </c>
      <c r="T450" s="1" t="s">
        <v>979</v>
      </c>
      <c r="U450" s="1">
        <v>50</v>
      </c>
      <c r="V450" s="1" t="s">
        <v>2308</v>
      </c>
      <c r="W450" s="1" t="s">
        <v>995</v>
      </c>
      <c r="X450" s="1">
        <v>18</v>
      </c>
      <c r="Y450" s="1">
        <v>23</v>
      </c>
      <c r="Z450" s="1">
        <v>23</v>
      </c>
      <c r="AA450" s="1" t="s">
        <v>976</v>
      </c>
      <c r="AB450" s="1">
        <v>-90</v>
      </c>
      <c r="AC450" s="1">
        <v>0</v>
      </c>
    </row>
    <row r="451" spans="1:29" x14ac:dyDescent="0.25">
      <c r="A451" s="1" t="s">
        <v>2335</v>
      </c>
      <c r="B451" s="1" t="s">
        <v>976</v>
      </c>
      <c r="C451" s="1" t="s">
        <v>2336</v>
      </c>
      <c r="D451" s="1" t="s">
        <v>1037</v>
      </c>
      <c r="E451" s="1">
        <v>1</v>
      </c>
      <c r="F451" s="1" t="str">
        <f>[1]Sani!F564</f>
        <v>Download</v>
      </c>
      <c r="G451" s="1" t="s">
        <v>1038</v>
      </c>
      <c r="H451" s="1" t="s">
        <v>1849</v>
      </c>
      <c r="I451" s="1" t="s">
        <v>2306</v>
      </c>
      <c r="J451" s="1" t="s">
        <v>2307</v>
      </c>
      <c r="K451" s="2"/>
      <c r="L451" s="3"/>
      <c r="M451" s="2" t="s">
        <v>30</v>
      </c>
      <c r="N451" s="2" t="s">
        <v>31</v>
      </c>
      <c r="O451" s="2" t="s">
        <v>14</v>
      </c>
      <c r="P451" s="1">
        <v>-33.314971</v>
      </c>
      <c r="Q451" s="1">
        <v>115.66318099999999</v>
      </c>
      <c r="R451" s="1">
        <v>375561</v>
      </c>
      <c r="S451" s="1">
        <v>6312997</v>
      </c>
      <c r="T451" s="1" t="s">
        <v>979</v>
      </c>
      <c r="U451" s="1">
        <v>50</v>
      </c>
      <c r="V451" s="1" t="s">
        <v>2308</v>
      </c>
      <c r="W451" s="1" t="s">
        <v>995</v>
      </c>
      <c r="X451" s="1">
        <v>18</v>
      </c>
      <c r="Y451" s="1">
        <v>21.5</v>
      </c>
      <c r="Z451" s="1">
        <v>21.5</v>
      </c>
      <c r="AA451" s="1" t="s">
        <v>976</v>
      </c>
      <c r="AB451" s="1">
        <v>-90</v>
      </c>
      <c r="AC451" s="1">
        <v>0</v>
      </c>
    </row>
    <row r="452" spans="1:29" x14ac:dyDescent="0.25">
      <c r="A452" s="1" t="s">
        <v>2337</v>
      </c>
      <c r="B452" s="1" t="s">
        <v>976</v>
      </c>
      <c r="C452" s="1" t="s">
        <v>2338</v>
      </c>
      <c r="D452" s="1" t="s">
        <v>1037</v>
      </c>
      <c r="E452" s="1">
        <v>1</v>
      </c>
      <c r="F452" s="1" t="str">
        <f>[1]Sani!F565</f>
        <v>Download</v>
      </c>
      <c r="G452" s="1" t="s">
        <v>1038</v>
      </c>
      <c r="H452" s="1" t="s">
        <v>1849</v>
      </c>
      <c r="I452" s="1" t="s">
        <v>2306</v>
      </c>
      <c r="J452" s="1" t="s">
        <v>2307</v>
      </c>
      <c r="K452" s="2"/>
      <c r="L452" s="3"/>
      <c r="M452" s="2" t="s">
        <v>30</v>
      </c>
      <c r="N452" s="2" t="s">
        <v>31</v>
      </c>
      <c r="O452" s="2" t="s">
        <v>14</v>
      </c>
      <c r="P452" s="1">
        <v>-33.311732999999997</v>
      </c>
      <c r="Q452" s="1">
        <v>115.668182</v>
      </c>
      <c r="R452" s="1">
        <v>376022</v>
      </c>
      <c r="S452" s="1">
        <v>6313362</v>
      </c>
      <c r="T452" s="1" t="s">
        <v>979</v>
      </c>
      <c r="U452" s="1">
        <v>50</v>
      </c>
      <c r="V452" s="1" t="s">
        <v>2308</v>
      </c>
      <c r="W452" s="1" t="s">
        <v>995</v>
      </c>
      <c r="X452" s="1">
        <v>31</v>
      </c>
      <c r="Y452" s="1">
        <v>35</v>
      </c>
      <c r="Z452" s="1">
        <v>35</v>
      </c>
      <c r="AA452" s="1" t="s">
        <v>976</v>
      </c>
      <c r="AB452" s="1">
        <v>-90</v>
      </c>
      <c r="AC452" s="1">
        <v>0</v>
      </c>
    </row>
    <row r="453" spans="1:29" x14ac:dyDescent="0.25">
      <c r="A453" s="1" t="s">
        <v>2339</v>
      </c>
      <c r="B453" s="1" t="s">
        <v>976</v>
      </c>
      <c r="C453" s="1" t="s">
        <v>2340</v>
      </c>
      <c r="D453" s="1" t="s">
        <v>1037</v>
      </c>
      <c r="E453" s="1">
        <v>1</v>
      </c>
      <c r="F453" s="1" t="str">
        <f>[1]Sani!F566</f>
        <v>Download</v>
      </c>
      <c r="G453" s="1" t="s">
        <v>1038</v>
      </c>
      <c r="H453" s="1" t="s">
        <v>1849</v>
      </c>
      <c r="I453" s="1" t="s">
        <v>2306</v>
      </c>
      <c r="J453" s="1" t="s">
        <v>2307</v>
      </c>
      <c r="K453" s="2"/>
      <c r="L453" s="3"/>
      <c r="M453" s="2" t="s">
        <v>30</v>
      </c>
      <c r="N453" s="2" t="s">
        <v>31</v>
      </c>
      <c r="O453" s="2" t="s">
        <v>14</v>
      </c>
      <c r="P453" s="1">
        <v>-33.317011999999998</v>
      </c>
      <c r="Q453" s="1">
        <v>115.672678</v>
      </c>
      <c r="R453" s="1">
        <v>376448</v>
      </c>
      <c r="S453" s="1">
        <v>6312782</v>
      </c>
      <c r="T453" s="1" t="s">
        <v>979</v>
      </c>
      <c r="U453" s="1">
        <v>50</v>
      </c>
      <c r="V453" s="1" t="s">
        <v>2308</v>
      </c>
      <c r="W453" s="1" t="s">
        <v>995</v>
      </c>
      <c r="X453" s="1">
        <v>28</v>
      </c>
      <c r="Y453" s="1">
        <v>35</v>
      </c>
      <c r="Z453" s="1">
        <v>35</v>
      </c>
      <c r="AA453" s="1" t="s">
        <v>976</v>
      </c>
      <c r="AB453" s="1">
        <v>-90</v>
      </c>
      <c r="AC453" s="1">
        <v>0</v>
      </c>
    </row>
    <row r="454" spans="1:29" x14ac:dyDescent="0.25">
      <c r="A454" s="1" t="s">
        <v>2341</v>
      </c>
      <c r="B454" s="1" t="s">
        <v>976</v>
      </c>
      <c r="C454" s="1" t="s">
        <v>2342</v>
      </c>
      <c r="D454" s="1" t="s">
        <v>1037</v>
      </c>
      <c r="E454" s="1">
        <v>1</v>
      </c>
      <c r="F454" s="1" t="str">
        <f>[1]Sani!F567</f>
        <v>Download</v>
      </c>
      <c r="G454" s="1" t="s">
        <v>1038</v>
      </c>
      <c r="H454" s="1" t="s">
        <v>1849</v>
      </c>
      <c r="I454" s="1" t="s">
        <v>2306</v>
      </c>
      <c r="J454" s="1" t="s">
        <v>2307</v>
      </c>
      <c r="K454" s="2"/>
      <c r="L454" s="3"/>
      <c r="M454" s="2" t="s">
        <v>30</v>
      </c>
      <c r="N454" s="2" t="s">
        <v>31</v>
      </c>
      <c r="O454" s="2" t="s">
        <v>14</v>
      </c>
      <c r="P454" s="1">
        <v>-33.312269999999998</v>
      </c>
      <c r="Q454" s="1">
        <v>115.66864700000001</v>
      </c>
      <c r="R454" s="1">
        <v>376066</v>
      </c>
      <c r="S454" s="1">
        <v>6313303</v>
      </c>
      <c r="T454" s="1" t="s">
        <v>979</v>
      </c>
      <c r="U454" s="1">
        <v>50</v>
      </c>
      <c r="V454" s="1" t="s">
        <v>2308</v>
      </c>
      <c r="W454" s="1" t="s">
        <v>995</v>
      </c>
      <c r="X454" s="1">
        <v>23</v>
      </c>
      <c r="Y454" s="1">
        <v>35</v>
      </c>
      <c r="Z454" s="1">
        <v>35</v>
      </c>
      <c r="AA454" s="1" t="s">
        <v>976</v>
      </c>
      <c r="AB454" s="1">
        <v>-90</v>
      </c>
      <c r="AC454" s="1">
        <v>0</v>
      </c>
    </row>
    <row r="455" spans="1:29" x14ac:dyDescent="0.25">
      <c r="A455" s="1" t="s">
        <v>2343</v>
      </c>
      <c r="B455" s="1" t="s">
        <v>976</v>
      </c>
      <c r="C455" s="1" t="s">
        <v>2344</v>
      </c>
      <c r="D455" s="1" t="s">
        <v>1037</v>
      </c>
      <c r="E455" s="1">
        <v>1</v>
      </c>
      <c r="F455" s="1" t="str">
        <f>[1]Sani!F568</f>
        <v>Download</v>
      </c>
      <c r="G455" s="1" t="s">
        <v>1038</v>
      </c>
      <c r="H455" s="1" t="s">
        <v>1849</v>
      </c>
      <c r="I455" s="1" t="s">
        <v>2306</v>
      </c>
      <c r="J455" s="1" t="s">
        <v>2307</v>
      </c>
      <c r="K455" s="2"/>
      <c r="L455" s="3"/>
      <c r="M455" s="2" t="s">
        <v>30</v>
      </c>
      <c r="N455" s="2" t="s">
        <v>31</v>
      </c>
      <c r="O455" s="2" t="s">
        <v>14</v>
      </c>
      <c r="P455" s="1">
        <v>-33.314582000000001</v>
      </c>
      <c r="Q455" s="1">
        <v>115.668955</v>
      </c>
      <c r="R455" s="1">
        <v>376098</v>
      </c>
      <c r="S455" s="1">
        <v>6313047</v>
      </c>
      <c r="T455" s="1" t="s">
        <v>979</v>
      </c>
      <c r="U455" s="1">
        <v>50</v>
      </c>
      <c r="V455" s="1" t="s">
        <v>2308</v>
      </c>
      <c r="W455" s="1" t="s">
        <v>995</v>
      </c>
      <c r="X455" s="1">
        <v>27</v>
      </c>
      <c r="Y455" s="1">
        <v>35</v>
      </c>
      <c r="Z455" s="1">
        <v>35</v>
      </c>
      <c r="AA455" s="1" t="s">
        <v>976</v>
      </c>
      <c r="AB455" s="1">
        <v>-90</v>
      </c>
      <c r="AC455" s="1">
        <v>0</v>
      </c>
    </row>
    <row r="456" spans="1:29" x14ac:dyDescent="0.25">
      <c r="A456" s="1" t="s">
        <v>2345</v>
      </c>
      <c r="B456" s="1" t="s">
        <v>976</v>
      </c>
      <c r="C456" s="1" t="s">
        <v>2346</v>
      </c>
      <c r="D456" s="1" t="s">
        <v>1037</v>
      </c>
      <c r="E456" s="1">
        <v>1</v>
      </c>
      <c r="F456" s="1" t="str">
        <f>[1]Sani!F569</f>
        <v>Download</v>
      </c>
      <c r="G456" s="1" t="s">
        <v>1038</v>
      </c>
      <c r="H456" s="1" t="s">
        <v>1849</v>
      </c>
      <c r="I456" s="1" t="s">
        <v>2306</v>
      </c>
      <c r="J456" s="1" t="s">
        <v>2307</v>
      </c>
      <c r="K456" s="2" t="s">
        <v>201</v>
      </c>
      <c r="L456" s="3"/>
      <c r="M456" s="2" t="s">
        <v>30</v>
      </c>
      <c r="N456" s="2" t="s">
        <v>31</v>
      </c>
      <c r="O456" s="2" t="s">
        <v>14</v>
      </c>
      <c r="P456" s="1">
        <v>-33.314497000000003</v>
      </c>
      <c r="Q456" s="1">
        <v>115.668548</v>
      </c>
      <c r="R456" s="1">
        <v>376060</v>
      </c>
      <c r="S456" s="1">
        <v>6313056</v>
      </c>
      <c r="T456" s="1" t="s">
        <v>979</v>
      </c>
      <c r="U456" s="1">
        <v>50</v>
      </c>
      <c r="V456" s="1" t="s">
        <v>2308</v>
      </c>
      <c r="W456" s="1" t="s">
        <v>995</v>
      </c>
      <c r="X456" s="1">
        <v>25</v>
      </c>
      <c r="Y456" s="1">
        <v>35</v>
      </c>
      <c r="Z456" s="1">
        <v>35</v>
      </c>
      <c r="AA456" s="1" t="s">
        <v>976</v>
      </c>
      <c r="AB456" s="1">
        <v>-90</v>
      </c>
      <c r="AC456" s="1">
        <v>0</v>
      </c>
    </row>
    <row r="457" spans="1:29" x14ac:dyDescent="0.25">
      <c r="A457" s="1" t="s">
        <v>2347</v>
      </c>
      <c r="B457" s="1" t="s">
        <v>976</v>
      </c>
      <c r="C457" s="1" t="s">
        <v>2348</v>
      </c>
      <c r="D457" s="1" t="s">
        <v>1037</v>
      </c>
      <c r="E457" s="1">
        <v>1</v>
      </c>
      <c r="F457" s="1" t="str">
        <f>[1]Sani!F570</f>
        <v>Download</v>
      </c>
      <c r="G457" s="1" t="s">
        <v>1038</v>
      </c>
      <c r="H457" s="1" t="s">
        <v>1849</v>
      </c>
      <c r="I457" s="1" t="s">
        <v>2306</v>
      </c>
      <c r="J457" s="1" t="s">
        <v>2307</v>
      </c>
      <c r="K457" s="2"/>
      <c r="L457" s="3"/>
      <c r="M457" s="2" t="s">
        <v>30</v>
      </c>
      <c r="N457" s="2" t="s">
        <v>31</v>
      </c>
      <c r="O457" s="2" t="s">
        <v>14</v>
      </c>
      <c r="P457" s="1">
        <v>-33.313437</v>
      </c>
      <c r="Q457" s="1">
        <v>115.67067</v>
      </c>
      <c r="R457" s="1">
        <v>376256</v>
      </c>
      <c r="S457" s="1">
        <v>6313176</v>
      </c>
      <c r="T457" s="1" t="s">
        <v>979</v>
      </c>
      <c r="U457" s="1">
        <v>50</v>
      </c>
      <c r="V457" s="1" t="s">
        <v>2308</v>
      </c>
      <c r="W457" s="1" t="s">
        <v>995</v>
      </c>
      <c r="X457" s="1">
        <v>30</v>
      </c>
      <c r="Y457" s="1">
        <v>40.5</v>
      </c>
      <c r="Z457" s="1">
        <v>40.5</v>
      </c>
      <c r="AA457" s="1" t="s">
        <v>976</v>
      </c>
      <c r="AB457" s="1">
        <v>-90</v>
      </c>
      <c r="AC457" s="1">
        <v>0</v>
      </c>
    </row>
    <row r="458" spans="1:29" x14ac:dyDescent="0.25">
      <c r="A458" s="1" t="s">
        <v>2349</v>
      </c>
      <c r="B458" s="1" t="s">
        <v>976</v>
      </c>
      <c r="C458" s="1" t="s">
        <v>2350</v>
      </c>
      <c r="D458" s="1" t="s">
        <v>1037</v>
      </c>
      <c r="E458" s="1">
        <v>1</v>
      </c>
      <c r="F458" s="1" t="str">
        <f>[1]Sani!F571</f>
        <v>Download</v>
      </c>
      <c r="G458" s="1" t="s">
        <v>1038</v>
      </c>
      <c r="H458" s="1" t="s">
        <v>1849</v>
      </c>
      <c r="I458" s="1" t="s">
        <v>2306</v>
      </c>
      <c r="J458" s="1" t="s">
        <v>2307</v>
      </c>
      <c r="K458" s="2"/>
      <c r="L458" s="3"/>
      <c r="M458" s="2" t="s">
        <v>30</v>
      </c>
      <c r="N458" s="2" t="s">
        <v>31</v>
      </c>
      <c r="O458" s="2" t="s">
        <v>14</v>
      </c>
      <c r="P458" s="1">
        <v>-33.315699000000002</v>
      </c>
      <c r="Q458" s="1">
        <v>115.671323</v>
      </c>
      <c r="R458" s="1">
        <v>376320</v>
      </c>
      <c r="S458" s="1">
        <v>6312926</v>
      </c>
      <c r="T458" s="1" t="s">
        <v>979</v>
      </c>
      <c r="U458" s="1">
        <v>50</v>
      </c>
      <c r="V458" s="1" t="s">
        <v>2308</v>
      </c>
      <c r="W458" s="1" t="s">
        <v>995</v>
      </c>
      <c r="X458" s="1">
        <v>25</v>
      </c>
      <c r="Y458" s="1">
        <v>28.5</v>
      </c>
      <c r="Z458" s="1">
        <v>28.5</v>
      </c>
      <c r="AA458" s="1" t="s">
        <v>976</v>
      </c>
      <c r="AB458" s="1">
        <v>-90</v>
      </c>
      <c r="AC458" s="1">
        <v>0</v>
      </c>
    </row>
    <row r="459" spans="1:29" x14ac:dyDescent="0.25">
      <c r="A459" s="1" t="s">
        <v>2351</v>
      </c>
      <c r="B459" s="1" t="s">
        <v>976</v>
      </c>
      <c r="C459" s="1" t="s">
        <v>2352</v>
      </c>
      <c r="D459" s="1" t="s">
        <v>1037</v>
      </c>
      <c r="E459" s="1">
        <v>1</v>
      </c>
      <c r="F459" s="1" t="str">
        <f>[1]Sani!F572</f>
        <v>Download</v>
      </c>
      <c r="G459" s="1" t="s">
        <v>1038</v>
      </c>
      <c r="H459" s="1" t="s">
        <v>1849</v>
      </c>
      <c r="I459" s="1" t="s">
        <v>2306</v>
      </c>
      <c r="J459" s="1" t="s">
        <v>2307</v>
      </c>
      <c r="K459" s="2"/>
      <c r="L459" s="3"/>
      <c r="M459" s="2" t="s">
        <v>30</v>
      </c>
      <c r="N459" s="2" t="s">
        <v>31</v>
      </c>
      <c r="O459" s="2" t="s">
        <v>14</v>
      </c>
      <c r="P459" s="1">
        <v>-33.316637999999998</v>
      </c>
      <c r="Q459" s="1">
        <v>115.67393</v>
      </c>
      <c r="R459" s="1">
        <v>376564</v>
      </c>
      <c r="S459" s="1">
        <v>6312825</v>
      </c>
      <c r="T459" s="1" t="s">
        <v>979</v>
      </c>
      <c r="U459" s="1">
        <v>50</v>
      </c>
      <c r="V459" s="1" t="s">
        <v>2308</v>
      </c>
      <c r="W459" s="1" t="s">
        <v>995</v>
      </c>
      <c r="X459" s="1">
        <v>30</v>
      </c>
      <c r="Y459" s="1">
        <v>35</v>
      </c>
      <c r="Z459" s="1">
        <v>35</v>
      </c>
      <c r="AA459" s="1" t="s">
        <v>976</v>
      </c>
      <c r="AB459" s="1">
        <v>-90</v>
      </c>
      <c r="AC459" s="1">
        <v>0</v>
      </c>
    </row>
    <row r="460" spans="1:29" x14ac:dyDescent="0.25">
      <c r="A460" s="1" t="s">
        <v>2353</v>
      </c>
      <c r="B460" s="1" t="s">
        <v>976</v>
      </c>
      <c r="C460" s="1" t="s">
        <v>2354</v>
      </c>
      <c r="D460" s="1" t="s">
        <v>1037</v>
      </c>
      <c r="E460" s="1">
        <v>1</v>
      </c>
      <c r="F460" s="1" t="str">
        <f>[1]Sani!F573</f>
        <v>Download</v>
      </c>
      <c r="G460" s="1" t="s">
        <v>1038</v>
      </c>
      <c r="H460" s="1" t="s">
        <v>1849</v>
      </c>
      <c r="I460" s="1" t="s">
        <v>2306</v>
      </c>
      <c r="J460" s="1" t="s">
        <v>2307</v>
      </c>
      <c r="K460" s="2"/>
      <c r="L460" s="3"/>
      <c r="M460" s="2" t="s">
        <v>30</v>
      </c>
      <c r="N460" s="2" t="s">
        <v>31</v>
      </c>
      <c r="O460" s="2" t="s">
        <v>14</v>
      </c>
      <c r="P460" s="1">
        <v>-33.314321999999997</v>
      </c>
      <c r="Q460" s="1">
        <v>115.67156900000001</v>
      </c>
      <c r="R460" s="1">
        <v>376341</v>
      </c>
      <c r="S460" s="1">
        <v>6313079</v>
      </c>
      <c r="T460" s="1" t="s">
        <v>979</v>
      </c>
      <c r="U460" s="1">
        <v>50</v>
      </c>
      <c r="V460" s="1" t="s">
        <v>2308</v>
      </c>
      <c r="W460" s="1" t="s">
        <v>995</v>
      </c>
      <c r="X460" s="1">
        <v>27</v>
      </c>
      <c r="Y460" s="1">
        <v>34</v>
      </c>
      <c r="Z460" s="1">
        <v>34</v>
      </c>
      <c r="AA460" s="1" t="s">
        <v>976</v>
      </c>
      <c r="AB460" s="1">
        <v>-90</v>
      </c>
      <c r="AC460" s="1">
        <v>0</v>
      </c>
    </row>
    <row r="461" spans="1:29" x14ac:dyDescent="0.25">
      <c r="A461" s="1" t="s">
        <v>2355</v>
      </c>
      <c r="B461" s="1" t="s">
        <v>976</v>
      </c>
      <c r="C461" s="1" t="s">
        <v>2356</v>
      </c>
      <c r="D461" s="1" t="s">
        <v>1037</v>
      </c>
      <c r="E461" s="1">
        <v>1</v>
      </c>
      <c r="F461" s="1" t="str">
        <f>[1]Sani!F574</f>
        <v>Download</v>
      </c>
      <c r="G461" s="1" t="s">
        <v>1038</v>
      </c>
      <c r="H461" s="1" t="s">
        <v>1849</v>
      </c>
      <c r="I461" s="1" t="s">
        <v>2306</v>
      </c>
      <c r="J461" s="1" t="s">
        <v>2307</v>
      </c>
      <c r="K461" s="2"/>
      <c r="L461" s="3"/>
      <c r="M461" s="2" t="s">
        <v>30</v>
      </c>
      <c r="N461" s="2" t="s">
        <v>31</v>
      </c>
      <c r="O461" s="2" t="s">
        <v>14</v>
      </c>
      <c r="P461" s="1">
        <v>-33.312936000000001</v>
      </c>
      <c r="Q461" s="1">
        <v>115.66934500000001</v>
      </c>
      <c r="R461" s="1">
        <v>376132</v>
      </c>
      <c r="S461" s="1">
        <v>6313230</v>
      </c>
      <c r="T461" s="1" t="s">
        <v>979</v>
      </c>
      <c r="U461" s="1">
        <v>50</v>
      </c>
      <c r="V461" s="1" t="s">
        <v>2308</v>
      </c>
      <c r="W461" s="1" t="s">
        <v>995</v>
      </c>
      <c r="X461" s="1">
        <v>25</v>
      </c>
      <c r="Y461" s="1">
        <v>30</v>
      </c>
      <c r="Z461" s="1">
        <v>30</v>
      </c>
      <c r="AA461" s="1" t="s">
        <v>976</v>
      </c>
      <c r="AB461" s="1">
        <v>-90</v>
      </c>
      <c r="AC461" s="1">
        <v>0</v>
      </c>
    </row>
    <row r="462" spans="1:29" x14ac:dyDescent="0.25">
      <c r="A462" s="1" t="s">
        <v>2357</v>
      </c>
      <c r="B462" s="1" t="s">
        <v>976</v>
      </c>
      <c r="C462" s="1" t="s">
        <v>2358</v>
      </c>
      <c r="D462" s="1" t="s">
        <v>1037</v>
      </c>
      <c r="E462" s="1">
        <v>1</v>
      </c>
      <c r="F462" s="1" t="str">
        <f>[1]Sani!F575</f>
        <v>Download</v>
      </c>
      <c r="G462" s="1" t="s">
        <v>1038</v>
      </c>
      <c r="H462" s="1" t="s">
        <v>1849</v>
      </c>
      <c r="I462" s="1" t="s">
        <v>2306</v>
      </c>
      <c r="J462" s="1" t="s">
        <v>2307</v>
      </c>
      <c r="K462" s="2"/>
      <c r="L462" s="3"/>
      <c r="M462" s="2" t="s">
        <v>30</v>
      </c>
      <c r="N462" s="2" t="s">
        <v>31</v>
      </c>
      <c r="O462" s="2" t="s">
        <v>14</v>
      </c>
      <c r="P462" s="1">
        <v>-33.314500000000002</v>
      </c>
      <c r="Q462" s="1">
        <v>115.66802199999999</v>
      </c>
      <c r="R462" s="1">
        <v>376011</v>
      </c>
      <c r="S462" s="1">
        <v>6313055</v>
      </c>
      <c r="T462" s="1" t="s">
        <v>979</v>
      </c>
      <c r="U462" s="1">
        <v>50</v>
      </c>
      <c r="V462" s="1" t="s">
        <v>2308</v>
      </c>
      <c r="W462" s="1" t="s">
        <v>995</v>
      </c>
      <c r="X462" s="1">
        <v>26</v>
      </c>
      <c r="Y462" s="1">
        <v>35</v>
      </c>
      <c r="Z462" s="1">
        <v>35</v>
      </c>
      <c r="AA462" s="1" t="s">
        <v>976</v>
      </c>
      <c r="AB462" s="1">
        <v>-90</v>
      </c>
      <c r="AC462" s="1">
        <v>0</v>
      </c>
    </row>
    <row r="463" spans="1:29" x14ac:dyDescent="0.25">
      <c r="A463" s="1" t="s">
        <v>2359</v>
      </c>
      <c r="B463" s="1" t="s">
        <v>976</v>
      </c>
      <c r="C463" s="1" t="s">
        <v>2360</v>
      </c>
      <c r="D463" s="1" t="s">
        <v>1037</v>
      </c>
      <c r="E463" s="1">
        <v>1</v>
      </c>
      <c r="F463" s="1" t="str">
        <f>[1]Sani!F576</f>
        <v>Download</v>
      </c>
      <c r="G463" s="1" t="s">
        <v>1038</v>
      </c>
      <c r="H463" s="1" t="s">
        <v>1849</v>
      </c>
      <c r="I463" s="1" t="s">
        <v>2306</v>
      </c>
      <c r="J463" s="1" t="s">
        <v>2307</v>
      </c>
      <c r="K463" s="2"/>
      <c r="L463" s="3"/>
      <c r="M463" s="2" t="s">
        <v>30</v>
      </c>
      <c r="N463" s="2" t="s">
        <v>31</v>
      </c>
      <c r="O463" s="2" t="s">
        <v>14</v>
      </c>
      <c r="P463" s="1">
        <v>-33.313597999999999</v>
      </c>
      <c r="Q463" s="1">
        <v>115.668798</v>
      </c>
      <c r="R463" s="1">
        <v>376082</v>
      </c>
      <c r="S463" s="1">
        <v>6313156</v>
      </c>
      <c r="T463" s="1" t="s">
        <v>979</v>
      </c>
      <c r="U463" s="1">
        <v>50</v>
      </c>
      <c r="V463" s="1" t="s">
        <v>2308</v>
      </c>
      <c r="W463" s="1" t="s">
        <v>995</v>
      </c>
      <c r="X463" s="1">
        <v>26</v>
      </c>
      <c r="Y463" s="1">
        <v>33</v>
      </c>
      <c r="Z463" s="1">
        <v>33</v>
      </c>
      <c r="AA463" s="1" t="s">
        <v>976</v>
      </c>
      <c r="AB463" s="1">
        <v>-90</v>
      </c>
      <c r="AC463" s="1">
        <v>0</v>
      </c>
    </row>
    <row r="464" spans="1:29" x14ac:dyDescent="0.25">
      <c r="A464" s="1" t="s">
        <v>2361</v>
      </c>
      <c r="B464" s="1" t="s">
        <v>976</v>
      </c>
      <c r="C464" s="1" t="s">
        <v>2362</v>
      </c>
      <c r="D464" s="1" t="s">
        <v>1037</v>
      </c>
      <c r="E464" s="1">
        <v>1</v>
      </c>
      <c r="F464" s="1" t="str">
        <f>[1]Sani!F577</f>
        <v>Download</v>
      </c>
      <c r="G464" s="1" t="s">
        <v>1038</v>
      </c>
      <c r="H464" s="1" t="s">
        <v>1849</v>
      </c>
      <c r="I464" s="1" t="s">
        <v>2306</v>
      </c>
      <c r="J464" s="1" t="s">
        <v>2307</v>
      </c>
      <c r="K464" s="2"/>
      <c r="L464" s="3"/>
      <c r="M464" s="2" t="s">
        <v>30</v>
      </c>
      <c r="N464" s="2" t="s">
        <v>31</v>
      </c>
      <c r="O464" s="2" t="s">
        <v>14</v>
      </c>
      <c r="P464" s="1">
        <v>-33.314208000000001</v>
      </c>
      <c r="Q464" s="1">
        <v>115.66851</v>
      </c>
      <c r="R464" s="1">
        <v>376056</v>
      </c>
      <c r="S464" s="1">
        <v>6313088</v>
      </c>
      <c r="T464" s="1" t="s">
        <v>979</v>
      </c>
      <c r="U464" s="1">
        <v>50</v>
      </c>
      <c r="V464" s="1" t="s">
        <v>2308</v>
      </c>
      <c r="W464" s="1" t="s">
        <v>995</v>
      </c>
      <c r="X464" s="1">
        <v>27</v>
      </c>
      <c r="Y464" s="1">
        <v>34.5</v>
      </c>
      <c r="Z464" s="1">
        <v>34.5</v>
      </c>
      <c r="AA464" s="1" t="s">
        <v>976</v>
      </c>
      <c r="AB464" s="1">
        <v>-90</v>
      </c>
      <c r="AC464" s="1">
        <v>0</v>
      </c>
    </row>
    <row r="465" spans="1:29" x14ac:dyDescent="0.25">
      <c r="A465" s="1" t="s">
        <v>2363</v>
      </c>
      <c r="B465" s="1" t="s">
        <v>976</v>
      </c>
      <c r="C465" s="1" t="s">
        <v>2364</v>
      </c>
      <c r="D465" s="1" t="s">
        <v>1037</v>
      </c>
      <c r="E465" s="1">
        <v>1</v>
      </c>
      <c r="F465" s="1" t="str">
        <f>[1]Sani!F578</f>
        <v>Download</v>
      </c>
      <c r="G465" s="1" t="s">
        <v>1038</v>
      </c>
      <c r="H465" s="1" t="s">
        <v>1849</v>
      </c>
      <c r="I465" s="1" t="s">
        <v>2306</v>
      </c>
      <c r="J465" s="1" t="s">
        <v>2307</v>
      </c>
      <c r="K465" s="2"/>
      <c r="L465" s="3"/>
      <c r="M465" s="2" t="s">
        <v>30</v>
      </c>
      <c r="N465" s="2" t="s">
        <v>31</v>
      </c>
      <c r="O465" s="2" t="s">
        <v>14</v>
      </c>
      <c r="P465" s="1">
        <v>-33.316136</v>
      </c>
      <c r="Q465" s="1">
        <v>115.672584</v>
      </c>
      <c r="R465" s="1">
        <v>376438</v>
      </c>
      <c r="S465" s="1">
        <v>6312879</v>
      </c>
      <c r="T465" s="1" t="s">
        <v>979</v>
      </c>
      <c r="U465" s="1">
        <v>50</v>
      </c>
      <c r="V465" s="1" t="s">
        <v>2308</v>
      </c>
      <c r="W465" s="1" t="s">
        <v>995</v>
      </c>
      <c r="X465" s="1">
        <v>27</v>
      </c>
      <c r="Y465" s="1">
        <v>30.75</v>
      </c>
      <c r="Z465" s="1">
        <v>30.75</v>
      </c>
      <c r="AA465" s="1" t="s">
        <v>976</v>
      </c>
      <c r="AB465" s="1">
        <v>-90</v>
      </c>
      <c r="AC465" s="1">
        <v>0</v>
      </c>
    </row>
    <row r="466" spans="1:29" x14ac:dyDescent="0.25">
      <c r="A466" s="1" t="s">
        <v>2365</v>
      </c>
      <c r="B466" s="1" t="s">
        <v>976</v>
      </c>
      <c r="C466" s="1" t="s">
        <v>285</v>
      </c>
      <c r="D466" s="1" t="s">
        <v>1113</v>
      </c>
      <c r="E466" s="1">
        <v>1</v>
      </c>
      <c r="F466" s="1" t="str">
        <f>[1]Sani!F1814</f>
        <v>Download</v>
      </c>
      <c r="G466" s="1" t="s">
        <v>1038</v>
      </c>
      <c r="H466" s="1" t="s">
        <v>1039</v>
      </c>
      <c r="I466" s="1" t="s">
        <v>2366</v>
      </c>
      <c r="J466" s="1" t="s">
        <v>1195</v>
      </c>
      <c r="K466" s="2" t="s">
        <v>202</v>
      </c>
      <c r="L466" s="3"/>
      <c r="M466" s="2" t="s">
        <v>30</v>
      </c>
      <c r="N466" s="2" t="s">
        <v>31</v>
      </c>
      <c r="O466" s="2" t="s">
        <v>14</v>
      </c>
      <c r="P466" s="1">
        <v>-29.165900000000001</v>
      </c>
      <c r="Q466" s="1">
        <v>122.4008</v>
      </c>
      <c r="R466" s="1" t="s">
        <v>976</v>
      </c>
      <c r="S466" s="1" t="s">
        <v>976</v>
      </c>
      <c r="T466" s="1" t="s">
        <v>979</v>
      </c>
      <c r="U466" s="1">
        <v>51</v>
      </c>
      <c r="V466" s="1" t="s">
        <v>1581</v>
      </c>
      <c r="W466" s="1" t="s">
        <v>1582</v>
      </c>
      <c r="X466" s="1">
        <v>44</v>
      </c>
      <c r="Y466" s="1">
        <v>291.2</v>
      </c>
      <c r="Z466" s="1">
        <v>291.2</v>
      </c>
      <c r="AA466" s="1">
        <v>399</v>
      </c>
      <c r="AB466" s="1">
        <v>-60</v>
      </c>
      <c r="AC466" s="1">
        <v>269.14999999999998</v>
      </c>
    </row>
    <row r="467" spans="1:29" x14ac:dyDescent="0.25">
      <c r="A467" s="1" t="s">
        <v>2367</v>
      </c>
      <c r="B467" s="1" t="s">
        <v>976</v>
      </c>
      <c r="C467" s="1" t="s">
        <v>2368</v>
      </c>
      <c r="D467" s="1" t="s">
        <v>1193</v>
      </c>
      <c r="E467" s="1">
        <v>1</v>
      </c>
      <c r="F467" s="1" t="str">
        <f>[1]Sani!F1697</f>
        <v>Download</v>
      </c>
      <c r="G467" s="1" t="s">
        <v>1122</v>
      </c>
      <c r="H467" s="1" t="s">
        <v>1039</v>
      </c>
      <c r="I467" s="1" t="s">
        <v>2369</v>
      </c>
      <c r="J467" s="1" t="s">
        <v>1195</v>
      </c>
      <c r="K467" s="2" t="s">
        <v>203</v>
      </c>
      <c r="L467" s="3"/>
      <c r="M467" s="2" t="s">
        <v>30</v>
      </c>
      <c r="N467" s="2" t="s">
        <v>31</v>
      </c>
      <c r="O467" s="2" t="s">
        <v>14</v>
      </c>
      <c r="P467" s="1">
        <v>-29.743641319999998</v>
      </c>
      <c r="Q467" s="1">
        <v>121.0717478</v>
      </c>
      <c r="R467" s="1">
        <v>313530.39600000001</v>
      </c>
      <c r="S467" s="1">
        <v>6708063.6370000001</v>
      </c>
      <c r="T467" s="1" t="s">
        <v>979</v>
      </c>
      <c r="U467" s="1">
        <v>51</v>
      </c>
      <c r="V467" s="1" t="s">
        <v>2370</v>
      </c>
      <c r="W467" s="1" t="s">
        <v>1548</v>
      </c>
      <c r="X467" s="1">
        <v>0</v>
      </c>
      <c r="Y467" s="1">
        <v>156.30000000000001</v>
      </c>
      <c r="Z467" s="1">
        <v>156.30000000000001</v>
      </c>
      <c r="AA467" s="1" t="s">
        <v>976</v>
      </c>
      <c r="AB467" s="1">
        <v>-60.3</v>
      </c>
      <c r="AC467" s="1">
        <v>75.959999999999994</v>
      </c>
    </row>
    <row r="468" spans="1:29" x14ac:dyDescent="0.25">
      <c r="A468" s="1" t="s">
        <v>2371</v>
      </c>
      <c r="B468" s="1" t="s">
        <v>976</v>
      </c>
      <c r="C468" s="1" t="s">
        <v>2372</v>
      </c>
      <c r="D468" s="1" t="s">
        <v>1193</v>
      </c>
      <c r="E468" s="1">
        <v>1</v>
      </c>
      <c r="F468" s="1" t="str">
        <f>[1]Sani!F628</f>
        <v>Download</v>
      </c>
      <c r="G468" s="1" t="s">
        <v>1122</v>
      </c>
      <c r="H468" s="1" t="s">
        <v>1229</v>
      </c>
      <c r="I468" s="1" t="s">
        <v>2373</v>
      </c>
      <c r="J468" s="1" t="s">
        <v>2374</v>
      </c>
      <c r="K468" s="2" t="s">
        <v>204</v>
      </c>
      <c r="L468" s="3"/>
      <c r="M468" s="2" t="s">
        <v>30</v>
      </c>
      <c r="N468" s="2" t="s">
        <v>31</v>
      </c>
      <c r="O468" s="2" t="s">
        <v>14</v>
      </c>
      <c r="P468" s="1">
        <v>-30.354548000000001</v>
      </c>
      <c r="Q468" s="1">
        <v>126.20938200000001</v>
      </c>
      <c r="R468" s="1">
        <v>231761</v>
      </c>
      <c r="S468" s="1">
        <v>6638624</v>
      </c>
      <c r="T468" s="1" t="s">
        <v>979</v>
      </c>
      <c r="U468" s="1">
        <v>52</v>
      </c>
      <c r="V468" s="1" t="s">
        <v>2375</v>
      </c>
      <c r="W468" s="1" t="s">
        <v>2376</v>
      </c>
      <c r="X468" s="1">
        <v>150</v>
      </c>
      <c r="Y468" s="1">
        <v>417.8</v>
      </c>
      <c r="Z468" s="1">
        <v>417.8</v>
      </c>
      <c r="AA468" s="1">
        <v>220</v>
      </c>
      <c r="AB468" s="1">
        <v>-90</v>
      </c>
      <c r="AC468" s="1" t="s">
        <v>976</v>
      </c>
    </row>
    <row r="469" spans="1:29" x14ac:dyDescent="0.25">
      <c r="A469" s="1" t="s">
        <v>2377</v>
      </c>
      <c r="B469" s="1" t="s">
        <v>976</v>
      </c>
      <c r="C469" s="1" t="s">
        <v>2378</v>
      </c>
      <c r="D469" s="1" t="s">
        <v>1193</v>
      </c>
      <c r="E469" s="1">
        <v>1</v>
      </c>
      <c r="F469" s="1" t="str">
        <f>[1]Sani!F629</f>
        <v>Download</v>
      </c>
      <c r="G469" s="1" t="s">
        <v>1122</v>
      </c>
      <c r="H469" s="1" t="s">
        <v>1229</v>
      </c>
      <c r="I469" s="1" t="s">
        <v>2373</v>
      </c>
      <c r="J469" s="1" t="s">
        <v>2374</v>
      </c>
      <c r="K469" s="2" t="s">
        <v>204</v>
      </c>
      <c r="L469" s="3"/>
      <c r="M469" s="2" t="s">
        <v>30</v>
      </c>
      <c r="N469" s="2" t="s">
        <v>31</v>
      </c>
      <c r="O469" s="2" t="s">
        <v>14</v>
      </c>
      <c r="P469" s="1">
        <v>-30.368697999999998</v>
      </c>
      <c r="Q469" s="1">
        <v>126.19796599999999</v>
      </c>
      <c r="R469" s="1">
        <v>230702</v>
      </c>
      <c r="S469" s="1">
        <v>6637028</v>
      </c>
      <c r="T469" s="1" t="s">
        <v>979</v>
      </c>
      <c r="U469" s="1">
        <v>52</v>
      </c>
      <c r="V469" s="1" t="s">
        <v>2375</v>
      </c>
      <c r="W469" s="1" t="s">
        <v>2376</v>
      </c>
      <c r="X469" s="1">
        <v>210.1</v>
      </c>
      <c r="Y469" s="1">
        <v>405.5</v>
      </c>
      <c r="Z469" s="1">
        <v>405.5</v>
      </c>
      <c r="AA469" s="1">
        <v>220</v>
      </c>
      <c r="AB469" s="1">
        <v>-90</v>
      </c>
      <c r="AC469" s="1" t="s">
        <v>976</v>
      </c>
    </row>
    <row r="470" spans="1:29" x14ac:dyDescent="0.25">
      <c r="A470" s="1" t="s">
        <v>2379</v>
      </c>
      <c r="B470" s="1" t="s">
        <v>976</v>
      </c>
      <c r="C470" s="1" t="s">
        <v>205</v>
      </c>
      <c r="D470" s="1" t="s">
        <v>1037</v>
      </c>
      <c r="E470" s="1">
        <v>1</v>
      </c>
      <c r="F470" s="1" t="str">
        <f>[1]Sani!F1435</f>
        <v>Download</v>
      </c>
      <c r="G470" s="1" t="s">
        <v>1839</v>
      </c>
      <c r="H470" s="1" t="s">
        <v>2002</v>
      </c>
      <c r="I470" s="1" t="s">
        <v>2380</v>
      </c>
      <c r="J470" s="1" t="s">
        <v>2381</v>
      </c>
      <c r="K470" s="2" t="s">
        <v>205</v>
      </c>
      <c r="L470" s="3"/>
      <c r="M470" s="2" t="s">
        <v>30</v>
      </c>
      <c r="N470" s="2" t="s">
        <v>31</v>
      </c>
      <c r="O470" s="2" t="s">
        <v>14</v>
      </c>
      <c r="P470" s="1">
        <v>-17.623461110000001</v>
      </c>
      <c r="Q470" s="1">
        <v>124.56711110000001</v>
      </c>
      <c r="R470" s="1" t="s">
        <v>976</v>
      </c>
      <c r="S470" s="1" t="s">
        <v>976</v>
      </c>
      <c r="T470" s="1" t="s">
        <v>979</v>
      </c>
      <c r="U470" s="1">
        <v>51</v>
      </c>
      <c r="V470" s="1" t="s">
        <v>1805</v>
      </c>
      <c r="W470" s="1" t="s">
        <v>1806</v>
      </c>
      <c r="X470" s="1">
        <v>1111</v>
      </c>
      <c r="Y470" s="1">
        <v>2494.4</v>
      </c>
      <c r="Z470" s="1">
        <v>2494.4</v>
      </c>
      <c r="AA470" s="1">
        <v>56.9</v>
      </c>
      <c r="AB470" s="1" t="s">
        <v>976</v>
      </c>
      <c r="AC470" s="1" t="s">
        <v>976</v>
      </c>
    </row>
    <row r="471" spans="1:29" x14ac:dyDescent="0.25">
      <c r="A471" s="1" t="s">
        <v>2382</v>
      </c>
      <c r="B471" s="1" t="s">
        <v>976</v>
      </c>
      <c r="C471" s="1" t="s">
        <v>206</v>
      </c>
      <c r="D471" s="1" t="s">
        <v>1037</v>
      </c>
      <c r="E471" s="1">
        <v>2</v>
      </c>
      <c r="F471" s="1" t="str">
        <f>[1]Sani!F1432</f>
        <v>Download</v>
      </c>
      <c r="G471" s="1" t="s">
        <v>1839</v>
      </c>
      <c r="H471" s="1" t="s">
        <v>2002</v>
      </c>
      <c r="I471" s="1" t="s">
        <v>2380</v>
      </c>
      <c r="J471" s="1" t="s">
        <v>2381</v>
      </c>
      <c r="K471" s="2" t="s">
        <v>206</v>
      </c>
      <c r="L471" s="3"/>
      <c r="M471" s="2" t="s">
        <v>30</v>
      </c>
      <c r="N471" s="2" t="s">
        <v>31</v>
      </c>
      <c r="O471" s="2" t="s">
        <v>14</v>
      </c>
      <c r="P471" s="1">
        <v>-17.617945000000006</v>
      </c>
      <c r="Q471" s="1">
        <v>124.49749400000002</v>
      </c>
      <c r="R471" s="1" t="s">
        <v>976</v>
      </c>
      <c r="S471" s="1" t="s">
        <v>976</v>
      </c>
      <c r="T471" s="1" t="s">
        <v>979</v>
      </c>
      <c r="U471" s="1">
        <v>51</v>
      </c>
      <c r="V471" s="1" t="s">
        <v>2383</v>
      </c>
      <c r="W471" s="1" t="s">
        <v>2384</v>
      </c>
      <c r="X471" s="1">
        <v>1179.8800000000001</v>
      </c>
      <c r="Y471" s="1">
        <v>1506.4</v>
      </c>
      <c r="Z471" s="1">
        <v>1506.4</v>
      </c>
      <c r="AA471" s="1">
        <v>55.42</v>
      </c>
      <c r="AB471" s="1" t="s">
        <v>976</v>
      </c>
      <c r="AC471" s="1" t="s">
        <v>976</v>
      </c>
    </row>
    <row r="472" spans="1:29" x14ac:dyDescent="0.25">
      <c r="A472" s="1" t="s">
        <v>2385</v>
      </c>
      <c r="B472" s="1" t="s">
        <v>976</v>
      </c>
      <c r="C472" s="1" t="s">
        <v>207</v>
      </c>
      <c r="D472" s="1" t="s">
        <v>1037</v>
      </c>
      <c r="E472" s="1">
        <v>1</v>
      </c>
      <c r="F472" s="1" t="str">
        <f>[1]Sani!F2075</f>
        <v>Upon Request</v>
      </c>
      <c r="G472" s="1" t="s">
        <v>1839</v>
      </c>
      <c r="H472" s="1" t="s">
        <v>1839</v>
      </c>
      <c r="I472" s="1" t="s">
        <v>2386</v>
      </c>
      <c r="J472" s="1" t="s">
        <v>2381</v>
      </c>
      <c r="K472" s="3" t="s">
        <v>207</v>
      </c>
      <c r="L472" s="3"/>
      <c r="M472" s="2" t="s">
        <v>30</v>
      </c>
      <c r="N472" s="2" t="s">
        <v>31</v>
      </c>
      <c r="O472" s="2" t="s">
        <v>14</v>
      </c>
      <c r="P472" s="1">
        <v>-17.621602999999993</v>
      </c>
      <c r="Q472" s="1">
        <v>124.497838</v>
      </c>
      <c r="R472" s="1" t="s">
        <v>976</v>
      </c>
      <c r="S472" s="1" t="s">
        <v>976</v>
      </c>
      <c r="T472" s="1" t="s">
        <v>979</v>
      </c>
      <c r="U472" s="1">
        <v>51</v>
      </c>
      <c r="V472" s="1" t="s">
        <v>2383</v>
      </c>
      <c r="W472" s="1" t="s">
        <v>2384</v>
      </c>
      <c r="X472" s="1">
        <v>1223</v>
      </c>
      <c r="Y472" s="1">
        <v>1503.9</v>
      </c>
      <c r="Z472" s="1">
        <v>1503.9</v>
      </c>
      <c r="AA472" s="1">
        <v>56.38</v>
      </c>
      <c r="AB472" s="1">
        <v>-90</v>
      </c>
      <c r="AC472" s="1">
        <v>0</v>
      </c>
    </row>
    <row r="473" spans="1:29" x14ac:dyDescent="0.25">
      <c r="A473" s="18" t="s">
        <v>2387</v>
      </c>
      <c r="B473" s="1"/>
      <c r="C473" s="1" t="s">
        <v>208</v>
      </c>
      <c r="D473" s="1" t="s">
        <v>1037</v>
      </c>
      <c r="E473" s="1">
        <v>2</v>
      </c>
      <c r="F473" s="1" t="str">
        <f>[1]Sani!F2</f>
        <v>Download</v>
      </c>
      <c r="G473" s="1" t="s">
        <v>1839</v>
      </c>
      <c r="H473" s="1" t="s">
        <v>2002</v>
      </c>
      <c r="I473" s="1" t="s">
        <v>2380</v>
      </c>
      <c r="J473" s="1" t="s">
        <v>2388</v>
      </c>
      <c r="K473" s="2" t="s">
        <v>208</v>
      </c>
      <c r="L473" s="3"/>
      <c r="M473" s="2" t="s">
        <v>30</v>
      </c>
      <c r="N473" s="2" t="s">
        <v>31</v>
      </c>
      <c r="O473" s="2" t="s">
        <v>14</v>
      </c>
      <c r="P473" s="1">
        <v>-17.620278999999996</v>
      </c>
      <c r="Q473" s="1">
        <v>124.50033000000002</v>
      </c>
      <c r="R473" s="1" t="s">
        <v>976</v>
      </c>
      <c r="S473" s="1" t="s">
        <v>976</v>
      </c>
      <c r="T473" s="1" t="s">
        <v>979</v>
      </c>
      <c r="U473" s="1">
        <v>51</v>
      </c>
      <c r="V473" s="1" t="s">
        <v>1805</v>
      </c>
      <c r="W473" s="1" t="s">
        <v>2384</v>
      </c>
      <c r="X473" s="1">
        <v>1215</v>
      </c>
      <c r="Y473" s="1">
        <v>1230.5</v>
      </c>
      <c r="Z473" s="1">
        <v>1230.5</v>
      </c>
      <c r="AA473" s="1">
        <v>55.7</v>
      </c>
      <c r="AB473" s="1" t="s">
        <v>976</v>
      </c>
      <c r="AC473" s="1" t="s">
        <v>976</v>
      </c>
    </row>
    <row r="474" spans="1:29" x14ac:dyDescent="0.25">
      <c r="A474" s="1" t="s">
        <v>2387</v>
      </c>
      <c r="B474" s="1" t="s">
        <v>976</v>
      </c>
      <c r="C474" s="1" t="s">
        <v>208</v>
      </c>
      <c r="D474" s="1" t="s">
        <v>1037</v>
      </c>
      <c r="E474" s="1">
        <v>0</v>
      </c>
      <c r="F474" s="1" t="str">
        <f>[1]Sani!F2074</f>
        <v>Download</v>
      </c>
      <c r="G474" s="1" t="s">
        <v>1839</v>
      </c>
      <c r="H474" s="1" t="s">
        <v>2002</v>
      </c>
      <c r="I474" s="1" t="s">
        <v>2386</v>
      </c>
      <c r="J474" s="1" t="s">
        <v>2381</v>
      </c>
      <c r="K474" s="5" t="s">
        <v>208</v>
      </c>
      <c r="L474" s="5"/>
      <c r="M474" s="4" t="s">
        <v>30</v>
      </c>
      <c r="N474" s="4" t="s">
        <v>31</v>
      </c>
      <c r="O474" s="4" t="s">
        <v>14</v>
      </c>
      <c r="P474" s="1">
        <v>-17.620270609999999</v>
      </c>
      <c r="Q474" s="1">
        <v>124.5003645</v>
      </c>
      <c r="R474" s="1" t="s">
        <v>976</v>
      </c>
      <c r="S474" s="1" t="s">
        <v>976</v>
      </c>
      <c r="T474" s="1" t="s">
        <v>979</v>
      </c>
      <c r="U474" s="1">
        <v>51</v>
      </c>
      <c r="V474" s="1" t="s">
        <v>1805</v>
      </c>
      <c r="W474" s="1" t="s">
        <v>2384</v>
      </c>
      <c r="X474" s="1">
        <v>1215</v>
      </c>
      <c r="Y474" s="1">
        <v>1230.5</v>
      </c>
      <c r="Z474" s="1">
        <v>1230.5</v>
      </c>
      <c r="AA474" s="1">
        <v>55.7</v>
      </c>
      <c r="AB474" s="1">
        <v>-90</v>
      </c>
      <c r="AC474" s="1">
        <v>0</v>
      </c>
    </row>
    <row r="475" spans="1:29" x14ac:dyDescent="0.25">
      <c r="A475" s="18" t="s">
        <v>2389</v>
      </c>
      <c r="B475" s="1"/>
      <c r="C475" s="1" t="s">
        <v>209</v>
      </c>
      <c r="D475" s="1" t="s">
        <v>1037</v>
      </c>
      <c r="E475" s="1">
        <v>2</v>
      </c>
      <c r="F475" s="1" t="str">
        <f>[1]Sani!F4</f>
        <v>Download</v>
      </c>
      <c r="G475" s="1" t="s">
        <v>1839</v>
      </c>
      <c r="H475" s="1" t="s">
        <v>1839</v>
      </c>
      <c r="I475" s="1" t="s">
        <v>2386</v>
      </c>
      <c r="J475" s="1" t="s">
        <v>2381</v>
      </c>
      <c r="K475" s="2" t="s">
        <v>209</v>
      </c>
      <c r="L475" s="3"/>
      <c r="M475" s="2" t="s">
        <v>30</v>
      </c>
      <c r="N475" s="2" t="s">
        <v>31</v>
      </c>
      <c r="O475" s="2" t="s">
        <v>14</v>
      </c>
      <c r="P475" s="1">
        <v>-17.624859000000001</v>
      </c>
      <c r="Q475" s="1">
        <v>124.50418000000002</v>
      </c>
      <c r="R475" s="1" t="s">
        <v>976</v>
      </c>
      <c r="S475" s="1" t="s">
        <v>976</v>
      </c>
      <c r="T475" s="1" t="s">
        <v>979</v>
      </c>
      <c r="U475" s="1">
        <v>51</v>
      </c>
      <c r="V475" s="1" t="s">
        <v>1805</v>
      </c>
      <c r="W475" s="1" t="s">
        <v>1806</v>
      </c>
      <c r="X475" s="1">
        <v>1219.5</v>
      </c>
      <c r="Y475" s="1">
        <v>1481.2</v>
      </c>
      <c r="Z475" s="1">
        <v>1481.2</v>
      </c>
      <c r="AA475" s="1">
        <v>57.7</v>
      </c>
      <c r="AB475" s="1" t="s">
        <v>976</v>
      </c>
      <c r="AC475" s="1" t="s">
        <v>976</v>
      </c>
    </row>
    <row r="476" spans="1:29" x14ac:dyDescent="0.25">
      <c r="A476" s="1" t="s">
        <v>2389</v>
      </c>
      <c r="B476" s="1" t="s">
        <v>976</v>
      </c>
      <c r="C476" s="1" t="s">
        <v>209</v>
      </c>
      <c r="D476" s="1" t="s">
        <v>1037</v>
      </c>
      <c r="E476" s="1">
        <v>0</v>
      </c>
      <c r="F476" s="1" t="str">
        <f>[1]Sani!F2073</f>
        <v>Download</v>
      </c>
      <c r="G476" s="1" t="s">
        <v>1839</v>
      </c>
      <c r="H476" s="1" t="s">
        <v>1839</v>
      </c>
      <c r="I476" s="1" t="s">
        <v>2386</v>
      </c>
      <c r="J476" s="1" t="s">
        <v>2381</v>
      </c>
      <c r="K476" s="5" t="s">
        <v>209</v>
      </c>
      <c r="L476" s="5"/>
      <c r="M476" s="4" t="s">
        <v>30</v>
      </c>
      <c r="N476" s="4" t="s">
        <v>31</v>
      </c>
      <c r="O476" s="4" t="s">
        <v>14</v>
      </c>
      <c r="P476" s="1">
        <v>-17.624859000000001</v>
      </c>
      <c r="Q476" s="1">
        <v>124.50418000000002</v>
      </c>
      <c r="R476" s="1" t="s">
        <v>976</v>
      </c>
      <c r="S476" s="1" t="s">
        <v>976</v>
      </c>
      <c r="T476" s="1" t="s">
        <v>979</v>
      </c>
      <c r="U476" s="1">
        <v>51</v>
      </c>
      <c r="V476" s="1" t="s">
        <v>1805</v>
      </c>
      <c r="W476" s="1" t="s">
        <v>1806</v>
      </c>
      <c r="X476" s="1">
        <v>1219.2</v>
      </c>
      <c r="Y476" s="1">
        <v>1481.2</v>
      </c>
      <c r="Z476" s="1">
        <v>1481.2</v>
      </c>
      <c r="AA476" s="1">
        <v>57.7</v>
      </c>
      <c r="AB476" s="1">
        <v>-90</v>
      </c>
      <c r="AC476" s="1">
        <v>0</v>
      </c>
    </row>
    <row r="477" spans="1:29" x14ac:dyDescent="0.25">
      <c r="A477" s="1" t="s">
        <v>2390</v>
      </c>
      <c r="B477" s="1" t="s">
        <v>976</v>
      </c>
      <c r="C477" s="1" t="s">
        <v>2391</v>
      </c>
      <c r="D477" s="1" t="s">
        <v>1193</v>
      </c>
      <c r="E477" s="1">
        <v>2</v>
      </c>
      <c r="F477" s="1" t="str">
        <f>[1]Sani!F291</f>
        <v>Download</v>
      </c>
      <c r="G477" s="1" t="s">
        <v>1122</v>
      </c>
      <c r="H477" s="1" t="s">
        <v>2392</v>
      </c>
      <c r="I477" s="1" t="s">
        <v>2393</v>
      </c>
      <c r="J477" s="1" t="s">
        <v>2374</v>
      </c>
      <c r="K477" s="2" t="s">
        <v>210</v>
      </c>
      <c r="L477" s="3"/>
      <c r="M477" s="2" t="s">
        <v>30</v>
      </c>
      <c r="N477" s="2" t="s">
        <v>31</v>
      </c>
      <c r="O477" s="2" t="s">
        <v>14</v>
      </c>
      <c r="P477" s="1">
        <v>-32.518483000000003</v>
      </c>
      <c r="Q477" s="1">
        <v>123.878446</v>
      </c>
      <c r="R477" s="1">
        <v>582505</v>
      </c>
      <c r="S477" s="1">
        <v>6401752</v>
      </c>
      <c r="T477" s="1" t="s">
        <v>979</v>
      </c>
      <c r="U477" s="1">
        <v>51</v>
      </c>
      <c r="V477" s="1" t="s">
        <v>2394</v>
      </c>
      <c r="W477" s="1" t="s">
        <v>1697</v>
      </c>
      <c r="X477" s="1">
        <v>61</v>
      </c>
      <c r="Y477" s="1">
        <v>129.5</v>
      </c>
      <c r="Z477" s="1">
        <v>129.5</v>
      </c>
      <c r="AA477" s="1">
        <v>147</v>
      </c>
      <c r="AB477" s="1">
        <v>-90</v>
      </c>
      <c r="AC477" s="1" t="s">
        <v>976</v>
      </c>
    </row>
    <row r="478" spans="1:29" x14ac:dyDescent="0.25">
      <c r="A478" s="1" t="s">
        <v>2395</v>
      </c>
      <c r="B478" s="1" t="s">
        <v>976</v>
      </c>
      <c r="C478" s="1" t="s">
        <v>2396</v>
      </c>
      <c r="D478" s="1" t="s">
        <v>1193</v>
      </c>
      <c r="E478" s="1">
        <v>2</v>
      </c>
      <c r="F478" s="1" t="str">
        <f>[1]Sani!F292</f>
        <v>Download</v>
      </c>
      <c r="G478" s="1" t="s">
        <v>1122</v>
      </c>
      <c r="H478" s="1" t="s">
        <v>2392</v>
      </c>
      <c r="I478" s="1" t="s">
        <v>2397</v>
      </c>
      <c r="J478" s="1" t="s">
        <v>2374</v>
      </c>
      <c r="K478" s="2" t="s">
        <v>210</v>
      </c>
      <c r="L478" s="3"/>
      <c r="M478" s="2" t="s">
        <v>30</v>
      </c>
      <c r="N478" s="2" t="s">
        <v>31</v>
      </c>
      <c r="O478" s="2" t="s">
        <v>14</v>
      </c>
      <c r="P478" s="1">
        <v>-32.729815000000002</v>
      </c>
      <c r="Q478" s="1">
        <v>123.951267</v>
      </c>
      <c r="R478" s="1">
        <v>589135</v>
      </c>
      <c r="S478" s="1">
        <v>6378265</v>
      </c>
      <c r="T478" s="1" t="s">
        <v>979</v>
      </c>
      <c r="U478" s="1">
        <v>51</v>
      </c>
      <c r="V478" s="1" t="s">
        <v>2394</v>
      </c>
      <c r="W478" s="1" t="s">
        <v>1697</v>
      </c>
      <c r="X478" s="1">
        <v>16</v>
      </c>
      <c r="Y478" s="1">
        <v>92.1</v>
      </c>
      <c r="Z478" s="1">
        <v>92.1</v>
      </c>
      <c r="AA478" s="1">
        <v>150</v>
      </c>
      <c r="AB478" s="1">
        <v>-90</v>
      </c>
      <c r="AC478" s="1" t="s">
        <v>976</v>
      </c>
    </row>
    <row r="479" spans="1:29" x14ac:dyDescent="0.25">
      <c r="A479" s="1" t="s">
        <v>2398</v>
      </c>
      <c r="B479" s="1" t="s">
        <v>976</v>
      </c>
      <c r="C479" s="1" t="s">
        <v>2399</v>
      </c>
      <c r="D479" s="1" t="s">
        <v>1193</v>
      </c>
      <c r="E479" s="1">
        <v>2</v>
      </c>
      <c r="F479" s="1" t="str">
        <f>[1]Sani!F293</f>
        <v>Download</v>
      </c>
      <c r="G479" s="1" t="s">
        <v>1122</v>
      </c>
      <c r="H479" s="1" t="s">
        <v>2392</v>
      </c>
      <c r="I479" s="1" t="s">
        <v>2400</v>
      </c>
      <c r="J479" s="1" t="s">
        <v>2374</v>
      </c>
      <c r="K479" s="2" t="s">
        <v>210</v>
      </c>
      <c r="L479" s="3"/>
      <c r="M479" s="2" t="s">
        <v>30</v>
      </c>
      <c r="N479" s="2" t="s">
        <v>31</v>
      </c>
      <c r="O479" s="2" t="s">
        <v>14</v>
      </c>
      <c r="P479" s="1">
        <v>-32.439514000000003</v>
      </c>
      <c r="Q479" s="1">
        <v>123.88517899999999</v>
      </c>
      <c r="R479" s="1">
        <v>583210</v>
      </c>
      <c r="S479" s="1">
        <v>6410501</v>
      </c>
      <c r="T479" s="1" t="s">
        <v>979</v>
      </c>
      <c r="U479" s="1">
        <v>51</v>
      </c>
      <c r="V479" s="1" t="s">
        <v>2401</v>
      </c>
      <c r="W479" s="1" t="s">
        <v>1697</v>
      </c>
      <c r="X479" s="1">
        <v>54</v>
      </c>
      <c r="Y479" s="1">
        <v>78.599999999999994</v>
      </c>
      <c r="Z479" s="1">
        <v>78.599999999999994</v>
      </c>
      <c r="AA479" s="1">
        <v>150</v>
      </c>
      <c r="AB479" s="1">
        <v>-90</v>
      </c>
      <c r="AC479" s="1" t="s">
        <v>976</v>
      </c>
    </row>
    <row r="480" spans="1:29" x14ac:dyDescent="0.25">
      <c r="A480" s="1" t="s">
        <v>2402</v>
      </c>
      <c r="B480" s="1" t="s">
        <v>976</v>
      </c>
      <c r="C480" s="1" t="s">
        <v>211</v>
      </c>
      <c r="D480" s="1" t="s">
        <v>1037</v>
      </c>
      <c r="E480" s="1">
        <v>2</v>
      </c>
      <c r="F480" s="1" t="str">
        <f>[1]Sani!F308</f>
        <v>Download</v>
      </c>
      <c r="G480" s="1" t="s">
        <v>1839</v>
      </c>
      <c r="H480" s="1" t="s">
        <v>1839</v>
      </c>
      <c r="I480" s="1" t="s">
        <v>2403</v>
      </c>
      <c r="J480" s="1" t="s">
        <v>2120</v>
      </c>
      <c r="K480" s="2" t="s">
        <v>211</v>
      </c>
      <c r="L480" s="3"/>
      <c r="M480" s="2" t="s">
        <v>30</v>
      </c>
      <c r="N480" s="2" t="s">
        <v>31</v>
      </c>
      <c r="O480" s="2" t="s">
        <v>14</v>
      </c>
      <c r="P480" s="1">
        <v>-20.256972000000005</v>
      </c>
      <c r="Q480" s="1">
        <v>114.95254999999997</v>
      </c>
      <c r="R480" s="1">
        <v>286141</v>
      </c>
      <c r="S480" s="1">
        <v>7758758</v>
      </c>
      <c r="T480" s="1" t="s">
        <v>979</v>
      </c>
      <c r="U480" s="1">
        <v>50</v>
      </c>
      <c r="V480" s="1" t="s">
        <v>285</v>
      </c>
      <c r="W480" s="1" t="s">
        <v>2070</v>
      </c>
      <c r="X480" s="1">
        <v>3931.3</v>
      </c>
      <c r="Y480" s="1">
        <v>4590.3</v>
      </c>
      <c r="Z480" s="1">
        <v>4590.3</v>
      </c>
      <c r="AA480" s="1" t="s">
        <v>976</v>
      </c>
      <c r="AB480" s="1" t="s">
        <v>976</v>
      </c>
      <c r="AC480" s="1" t="s">
        <v>976</v>
      </c>
    </row>
    <row r="481" spans="1:29" x14ac:dyDescent="0.25">
      <c r="A481" s="1" t="s">
        <v>2404</v>
      </c>
      <c r="B481" s="1" t="s">
        <v>976</v>
      </c>
      <c r="C481" s="1" t="s">
        <v>2405</v>
      </c>
      <c r="D481" s="1" t="s">
        <v>1193</v>
      </c>
      <c r="E481" s="1">
        <v>2</v>
      </c>
      <c r="F481" s="1" t="str">
        <f>[1]Sani!F686</f>
        <v>Download</v>
      </c>
      <c r="G481" s="1" t="s">
        <v>1038</v>
      </c>
      <c r="H481" s="1" t="s">
        <v>1039</v>
      </c>
      <c r="I481" s="1" t="s">
        <v>2406</v>
      </c>
      <c r="J481" s="1" t="s">
        <v>1195</v>
      </c>
      <c r="K481" s="2"/>
      <c r="L481" s="3"/>
      <c r="M481" s="2" t="s">
        <v>30</v>
      </c>
      <c r="N481" s="2" t="s">
        <v>31</v>
      </c>
      <c r="O481" s="2" t="s">
        <v>14</v>
      </c>
      <c r="P481" s="1">
        <v>-30.779577</v>
      </c>
      <c r="Q481" s="1">
        <v>121.510138</v>
      </c>
      <c r="R481" s="1" t="s">
        <v>976</v>
      </c>
      <c r="S481" s="1" t="s">
        <v>976</v>
      </c>
      <c r="T481" s="1" t="s">
        <v>979</v>
      </c>
      <c r="U481" s="1">
        <v>51</v>
      </c>
      <c r="V481" s="1" t="s">
        <v>1225</v>
      </c>
      <c r="W481" s="1" t="s">
        <v>1226</v>
      </c>
      <c r="X481" s="1">
        <v>0</v>
      </c>
      <c r="Y481" s="1">
        <v>76.400000000000006</v>
      </c>
      <c r="Z481" s="1">
        <v>76.400000000000006</v>
      </c>
      <c r="AA481" s="1" t="s">
        <v>976</v>
      </c>
      <c r="AB481" s="1" t="s">
        <v>976</v>
      </c>
      <c r="AC481" s="1" t="s">
        <v>976</v>
      </c>
    </row>
    <row r="482" spans="1:29" x14ac:dyDescent="0.25">
      <c r="A482" s="1" t="s">
        <v>2407</v>
      </c>
      <c r="B482" s="1" t="s">
        <v>976</v>
      </c>
      <c r="C482" s="1" t="s">
        <v>2408</v>
      </c>
      <c r="D482" s="1" t="s">
        <v>1193</v>
      </c>
      <c r="E482" s="1">
        <v>2</v>
      </c>
      <c r="F482" s="1" t="str">
        <f>[1]Sani!F687</f>
        <v>Download</v>
      </c>
      <c r="G482" s="1" t="s">
        <v>1038</v>
      </c>
      <c r="H482" s="1" t="s">
        <v>1039</v>
      </c>
      <c r="I482" s="1" t="s">
        <v>2409</v>
      </c>
      <c r="J482" s="1" t="s">
        <v>1195</v>
      </c>
      <c r="K482" s="2"/>
      <c r="L482" s="3"/>
      <c r="M482" s="2" t="s">
        <v>30</v>
      </c>
      <c r="N482" s="2" t="s">
        <v>31</v>
      </c>
      <c r="O482" s="2" t="s">
        <v>14</v>
      </c>
      <c r="P482" s="1">
        <v>-30.773319000000001</v>
      </c>
      <c r="Q482" s="1">
        <v>121.501802</v>
      </c>
      <c r="R482" s="1" t="s">
        <v>976</v>
      </c>
      <c r="S482" s="1" t="s">
        <v>976</v>
      </c>
      <c r="T482" s="1" t="s">
        <v>979</v>
      </c>
      <c r="U482" s="1">
        <v>51</v>
      </c>
      <c r="V482" s="1" t="s">
        <v>1225</v>
      </c>
      <c r="W482" s="1" t="s">
        <v>1226</v>
      </c>
      <c r="X482" s="1">
        <v>0</v>
      </c>
      <c r="Y482" s="1">
        <v>38.729999999999997</v>
      </c>
      <c r="Z482" s="1">
        <v>38.729999999999997</v>
      </c>
      <c r="AA482" s="1" t="s">
        <v>976</v>
      </c>
      <c r="AB482" s="1" t="s">
        <v>976</v>
      </c>
      <c r="AC482" s="1" t="s">
        <v>976</v>
      </c>
    </row>
    <row r="483" spans="1:29" x14ac:dyDescent="0.25">
      <c r="A483" s="1" t="s">
        <v>2410</v>
      </c>
      <c r="B483" s="1" t="s">
        <v>976</v>
      </c>
      <c r="C483" s="1" t="s">
        <v>2411</v>
      </c>
      <c r="D483" s="1" t="s">
        <v>1037</v>
      </c>
      <c r="E483" s="1">
        <v>1</v>
      </c>
      <c r="F483" s="1" t="str">
        <f>[1]Sani!F632</f>
        <v>Download</v>
      </c>
      <c r="G483" s="1" t="s">
        <v>1122</v>
      </c>
      <c r="H483" s="1" t="s">
        <v>1039</v>
      </c>
      <c r="I483" s="1" t="s">
        <v>2412</v>
      </c>
      <c r="J483" s="1" t="s">
        <v>1041</v>
      </c>
      <c r="K483" s="2" t="s">
        <v>212</v>
      </c>
      <c r="L483" s="3"/>
      <c r="M483" s="2" t="s">
        <v>30</v>
      </c>
      <c r="N483" s="2" t="s">
        <v>31</v>
      </c>
      <c r="O483" s="2" t="s">
        <v>14</v>
      </c>
      <c r="P483" s="1">
        <v>-26.487691999999999</v>
      </c>
      <c r="Q483" s="1">
        <v>118.78518</v>
      </c>
      <c r="R483" s="1">
        <v>677930</v>
      </c>
      <c r="S483" s="1">
        <v>7069069</v>
      </c>
      <c r="T483" s="1" t="s">
        <v>979</v>
      </c>
      <c r="U483" s="1">
        <v>50</v>
      </c>
      <c r="V483" s="1" t="s">
        <v>2413</v>
      </c>
      <c r="W483" s="1" t="s">
        <v>1161</v>
      </c>
      <c r="X483" s="1">
        <v>0</v>
      </c>
      <c r="Y483" s="1">
        <v>190.6</v>
      </c>
      <c r="Z483" s="1">
        <v>190.6</v>
      </c>
      <c r="AA483" s="1">
        <v>570</v>
      </c>
      <c r="AB483" s="1">
        <v>-65</v>
      </c>
      <c r="AC483" s="1">
        <v>90</v>
      </c>
    </row>
    <row r="484" spans="1:29" x14ac:dyDescent="0.25">
      <c r="A484" s="1" t="s">
        <v>2414</v>
      </c>
      <c r="B484" s="1" t="s">
        <v>976</v>
      </c>
      <c r="C484" s="1" t="s">
        <v>2415</v>
      </c>
      <c r="D484" s="1" t="s">
        <v>1037</v>
      </c>
      <c r="E484" s="1">
        <v>1</v>
      </c>
      <c r="F484" s="1" t="str">
        <f>[1]Sani!F633</f>
        <v>Download</v>
      </c>
      <c r="G484" s="1" t="s">
        <v>1122</v>
      </c>
      <c r="H484" s="1" t="s">
        <v>1039</v>
      </c>
      <c r="I484" s="1" t="s">
        <v>2412</v>
      </c>
      <c r="J484" s="1" t="s">
        <v>1041</v>
      </c>
      <c r="K484" s="2" t="s">
        <v>212</v>
      </c>
      <c r="L484" s="3"/>
      <c r="M484" s="2" t="s">
        <v>30</v>
      </c>
      <c r="N484" s="2" t="s">
        <v>31</v>
      </c>
      <c r="O484" s="2" t="s">
        <v>14</v>
      </c>
      <c r="P484" s="1">
        <v>-26.487010000000001</v>
      </c>
      <c r="Q484" s="1">
        <v>118.784869</v>
      </c>
      <c r="R484" s="1">
        <v>677900</v>
      </c>
      <c r="S484" s="1">
        <v>7069145</v>
      </c>
      <c r="T484" s="1" t="s">
        <v>979</v>
      </c>
      <c r="U484" s="1">
        <v>50</v>
      </c>
      <c r="V484" s="1" t="s">
        <v>2413</v>
      </c>
      <c r="W484" s="1" t="s">
        <v>1161</v>
      </c>
      <c r="X484" s="1">
        <v>0</v>
      </c>
      <c r="Y484" s="1">
        <v>246.2</v>
      </c>
      <c r="Z484" s="1">
        <v>246.2</v>
      </c>
      <c r="AA484" s="1">
        <v>567</v>
      </c>
      <c r="AB484" s="1">
        <v>-50</v>
      </c>
      <c r="AC484" s="1">
        <v>80</v>
      </c>
    </row>
    <row r="485" spans="1:29" x14ac:dyDescent="0.25">
      <c r="A485" s="1" t="s">
        <v>2416</v>
      </c>
      <c r="B485" s="1" t="s">
        <v>976</v>
      </c>
      <c r="C485" s="1" t="s">
        <v>2417</v>
      </c>
      <c r="D485" s="1" t="s">
        <v>1037</v>
      </c>
      <c r="E485" s="1">
        <v>1</v>
      </c>
      <c r="F485" s="1" t="str">
        <f>[1]Sani!F1036</f>
        <v>Download</v>
      </c>
      <c r="G485" s="1" t="s">
        <v>1122</v>
      </c>
      <c r="H485" s="1" t="s">
        <v>1039</v>
      </c>
      <c r="I485" s="1" t="s">
        <v>2418</v>
      </c>
      <c r="J485" s="1" t="s">
        <v>1041</v>
      </c>
      <c r="K485" s="2" t="s">
        <v>213</v>
      </c>
      <c r="L485" s="3"/>
      <c r="M485" s="2" t="s">
        <v>30</v>
      </c>
      <c r="N485" s="2" t="s">
        <v>31</v>
      </c>
      <c r="O485" s="2" t="s">
        <v>14</v>
      </c>
      <c r="P485" s="1">
        <v>-33.361872560000002</v>
      </c>
      <c r="Q485" s="1">
        <v>118.0576382</v>
      </c>
      <c r="R485" s="1">
        <v>598399</v>
      </c>
      <c r="S485" s="1">
        <v>6308100</v>
      </c>
      <c r="T485" s="1" t="s">
        <v>979</v>
      </c>
      <c r="U485" s="1">
        <v>50</v>
      </c>
      <c r="V485" s="1" t="s">
        <v>2419</v>
      </c>
      <c r="W485" s="1" t="s">
        <v>1052</v>
      </c>
      <c r="X485" s="1">
        <v>0</v>
      </c>
      <c r="Y485" s="1">
        <v>79.3</v>
      </c>
      <c r="Z485" s="1">
        <v>79.3</v>
      </c>
      <c r="AA485" s="1">
        <v>306.80700000000002</v>
      </c>
      <c r="AB485" s="1">
        <v>-60</v>
      </c>
      <c r="AC485" s="1">
        <v>270</v>
      </c>
    </row>
    <row r="486" spans="1:29" x14ac:dyDescent="0.25">
      <c r="A486" s="1" t="s">
        <v>2420</v>
      </c>
      <c r="B486" s="1" t="s">
        <v>2421</v>
      </c>
      <c r="C486" s="1" t="s">
        <v>2422</v>
      </c>
      <c r="D486" s="1" t="s">
        <v>1193</v>
      </c>
      <c r="E486" s="1">
        <v>1</v>
      </c>
      <c r="F486" s="1" t="str">
        <f>[1]Sani!F1304</f>
        <v>Download</v>
      </c>
      <c r="G486" s="1" t="s">
        <v>1038</v>
      </c>
      <c r="H486" s="1" t="s">
        <v>2423</v>
      </c>
      <c r="I486" s="1" t="s">
        <v>2424</v>
      </c>
      <c r="J486" s="1" t="s">
        <v>1195</v>
      </c>
      <c r="K486" s="2" t="s">
        <v>214</v>
      </c>
      <c r="L486" s="3"/>
      <c r="M486" s="3"/>
      <c r="N486" s="3"/>
      <c r="O486" s="3"/>
      <c r="P486" s="1">
        <v>-31.555796000000001</v>
      </c>
      <c r="Q486" s="1">
        <v>122.102441</v>
      </c>
      <c r="R486" s="1">
        <v>414813</v>
      </c>
      <c r="S486" s="1">
        <v>6508450</v>
      </c>
      <c r="T486" s="1" t="s">
        <v>979</v>
      </c>
      <c r="U486" s="1">
        <v>51</v>
      </c>
      <c r="V486" s="1" t="s">
        <v>2425</v>
      </c>
      <c r="W486" s="1" t="s">
        <v>2426</v>
      </c>
      <c r="X486" s="1">
        <v>16.2</v>
      </c>
      <c r="Y486" s="1">
        <v>411.5</v>
      </c>
      <c r="Z486" s="1">
        <v>411.5</v>
      </c>
      <c r="AA486" s="1" t="s">
        <v>976</v>
      </c>
      <c r="AB486" s="1">
        <v>-80</v>
      </c>
      <c r="AC486" s="1">
        <v>0</v>
      </c>
    </row>
    <row r="487" spans="1:29" x14ac:dyDescent="0.25">
      <c r="A487" s="1" t="s">
        <v>2427</v>
      </c>
      <c r="B487" s="1" t="s">
        <v>976</v>
      </c>
      <c r="C487" s="1" t="s">
        <v>2428</v>
      </c>
      <c r="D487" s="1" t="s">
        <v>1037</v>
      </c>
      <c r="E487" s="1">
        <v>1</v>
      </c>
      <c r="F487" s="1" t="str">
        <f>[1]Sani!F1037</f>
        <v>Download</v>
      </c>
      <c r="G487" s="1" t="s">
        <v>1122</v>
      </c>
      <c r="H487" s="1" t="s">
        <v>1039</v>
      </c>
      <c r="I487" s="1" t="s">
        <v>2418</v>
      </c>
      <c r="J487" s="1" t="s">
        <v>1041</v>
      </c>
      <c r="K487" s="2" t="s">
        <v>213</v>
      </c>
      <c r="L487" s="3"/>
      <c r="M487" s="2" t="s">
        <v>30</v>
      </c>
      <c r="N487" s="2" t="s">
        <v>31</v>
      </c>
      <c r="O487" s="2" t="s">
        <v>14</v>
      </c>
      <c r="P487" s="1">
        <v>-33.361749379999999</v>
      </c>
      <c r="Q487" s="1">
        <v>118.05759860000001</v>
      </c>
      <c r="R487" s="1">
        <v>598393.54299999995</v>
      </c>
      <c r="S487" s="1">
        <v>6308108.898</v>
      </c>
      <c r="T487" s="1" t="s">
        <v>979</v>
      </c>
      <c r="U487" s="1">
        <v>50</v>
      </c>
      <c r="V487" s="1" t="s">
        <v>2419</v>
      </c>
      <c r="W487" s="1" t="s">
        <v>1052</v>
      </c>
      <c r="X487" s="1">
        <v>0</v>
      </c>
      <c r="Y487" s="1">
        <v>76.5</v>
      </c>
      <c r="Z487" s="1">
        <v>76.5</v>
      </c>
      <c r="AA487" s="1">
        <v>306.32600000000002</v>
      </c>
      <c r="AB487" s="1">
        <v>-60</v>
      </c>
      <c r="AC487" s="1">
        <v>225</v>
      </c>
    </row>
    <row r="488" spans="1:29" x14ac:dyDescent="0.25">
      <c r="A488" s="1" t="s">
        <v>2429</v>
      </c>
      <c r="B488" s="1" t="s">
        <v>976</v>
      </c>
      <c r="C488" s="1" t="s">
        <v>2430</v>
      </c>
      <c r="D488" s="1" t="s">
        <v>1037</v>
      </c>
      <c r="E488" s="1">
        <v>1</v>
      </c>
      <c r="F488" s="1" t="str">
        <f>[1]Sani!F988</f>
        <v>Download</v>
      </c>
      <c r="G488" s="1" t="s">
        <v>1122</v>
      </c>
      <c r="H488" s="1" t="s">
        <v>1039</v>
      </c>
      <c r="I488" s="1" t="s">
        <v>2418</v>
      </c>
      <c r="J488" s="1" t="s">
        <v>1041</v>
      </c>
      <c r="K488" s="2" t="s">
        <v>213</v>
      </c>
      <c r="L488" s="3"/>
      <c r="M488" s="2" t="s">
        <v>30</v>
      </c>
      <c r="N488" s="2" t="s">
        <v>31</v>
      </c>
      <c r="O488" s="2" t="s">
        <v>14</v>
      </c>
      <c r="P488" s="1">
        <v>-33.361632239999999</v>
      </c>
      <c r="Q488" s="1">
        <v>118.0574402</v>
      </c>
      <c r="R488" s="1">
        <v>598378.93200000003</v>
      </c>
      <c r="S488" s="1">
        <v>6308122.0360000003</v>
      </c>
      <c r="T488" s="1" t="s">
        <v>979</v>
      </c>
      <c r="U488" s="1">
        <v>50</v>
      </c>
      <c r="V488" s="1" t="s">
        <v>2419</v>
      </c>
      <c r="W488" s="1" t="s">
        <v>1052</v>
      </c>
      <c r="X488" s="1">
        <v>0</v>
      </c>
      <c r="Y488" s="1">
        <v>99.7</v>
      </c>
      <c r="Z488" s="1">
        <v>99.7</v>
      </c>
      <c r="AA488" s="1">
        <v>305.803</v>
      </c>
      <c r="AB488" s="1">
        <v>-60</v>
      </c>
      <c r="AC488" s="1">
        <v>225</v>
      </c>
    </row>
    <row r="489" spans="1:29" x14ac:dyDescent="0.25">
      <c r="A489" s="1" t="s">
        <v>2431</v>
      </c>
      <c r="B489" s="1" t="s">
        <v>976</v>
      </c>
      <c r="C489" s="1" t="s">
        <v>2432</v>
      </c>
      <c r="D489" s="1" t="s">
        <v>1037</v>
      </c>
      <c r="E489" s="1">
        <v>1</v>
      </c>
      <c r="F489" s="1" t="str">
        <f>[1]Sani!F1038</f>
        <v>Download</v>
      </c>
      <c r="G489" s="1" t="s">
        <v>1122</v>
      </c>
      <c r="H489" s="1" t="s">
        <v>1039</v>
      </c>
      <c r="I489" s="1" t="s">
        <v>2418</v>
      </c>
      <c r="J489" s="1" t="s">
        <v>1041</v>
      </c>
      <c r="K489" s="2" t="s">
        <v>213</v>
      </c>
      <c r="L489" s="3"/>
      <c r="M489" s="2" t="s">
        <v>30</v>
      </c>
      <c r="N489" s="2" t="s">
        <v>31</v>
      </c>
      <c r="O489" s="2" t="s">
        <v>14</v>
      </c>
      <c r="P489" s="1">
        <v>-33.361482080000002</v>
      </c>
      <c r="Q489" s="1">
        <v>118.0571059</v>
      </c>
      <c r="R489" s="1">
        <v>598348</v>
      </c>
      <c r="S489" s="1">
        <v>6308139</v>
      </c>
      <c r="T489" s="1" t="s">
        <v>979</v>
      </c>
      <c r="U489" s="1">
        <v>50</v>
      </c>
      <c r="V489" s="1" t="s">
        <v>2419</v>
      </c>
      <c r="W489" s="1" t="s">
        <v>1052</v>
      </c>
      <c r="X489" s="1">
        <v>0</v>
      </c>
      <c r="Y489" s="1">
        <v>75</v>
      </c>
      <c r="Z489" s="1">
        <v>75</v>
      </c>
      <c r="AA489" s="1">
        <v>303</v>
      </c>
      <c r="AB489" s="1">
        <v>-60</v>
      </c>
      <c r="AC489" s="1">
        <v>225</v>
      </c>
    </row>
    <row r="490" spans="1:29" x14ac:dyDescent="0.25">
      <c r="A490" s="1" t="s">
        <v>2433</v>
      </c>
      <c r="B490" s="1" t="s">
        <v>976</v>
      </c>
      <c r="C490" s="1" t="s">
        <v>2434</v>
      </c>
      <c r="D490" s="1" t="s">
        <v>1037</v>
      </c>
      <c r="E490" s="1">
        <v>1</v>
      </c>
      <c r="F490" s="1" t="str">
        <f>[1]Sani!F985</f>
        <v>Download</v>
      </c>
      <c r="G490" s="1" t="s">
        <v>1122</v>
      </c>
      <c r="H490" s="1" t="s">
        <v>1039</v>
      </c>
      <c r="I490" s="1" t="s">
        <v>2418</v>
      </c>
      <c r="J490" s="1" t="s">
        <v>1041</v>
      </c>
      <c r="K490" s="2" t="s">
        <v>213</v>
      </c>
      <c r="L490" s="3"/>
      <c r="M490" s="2" t="s">
        <v>30</v>
      </c>
      <c r="N490" s="2" t="s">
        <v>31</v>
      </c>
      <c r="O490" s="2" t="s">
        <v>14</v>
      </c>
      <c r="P490" s="1">
        <v>-33.36129846</v>
      </c>
      <c r="Q490" s="1">
        <v>118.0564265</v>
      </c>
      <c r="R490" s="1">
        <v>598285</v>
      </c>
      <c r="S490" s="1">
        <v>6308160</v>
      </c>
      <c r="T490" s="1" t="s">
        <v>979</v>
      </c>
      <c r="U490" s="1">
        <v>50</v>
      </c>
      <c r="V490" s="1" t="s">
        <v>2419</v>
      </c>
      <c r="W490" s="1" t="s">
        <v>1052</v>
      </c>
      <c r="X490" s="1">
        <v>0</v>
      </c>
      <c r="Y490" s="1">
        <v>75.7</v>
      </c>
      <c r="Z490" s="1">
        <v>75.7</v>
      </c>
      <c r="AA490" s="1">
        <v>304</v>
      </c>
      <c r="AB490" s="1">
        <v>-60</v>
      </c>
      <c r="AC490" s="1">
        <v>225</v>
      </c>
    </row>
    <row r="491" spans="1:29" x14ac:dyDescent="0.25">
      <c r="A491" s="1" t="s">
        <v>2435</v>
      </c>
      <c r="B491" s="1" t="s">
        <v>976</v>
      </c>
      <c r="C491" s="1" t="s">
        <v>2436</v>
      </c>
      <c r="D491" s="1" t="s">
        <v>1037</v>
      </c>
      <c r="E491" s="1">
        <v>2</v>
      </c>
      <c r="F491" s="1" t="str">
        <f>[1]Sani!F993</f>
        <v>Download</v>
      </c>
      <c r="G491" s="1" t="s">
        <v>1122</v>
      </c>
      <c r="H491" s="1" t="s">
        <v>1039</v>
      </c>
      <c r="I491" s="1" t="s">
        <v>2418</v>
      </c>
      <c r="J491" s="1" t="s">
        <v>1041</v>
      </c>
      <c r="K491" s="2" t="s">
        <v>213</v>
      </c>
      <c r="L491" s="3"/>
      <c r="M491" s="2" t="s">
        <v>30</v>
      </c>
      <c r="N491" s="2" t="s">
        <v>31</v>
      </c>
      <c r="O491" s="2" t="s">
        <v>14</v>
      </c>
      <c r="P491" s="1">
        <v>-33.360811140000003</v>
      </c>
      <c r="Q491" s="1">
        <v>118.0553996</v>
      </c>
      <c r="R491" s="1">
        <v>598190</v>
      </c>
      <c r="S491" s="1">
        <v>6308215</v>
      </c>
      <c r="T491" s="1" t="s">
        <v>979</v>
      </c>
      <c r="U491" s="1">
        <v>50</v>
      </c>
      <c r="V491" s="1" t="s">
        <v>2419</v>
      </c>
      <c r="W491" s="1" t="s">
        <v>1052</v>
      </c>
      <c r="X491" s="1">
        <v>0</v>
      </c>
      <c r="Y491" s="1">
        <v>222.5</v>
      </c>
      <c r="Z491" s="1">
        <v>222.5</v>
      </c>
      <c r="AA491" s="1">
        <v>300</v>
      </c>
      <c r="AB491" s="1">
        <v>-60</v>
      </c>
      <c r="AC491" s="1">
        <v>225</v>
      </c>
    </row>
    <row r="492" spans="1:29" x14ac:dyDescent="0.25">
      <c r="A492" s="1" t="s">
        <v>2437</v>
      </c>
      <c r="B492" s="1" t="s">
        <v>976</v>
      </c>
      <c r="C492" s="1" t="s">
        <v>2438</v>
      </c>
      <c r="D492" s="1" t="s">
        <v>1037</v>
      </c>
      <c r="E492" s="1">
        <v>1</v>
      </c>
      <c r="F492" s="1" t="str">
        <f>[1]Sani!F989</f>
        <v>Download</v>
      </c>
      <c r="G492" s="1" t="s">
        <v>1122</v>
      </c>
      <c r="H492" s="1" t="s">
        <v>1039</v>
      </c>
      <c r="I492" s="1" t="s">
        <v>2418</v>
      </c>
      <c r="J492" s="1" t="s">
        <v>1041</v>
      </c>
      <c r="K492" s="2" t="s">
        <v>213</v>
      </c>
      <c r="L492" s="3"/>
      <c r="M492" s="2" t="s">
        <v>30</v>
      </c>
      <c r="N492" s="2" t="s">
        <v>31</v>
      </c>
      <c r="O492" s="2" t="s">
        <v>14</v>
      </c>
      <c r="P492" s="1">
        <v>-33.359415390000002</v>
      </c>
      <c r="Q492" s="1">
        <v>118.0731134</v>
      </c>
      <c r="R492" s="1">
        <v>599839.69099999999</v>
      </c>
      <c r="S492" s="1">
        <v>6308352.9160000002</v>
      </c>
      <c r="T492" s="1" t="s">
        <v>979</v>
      </c>
      <c r="U492" s="1">
        <v>50</v>
      </c>
      <c r="V492" s="1" t="s">
        <v>2419</v>
      </c>
      <c r="W492" s="1" t="s">
        <v>1052</v>
      </c>
      <c r="X492" s="1">
        <v>0</v>
      </c>
      <c r="Y492" s="1">
        <v>101.8</v>
      </c>
      <c r="Z492" s="1">
        <v>101.8</v>
      </c>
      <c r="AA492" s="1">
        <v>310.88799999999998</v>
      </c>
      <c r="AB492" s="1">
        <v>-60</v>
      </c>
      <c r="AC492" s="1">
        <v>135</v>
      </c>
    </row>
    <row r="493" spans="1:29" x14ac:dyDescent="0.25">
      <c r="A493" s="1" t="s">
        <v>2439</v>
      </c>
      <c r="B493" s="1" t="s">
        <v>976</v>
      </c>
      <c r="C493" s="1" t="s">
        <v>2440</v>
      </c>
      <c r="D493" s="1" t="s">
        <v>1037</v>
      </c>
      <c r="E493" s="1">
        <v>1</v>
      </c>
      <c r="F493" s="1" t="str">
        <f>[1]Sani!F992</f>
        <v>Download</v>
      </c>
      <c r="G493" s="1" t="s">
        <v>1122</v>
      </c>
      <c r="H493" s="1" t="s">
        <v>1039</v>
      </c>
      <c r="I493" s="1" t="s">
        <v>2418</v>
      </c>
      <c r="J493" s="1" t="s">
        <v>1041</v>
      </c>
      <c r="K493" s="2" t="s">
        <v>213</v>
      </c>
      <c r="L493" s="3"/>
      <c r="M493" s="2" t="s">
        <v>30</v>
      </c>
      <c r="N493" s="2" t="s">
        <v>31</v>
      </c>
      <c r="O493" s="2" t="s">
        <v>14</v>
      </c>
      <c r="P493" s="1">
        <v>-33.362405029999998</v>
      </c>
      <c r="Q493" s="1">
        <v>118.0564779</v>
      </c>
      <c r="R493" s="1">
        <v>598288.53</v>
      </c>
      <c r="S493" s="1">
        <v>6308037.2620000001</v>
      </c>
      <c r="T493" s="1" t="s">
        <v>979</v>
      </c>
      <c r="U493" s="1">
        <v>50</v>
      </c>
      <c r="V493" s="1" t="s">
        <v>2419</v>
      </c>
      <c r="W493" s="1" t="s">
        <v>1052</v>
      </c>
      <c r="X493" s="1">
        <v>100.4</v>
      </c>
      <c r="Y493" s="1">
        <v>144.19999999999999</v>
      </c>
      <c r="Z493" s="1">
        <v>144.19999999999999</v>
      </c>
      <c r="AA493" s="1">
        <v>306.20999999999998</v>
      </c>
      <c r="AB493" s="1">
        <v>-60</v>
      </c>
      <c r="AC493" s="1">
        <v>45</v>
      </c>
    </row>
    <row r="494" spans="1:29" x14ac:dyDescent="0.25">
      <c r="A494" s="1" t="s">
        <v>2441</v>
      </c>
      <c r="B494" s="1" t="s">
        <v>976</v>
      </c>
      <c r="C494" s="1" t="s">
        <v>2442</v>
      </c>
      <c r="D494" s="1" t="s">
        <v>1037</v>
      </c>
      <c r="E494" s="1">
        <v>1</v>
      </c>
      <c r="F494" s="1" t="str">
        <f>[1]Sani!F987</f>
        <v>Download</v>
      </c>
      <c r="G494" s="1" t="s">
        <v>1122</v>
      </c>
      <c r="H494" s="1" t="s">
        <v>1039</v>
      </c>
      <c r="I494" s="1" t="s">
        <v>2418</v>
      </c>
      <c r="J494" s="1" t="s">
        <v>1041</v>
      </c>
      <c r="K494" s="2" t="s">
        <v>213</v>
      </c>
      <c r="L494" s="3"/>
      <c r="M494" s="2" t="s">
        <v>30</v>
      </c>
      <c r="N494" s="2" t="s">
        <v>31</v>
      </c>
      <c r="O494" s="2" t="s">
        <v>14</v>
      </c>
      <c r="P494" s="1">
        <v>-33.36191917</v>
      </c>
      <c r="Q494" s="1">
        <v>118.0541174</v>
      </c>
      <c r="R494" s="1">
        <v>598069.46499999997</v>
      </c>
      <c r="S494" s="1">
        <v>6308093.3559999997</v>
      </c>
      <c r="T494" s="1" t="s">
        <v>979</v>
      </c>
      <c r="U494" s="1">
        <v>50</v>
      </c>
      <c r="V494" s="1" t="s">
        <v>2419</v>
      </c>
      <c r="W494" s="1" t="s">
        <v>1052</v>
      </c>
      <c r="X494" s="1">
        <v>87</v>
      </c>
      <c r="Y494" s="1">
        <v>231</v>
      </c>
      <c r="Z494" s="1">
        <v>231</v>
      </c>
      <c r="AA494" s="1">
        <v>300.99900000000002</v>
      </c>
      <c r="AB494" s="1">
        <v>-60</v>
      </c>
      <c r="AC494" s="1">
        <v>45</v>
      </c>
    </row>
    <row r="495" spans="1:29" x14ac:dyDescent="0.25">
      <c r="A495" s="1" t="s">
        <v>2443</v>
      </c>
      <c r="B495" s="1" t="s">
        <v>976</v>
      </c>
      <c r="C495" s="1" t="s">
        <v>2444</v>
      </c>
      <c r="D495" s="1" t="s">
        <v>1037</v>
      </c>
      <c r="E495" s="1">
        <v>1</v>
      </c>
      <c r="F495" s="1" t="str">
        <f>[1]Sani!F986</f>
        <v>Download</v>
      </c>
      <c r="G495" s="1" t="s">
        <v>1122</v>
      </c>
      <c r="H495" s="1" t="s">
        <v>1039</v>
      </c>
      <c r="I495" s="1" t="s">
        <v>2418</v>
      </c>
      <c r="J495" s="1" t="s">
        <v>1041</v>
      </c>
      <c r="K495" s="2" t="s">
        <v>213</v>
      </c>
      <c r="L495" s="3"/>
      <c r="M495" s="2" t="s">
        <v>30</v>
      </c>
      <c r="N495" s="2" t="s">
        <v>31</v>
      </c>
      <c r="O495" s="2" t="s">
        <v>14</v>
      </c>
      <c r="P495" s="1">
        <v>-33.360511840000001</v>
      </c>
      <c r="Q495" s="1">
        <v>118.0548859</v>
      </c>
      <c r="R495" s="1">
        <v>598142.54700000002</v>
      </c>
      <c r="S495" s="1">
        <v>6308248.6689999998</v>
      </c>
      <c r="T495" s="1" t="s">
        <v>979</v>
      </c>
      <c r="U495" s="1">
        <v>50</v>
      </c>
      <c r="V495" s="1" t="s">
        <v>2419</v>
      </c>
      <c r="W495" s="1" t="s">
        <v>1052</v>
      </c>
      <c r="X495" s="1">
        <v>60</v>
      </c>
      <c r="Y495" s="1">
        <v>156.19999999999999</v>
      </c>
      <c r="Z495" s="1">
        <v>156.19999999999999</v>
      </c>
      <c r="AA495" s="1">
        <v>298.14499999999998</v>
      </c>
      <c r="AB495" s="1">
        <v>-60</v>
      </c>
      <c r="AC495" s="1">
        <v>225</v>
      </c>
    </row>
    <row r="496" spans="1:29" x14ac:dyDescent="0.25">
      <c r="A496" s="1" t="s">
        <v>2445</v>
      </c>
      <c r="B496" s="1" t="s">
        <v>976</v>
      </c>
      <c r="C496" s="1" t="s">
        <v>2446</v>
      </c>
      <c r="D496" s="1" t="s">
        <v>1037</v>
      </c>
      <c r="E496" s="1">
        <v>1</v>
      </c>
      <c r="F496" s="1" t="str">
        <f>[1]Sani!F983</f>
        <v>Download</v>
      </c>
      <c r="G496" s="1" t="s">
        <v>1122</v>
      </c>
      <c r="H496" s="1" t="s">
        <v>1039</v>
      </c>
      <c r="I496" s="1" t="s">
        <v>2418</v>
      </c>
      <c r="J496" s="1" t="s">
        <v>1041</v>
      </c>
      <c r="K496" s="2" t="s">
        <v>213</v>
      </c>
      <c r="L496" s="3"/>
      <c r="M496" s="2" t="s">
        <v>30</v>
      </c>
      <c r="N496" s="2" t="s">
        <v>31</v>
      </c>
      <c r="O496" s="2" t="s">
        <v>14</v>
      </c>
      <c r="P496" s="1">
        <v>-33.361798659999998</v>
      </c>
      <c r="Q496" s="1">
        <v>118.05558480000001</v>
      </c>
      <c r="R496" s="1">
        <v>598206.11899999995</v>
      </c>
      <c r="S496" s="1">
        <v>6308105.335</v>
      </c>
      <c r="T496" s="1" t="s">
        <v>979</v>
      </c>
      <c r="U496" s="1">
        <v>50</v>
      </c>
      <c r="V496" s="1" t="s">
        <v>2419</v>
      </c>
      <c r="W496" s="1" t="s">
        <v>1052</v>
      </c>
      <c r="X496" s="1">
        <v>114.2</v>
      </c>
      <c r="Y496" s="1">
        <v>156.5</v>
      </c>
      <c r="Z496" s="1">
        <v>156.5</v>
      </c>
      <c r="AA496" s="1">
        <v>302.31200000000001</v>
      </c>
      <c r="AB496" s="1">
        <v>-60</v>
      </c>
      <c r="AC496" s="1">
        <v>45</v>
      </c>
    </row>
    <row r="497" spans="1:29" x14ac:dyDescent="0.25">
      <c r="A497" s="1" t="s">
        <v>2447</v>
      </c>
      <c r="B497" s="1" t="s">
        <v>976</v>
      </c>
      <c r="C497" s="1" t="s">
        <v>2448</v>
      </c>
      <c r="D497" s="1" t="s">
        <v>1037</v>
      </c>
      <c r="E497" s="1">
        <v>1</v>
      </c>
      <c r="F497" s="1" t="str">
        <f>[1]Sani!F1004</f>
        <v>Download</v>
      </c>
      <c r="G497" s="1" t="s">
        <v>1122</v>
      </c>
      <c r="H497" s="1" t="s">
        <v>1039</v>
      </c>
      <c r="I497" s="1" t="s">
        <v>2418</v>
      </c>
      <c r="J497" s="1" t="s">
        <v>1041</v>
      </c>
      <c r="K497" s="2" t="s">
        <v>213</v>
      </c>
      <c r="L497" s="3"/>
      <c r="M497" s="2" t="s">
        <v>30</v>
      </c>
      <c r="N497" s="2" t="s">
        <v>31</v>
      </c>
      <c r="O497" s="2" t="s">
        <v>14</v>
      </c>
      <c r="P497" s="1">
        <v>-33.3616174</v>
      </c>
      <c r="Q497" s="1">
        <v>118.0536793</v>
      </c>
      <c r="R497" s="1">
        <v>598029.03799999994</v>
      </c>
      <c r="S497" s="1">
        <v>6308127.227</v>
      </c>
      <c r="T497" s="1" t="s">
        <v>979</v>
      </c>
      <c r="U497" s="1">
        <v>50</v>
      </c>
      <c r="V497" s="1" t="s">
        <v>2419</v>
      </c>
      <c r="W497" s="1" t="s">
        <v>1052</v>
      </c>
      <c r="X497" s="1">
        <v>78.2</v>
      </c>
      <c r="Y497" s="1">
        <v>201.1</v>
      </c>
      <c r="Z497" s="1">
        <v>201.1</v>
      </c>
      <c r="AA497" s="1">
        <v>300.03399999999999</v>
      </c>
      <c r="AB497" s="1">
        <v>-60</v>
      </c>
      <c r="AC497" s="1">
        <v>45</v>
      </c>
    </row>
    <row r="498" spans="1:29" x14ac:dyDescent="0.25">
      <c r="A498" s="1" t="s">
        <v>2449</v>
      </c>
      <c r="B498" s="1" t="s">
        <v>976</v>
      </c>
      <c r="C498" s="1" t="s">
        <v>2450</v>
      </c>
      <c r="D498" s="1" t="s">
        <v>1037</v>
      </c>
      <c r="E498" s="1">
        <v>1</v>
      </c>
      <c r="F498" s="1" t="str">
        <f>[1]Sani!F984</f>
        <v>Download</v>
      </c>
      <c r="G498" s="1" t="s">
        <v>1122</v>
      </c>
      <c r="H498" s="1" t="s">
        <v>1039</v>
      </c>
      <c r="I498" s="1" t="s">
        <v>2418</v>
      </c>
      <c r="J498" s="1" t="s">
        <v>1041</v>
      </c>
      <c r="K498" s="2" t="s">
        <v>213</v>
      </c>
      <c r="L498" s="3"/>
      <c r="M498" s="2" t="s">
        <v>30</v>
      </c>
      <c r="N498" s="2" t="s">
        <v>31</v>
      </c>
      <c r="O498" s="2" t="s">
        <v>14</v>
      </c>
      <c r="P498" s="1">
        <v>-33.361058610000001</v>
      </c>
      <c r="Q498" s="1">
        <v>118.0542775</v>
      </c>
      <c r="R498" s="1">
        <v>598085.32299999997</v>
      </c>
      <c r="S498" s="1">
        <v>6308188.6189999999</v>
      </c>
      <c r="T498" s="1" t="s">
        <v>979</v>
      </c>
      <c r="U498" s="1">
        <v>50</v>
      </c>
      <c r="V498" s="1" t="s">
        <v>2419</v>
      </c>
      <c r="W498" s="1" t="s">
        <v>1052</v>
      </c>
      <c r="X498" s="1">
        <v>90.2</v>
      </c>
      <c r="Y498" s="1">
        <v>162.80000000000001</v>
      </c>
      <c r="Z498" s="1">
        <v>162.80000000000001</v>
      </c>
      <c r="AA498" s="1">
        <v>299.649</v>
      </c>
      <c r="AB498" s="1">
        <v>-60</v>
      </c>
      <c r="AC498" s="1">
        <v>45</v>
      </c>
    </row>
    <row r="499" spans="1:29" x14ac:dyDescent="0.25">
      <c r="A499" s="18" t="s">
        <v>2451</v>
      </c>
      <c r="B499" s="1"/>
      <c r="C499" s="1" t="s">
        <v>215</v>
      </c>
      <c r="D499" s="1" t="s">
        <v>1037</v>
      </c>
      <c r="E499" s="1">
        <v>2</v>
      </c>
      <c r="F499" s="1" t="str">
        <f>[1]Sani!F9</f>
        <v>Download</v>
      </c>
      <c r="G499" s="1" t="s">
        <v>1839</v>
      </c>
      <c r="H499" s="1" t="s">
        <v>1849</v>
      </c>
      <c r="I499" s="1" t="s">
        <v>2452</v>
      </c>
      <c r="J499" s="1" t="s">
        <v>1888</v>
      </c>
      <c r="K499" s="2" t="s">
        <v>215</v>
      </c>
      <c r="L499" s="3"/>
      <c r="M499" s="2" t="s">
        <v>30</v>
      </c>
      <c r="N499" s="2" t="s">
        <v>31</v>
      </c>
      <c r="O499" s="2" t="s">
        <v>14</v>
      </c>
      <c r="P499" s="1">
        <v>-19.576931000000002</v>
      </c>
      <c r="Q499" s="1">
        <v>125.14712800000001</v>
      </c>
      <c r="R499" s="1" t="s">
        <v>976</v>
      </c>
      <c r="S499" s="1" t="s">
        <v>976</v>
      </c>
      <c r="T499" s="1" t="s">
        <v>979</v>
      </c>
      <c r="U499" s="1">
        <v>51</v>
      </c>
      <c r="V499" s="1" t="s">
        <v>2453</v>
      </c>
      <c r="W499" s="1" t="s">
        <v>1890</v>
      </c>
      <c r="X499" s="1">
        <v>11.2</v>
      </c>
      <c r="Y499" s="1">
        <v>1033.4000000000001</v>
      </c>
      <c r="Z499" s="1">
        <v>1033.4000000000001</v>
      </c>
      <c r="AA499" s="1">
        <v>202</v>
      </c>
      <c r="AB499" s="1" t="s">
        <v>976</v>
      </c>
      <c r="AC499" s="1" t="s">
        <v>976</v>
      </c>
    </row>
    <row r="500" spans="1:29" x14ac:dyDescent="0.25">
      <c r="A500" s="1" t="s">
        <v>2454</v>
      </c>
      <c r="B500" s="1" t="s">
        <v>976</v>
      </c>
      <c r="C500" s="1" t="s">
        <v>2455</v>
      </c>
      <c r="D500" s="1" t="s">
        <v>1113</v>
      </c>
      <c r="E500" s="1">
        <v>2</v>
      </c>
      <c r="F500" s="1" t="str">
        <f>[1]Sani!F492</f>
        <v>Download</v>
      </c>
      <c r="G500" s="1" t="s">
        <v>1038</v>
      </c>
      <c r="H500" s="1" t="s">
        <v>2456</v>
      </c>
      <c r="I500" s="1" t="s">
        <v>2457</v>
      </c>
      <c r="J500" s="1" t="s">
        <v>1195</v>
      </c>
      <c r="K500" s="2" t="s">
        <v>216</v>
      </c>
      <c r="L500" s="3"/>
      <c r="M500" s="2" t="s">
        <v>30</v>
      </c>
      <c r="N500" s="2" t="s">
        <v>31</v>
      </c>
      <c r="O500" s="2" t="s">
        <v>14</v>
      </c>
      <c r="P500" s="1">
        <v>-30.7913165922335</v>
      </c>
      <c r="Q500" s="1">
        <v>121.651009493929</v>
      </c>
      <c r="R500" s="1">
        <v>370931.88</v>
      </c>
      <c r="S500" s="1">
        <v>6592747.1600000001</v>
      </c>
      <c r="T500" s="1" t="s">
        <v>979</v>
      </c>
      <c r="U500" s="1">
        <v>51</v>
      </c>
      <c r="V500" s="1" t="s">
        <v>1225</v>
      </c>
      <c r="W500" s="1" t="s">
        <v>1226</v>
      </c>
      <c r="X500" s="1">
        <v>129.4</v>
      </c>
      <c r="Y500" s="1">
        <v>461.5</v>
      </c>
      <c r="Z500" s="1">
        <v>461.5</v>
      </c>
      <c r="AA500" s="1" t="s">
        <v>976</v>
      </c>
      <c r="AB500" s="1">
        <v>-55</v>
      </c>
      <c r="AC500" s="1">
        <v>20</v>
      </c>
    </row>
    <row r="501" spans="1:29" x14ac:dyDescent="0.25">
      <c r="A501" s="1" t="s">
        <v>2458</v>
      </c>
      <c r="B501" s="1" t="s">
        <v>976</v>
      </c>
      <c r="C501" s="1" t="s">
        <v>2459</v>
      </c>
      <c r="D501" s="1" t="s">
        <v>1193</v>
      </c>
      <c r="E501" s="1">
        <v>2</v>
      </c>
      <c r="F501" s="1" t="str">
        <f>[1]Sani!F491</f>
        <v>Download</v>
      </c>
      <c r="G501" s="1" t="s">
        <v>1122</v>
      </c>
      <c r="H501" s="1" t="s">
        <v>2456</v>
      </c>
      <c r="I501" s="1" t="s">
        <v>2457</v>
      </c>
      <c r="J501" s="1" t="s">
        <v>1195</v>
      </c>
      <c r="K501" s="2" t="s">
        <v>217</v>
      </c>
      <c r="L501" s="3"/>
      <c r="M501" s="2" t="s">
        <v>30</v>
      </c>
      <c r="N501" s="2" t="s">
        <v>31</v>
      </c>
      <c r="O501" s="2" t="s">
        <v>14</v>
      </c>
      <c r="P501" s="1">
        <v>-30.795283000000001</v>
      </c>
      <c r="Q501" s="1">
        <v>121.635727</v>
      </c>
      <c r="R501" s="1">
        <v>369474.87</v>
      </c>
      <c r="S501" s="1">
        <v>6592289.7599999998</v>
      </c>
      <c r="T501" s="1" t="s">
        <v>979</v>
      </c>
      <c r="U501" s="1">
        <v>51</v>
      </c>
      <c r="V501" s="1" t="s">
        <v>1225</v>
      </c>
      <c r="W501" s="1" t="s">
        <v>1226</v>
      </c>
      <c r="X501" s="1">
        <v>0</v>
      </c>
      <c r="Y501" s="1">
        <v>401.4</v>
      </c>
      <c r="Z501" s="1">
        <v>401.4</v>
      </c>
      <c r="AA501" s="1">
        <v>400.27</v>
      </c>
      <c r="AB501" s="1">
        <v>-55</v>
      </c>
      <c r="AC501" s="1">
        <v>35</v>
      </c>
    </row>
    <row r="502" spans="1:29" x14ac:dyDescent="0.25">
      <c r="A502" s="1" t="s">
        <v>2460</v>
      </c>
      <c r="B502" s="1" t="s">
        <v>976</v>
      </c>
      <c r="C502" s="1" t="s">
        <v>2461</v>
      </c>
      <c r="D502" s="1" t="s">
        <v>1193</v>
      </c>
      <c r="E502" s="1">
        <v>1</v>
      </c>
      <c r="F502" s="1" t="str">
        <f>[1]Sani!F895</f>
        <v>Download</v>
      </c>
      <c r="G502" s="1" t="s">
        <v>1122</v>
      </c>
      <c r="H502" s="1" t="s">
        <v>1039</v>
      </c>
      <c r="I502" s="1" t="s">
        <v>2462</v>
      </c>
      <c r="J502" s="1" t="s">
        <v>1195</v>
      </c>
      <c r="K502" s="2" t="s">
        <v>218</v>
      </c>
      <c r="L502" s="3"/>
      <c r="M502" s="2" t="s">
        <v>30</v>
      </c>
      <c r="N502" s="2" t="s">
        <v>31</v>
      </c>
      <c r="O502" s="2" t="s">
        <v>14</v>
      </c>
      <c r="P502" s="1">
        <v>-30.807807780000001</v>
      </c>
      <c r="Q502" s="1">
        <v>121.6507965</v>
      </c>
      <c r="R502" s="1">
        <v>370933.54</v>
      </c>
      <c r="S502" s="1">
        <v>6590919.0899999999</v>
      </c>
      <c r="T502" s="1" t="s">
        <v>979</v>
      </c>
      <c r="U502" s="1">
        <v>51</v>
      </c>
      <c r="V502" s="1" t="s">
        <v>1225</v>
      </c>
      <c r="W502" s="1" t="s">
        <v>1226</v>
      </c>
      <c r="X502" s="1">
        <v>0</v>
      </c>
      <c r="Y502" s="1">
        <v>1023.1</v>
      </c>
      <c r="Z502" s="1">
        <v>1023.1</v>
      </c>
      <c r="AA502" s="1" t="s">
        <v>976</v>
      </c>
      <c r="AB502" s="1">
        <v>-60.45</v>
      </c>
      <c r="AC502" s="1">
        <v>239.5</v>
      </c>
    </row>
    <row r="503" spans="1:29" x14ac:dyDescent="0.25">
      <c r="A503" s="1" t="s">
        <v>2463</v>
      </c>
      <c r="B503" s="1" t="s">
        <v>976</v>
      </c>
      <c r="C503" s="1" t="s">
        <v>219</v>
      </c>
      <c r="D503" s="1" t="s">
        <v>1037</v>
      </c>
      <c r="E503" s="1">
        <v>1</v>
      </c>
      <c r="F503" s="1" t="str">
        <f>[1]Sani!F1203</f>
        <v>Download</v>
      </c>
      <c r="G503" s="1" t="s">
        <v>1839</v>
      </c>
      <c r="H503" s="1" t="s">
        <v>1849</v>
      </c>
      <c r="I503" s="1" t="s">
        <v>2464</v>
      </c>
      <c r="J503" s="1" t="s">
        <v>1973</v>
      </c>
      <c r="K503" s="2" t="s">
        <v>219</v>
      </c>
      <c r="L503" s="3"/>
      <c r="M503" s="2" t="s">
        <v>30</v>
      </c>
      <c r="N503" s="2" t="s">
        <v>31</v>
      </c>
      <c r="O503" s="2" t="s">
        <v>14</v>
      </c>
      <c r="P503" s="1">
        <v>-23.519566999999995</v>
      </c>
      <c r="Q503" s="1">
        <v>121.52055000000001</v>
      </c>
      <c r="R503" s="1" t="s">
        <v>976</v>
      </c>
      <c r="S503" s="1" t="s">
        <v>976</v>
      </c>
      <c r="T503" s="1" t="s">
        <v>979</v>
      </c>
      <c r="U503" s="1">
        <v>51</v>
      </c>
      <c r="V503" s="1" t="s">
        <v>2465</v>
      </c>
      <c r="W503" s="1" t="s">
        <v>2466</v>
      </c>
      <c r="X503" s="1">
        <v>299.05</v>
      </c>
      <c r="Y503" s="1">
        <v>1366.9</v>
      </c>
      <c r="Z503" s="1">
        <v>1366.9</v>
      </c>
      <c r="AA503" s="1">
        <v>490</v>
      </c>
      <c r="AB503" s="1" t="s">
        <v>976</v>
      </c>
      <c r="AC503" s="1" t="s">
        <v>976</v>
      </c>
    </row>
    <row r="504" spans="1:29" x14ac:dyDescent="0.25">
      <c r="A504" s="1" t="s">
        <v>2467</v>
      </c>
      <c r="B504" s="1" t="s">
        <v>2468</v>
      </c>
      <c r="C504" s="1" t="s">
        <v>220</v>
      </c>
      <c r="D504" s="1" t="s">
        <v>1037</v>
      </c>
      <c r="E504" s="1">
        <v>1</v>
      </c>
      <c r="F504" s="1" t="str">
        <f>[1]Sani!F1544</f>
        <v>Download</v>
      </c>
      <c r="G504" s="1" t="s">
        <v>1846</v>
      </c>
      <c r="H504" s="1" t="s">
        <v>1932</v>
      </c>
      <c r="I504" s="1" t="s">
        <v>2469</v>
      </c>
      <c r="J504" s="1" t="s">
        <v>2470</v>
      </c>
      <c r="K504" s="2" t="s">
        <v>220</v>
      </c>
      <c r="L504" s="3"/>
      <c r="M504" s="2" t="s">
        <v>30</v>
      </c>
      <c r="N504" s="2" t="s">
        <v>31</v>
      </c>
      <c r="O504" s="2" t="s">
        <v>14</v>
      </c>
      <c r="P504" s="1">
        <v>-31.176502999999997</v>
      </c>
      <c r="Q504" s="1">
        <v>115.82702</v>
      </c>
      <c r="R504" s="1" t="s">
        <v>976</v>
      </c>
      <c r="S504" s="1" t="s">
        <v>976</v>
      </c>
      <c r="T504" s="1" t="s">
        <v>979</v>
      </c>
      <c r="U504" s="1">
        <v>50</v>
      </c>
      <c r="V504" s="1" t="s">
        <v>2091</v>
      </c>
      <c r="W504" s="1" t="s">
        <v>1032</v>
      </c>
      <c r="X504" s="1">
        <v>2890</v>
      </c>
      <c r="Y504" s="1">
        <v>3406</v>
      </c>
      <c r="Z504" s="1">
        <v>3406</v>
      </c>
      <c r="AA504" s="1">
        <v>166.35</v>
      </c>
      <c r="AB504" s="1">
        <v>-90</v>
      </c>
      <c r="AC504" s="1">
        <v>0</v>
      </c>
    </row>
    <row r="505" spans="1:29" x14ac:dyDescent="0.25">
      <c r="A505" s="1" t="s">
        <v>2471</v>
      </c>
      <c r="B505" s="1" t="s">
        <v>976</v>
      </c>
      <c r="C505" s="1" t="s">
        <v>2472</v>
      </c>
      <c r="D505" s="1" t="s">
        <v>1037</v>
      </c>
      <c r="E505" s="1">
        <v>0</v>
      </c>
      <c r="F505" s="1" t="str">
        <f>[1]Sani!F1702</f>
        <v>Upon Request</v>
      </c>
      <c r="G505" s="1" t="s">
        <v>1122</v>
      </c>
      <c r="H505" s="1" t="s">
        <v>2473</v>
      </c>
      <c r="I505" s="1" t="s">
        <v>2474</v>
      </c>
      <c r="J505" s="1" t="s">
        <v>964</v>
      </c>
      <c r="K505" s="4" t="s">
        <v>221</v>
      </c>
      <c r="L505" s="5"/>
      <c r="M505" s="5"/>
      <c r="N505" s="5"/>
      <c r="O505" s="5"/>
      <c r="P505" s="1">
        <v>-33.677121239999998</v>
      </c>
      <c r="Q505" s="1">
        <v>117.89861689999999</v>
      </c>
      <c r="R505" s="1">
        <v>583299.30000000005</v>
      </c>
      <c r="S505" s="1">
        <v>6273281</v>
      </c>
      <c r="T505" s="1" t="s">
        <v>979</v>
      </c>
      <c r="U505" s="1">
        <v>50</v>
      </c>
      <c r="V505" s="1" t="s">
        <v>1051</v>
      </c>
      <c r="W505" s="1" t="s">
        <v>1052</v>
      </c>
      <c r="X505" s="1">
        <v>0</v>
      </c>
      <c r="Y505" s="1">
        <v>168.6</v>
      </c>
      <c r="Z505" s="1">
        <v>168.6</v>
      </c>
      <c r="AA505" s="1" t="s">
        <v>976</v>
      </c>
      <c r="AB505" s="1">
        <v>-61.91</v>
      </c>
      <c r="AC505" s="1">
        <v>311.26</v>
      </c>
    </row>
    <row r="506" spans="1:29" x14ac:dyDescent="0.25">
      <c r="A506" s="1" t="s">
        <v>2475</v>
      </c>
      <c r="B506" s="1" t="s">
        <v>2476</v>
      </c>
      <c r="C506" s="1" t="s">
        <v>285</v>
      </c>
      <c r="D506" s="1" t="s">
        <v>960</v>
      </c>
      <c r="E506" s="1">
        <v>1</v>
      </c>
      <c r="F506" s="1" t="str">
        <f>[1]Sani!F1373</f>
        <v>Upon Request</v>
      </c>
      <c r="G506" s="1" t="s">
        <v>961</v>
      </c>
      <c r="H506" s="1" t="s">
        <v>962</v>
      </c>
      <c r="I506" s="1" t="s">
        <v>963</v>
      </c>
      <c r="J506" s="1" t="s">
        <v>1041</v>
      </c>
      <c r="K506" s="2"/>
      <c r="L506" s="3"/>
      <c r="M506" s="3"/>
      <c r="N506" s="3"/>
      <c r="O506" s="3"/>
      <c r="P506" s="1">
        <v>-30.459695999999997</v>
      </c>
      <c r="Q506" s="1">
        <v>117.828395</v>
      </c>
      <c r="R506" s="1">
        <v>579527.34899999993</v>
      </c>
      <c r="S506" s="1">
        <v>6629971.6869999999</v>
      </c>
      <c r="T506" s="1" t="s">
        <v>979</v>
      </c>
      <c r="U506" s="1">
        <v>50</v>
      </c>
      <c r="V506" s="1" t="s">
        <v>1047</v>
      </c>
      <c r="W506" s="1" t="s">
        <v>1048</v>
      </c>
      <c r="X506" s="1">
        <v>0</v>
      </c>
      <c r="Y506" s="1">
        <v>52</v>
      </c>
      <c r="Z506" s="1">
        <v>52</v>
      </c>
      <c r="AA506" s="1">
        <v>0</v>
      </c>
      <c r="AB506" s="1">
        <v>-90</v>
      </c>
      <c r="AC506" s="1">
        <v>0</v>
      </c>
    </row>
    <row r="507" spans="1:29" x14ac:dyDescent="0.25">
      <c r="A507" s="1" t="s">
        <v>2477</v>
      </c>
      <c r="B507" s="1" t="s">
        <v>976</v>
      </c>
      <c r="C507" s="1" t="s">
        <v>285</v>
      </c>
      <c r="D507" s="1" t="s">
        <v>1113</v>
      </c>
      <c r="E507" s="1">
        <v>2</v>
      </c>
      <c r="F507" s="1" t="str">
        <f>[1]Sani!F179</f>
        <v>Download</v>
      </c>
      <c r="G507" s="1" t="s">
        <v>1038</v>
      </c>
      <c r="H507" s="1" t="s">
        <v>2478</v>
      </c>
      <c r="I507" s="1" t="s">
        <v>2479</v>
      </c>
      <c r="J507" s="1" t="s">
        <v>2480</v>
      </c>
      <c r="K507" s="2"/>
      <c r="L507" s="2" t="s">
        <v>44</v>
      </c>
      <c r="M507" s="2" t="s">
        <v>30</v>
      </c>
      <c r="N507" s="2" t="s">
        <v>31</v>
      </c>
      <c r="O507" s="2" t="s">
        <v>14</v>
      </c>
      <c r="P507" s="1">
        <v>-18.9024925949312</v>
      </c>
      <c r="Q507" s="1">
        <v>128.925088786733</v>
      </c>
      <c r="R507" s="1">
        <v>492111.02</v>
      </c>
      <c r="S507" s="1">
        <v>7909959.7999999998</v>
      </c>
      <c r="T507" s="1" t="s">
        <v>979</v>
      </c>
      <c r="U507" s="1">
        <v>52</v>
      </c>
      <c r="V507" s="1" t="s">
        <v>2481</v>
      </c>
      <c r="W507" s="1" t="s">
        <v>2482</v>
      </c>
      <c r="X507" s="1">
        <v>0</v>
      </c>
      <c r="Y507" s="1">
        <v>131.4</v>
      </c>
      <c r="Z507" s="1">
        <v>131.4</v>
      </c>
      <c r="AA507" s="1">
        <v>448.25</v>
      </c>
      <c r="AB507" s="1">
        <v>-60.1</v>
      </c>
      <c r="AC507" s="1">
        <v>43.6</v>
      </c>
    </row>
    <row r="508" spans="1:29" x14ac:dyDescent="0.25">
      <c r="A508" s="1" t="s">
        <v>2483</v>
      </c>
      <c r="B508" s="1" t="s">
        <v>976</v>
      </c>
      <c r="C508" s="1" t="s">
        <v>2484</v>
      </c>
      <c r="D508" s="1" t="s">
        <v>1037</v>
      </c>
      <c r="E508" s="1">
        <v>1</v>
      </c>
      <c r="F508" s="1" t="str">
        <f>[1]Sani!F592</f>
        <v>Download</v>
      </c>
      <c r="G508" s="1" t="s">
        <v>1122</v>
      </c>
      <c r="H508" s="1" t="s">
        <v>1329</v>
      </c>
      <c r="I508" s="1" t="s">
        <v>2485</v>
      </c>
      <c r="J508" s="1" t="s">
        <v>1331</v>
      </c>
      <c r="K508" s="2" t="s">
        <v>222</v>
      </c>
      <c r="L508" s="3"/>
      <c r="M508" s="2" t="s">
        <v>30</v>
      </c>
      <c r="N508" s="2" t="s">
        <v>31</v>
      </c>
      <c r="O508" s="2" t="s">
        <v>14</v>
      </c>
      <c r="P508" s="1">
        <v>-30.279477</v>
      </c>
      <c r="Q508" s="1">
        <v>124.972258</v>
      </c>
      <c r="R508" s="1">
        <v>689703</v>
      </c>
      <c r="S508" s="1">
        <v>6648599</v>
      </c>
      <c r="T508" s="1" t="s">
        <v>979</v>
      </c>
      <c r="U508" s="1">
        <v>51</v>
      </c>
      <c r="V508" s="1" t="s">
        <v>2486</v>
      </c>
      <c r="W508" s="1" t="s">
        <v>1457</v>
      </c>
      <c r="X508" s="1">
        <v>173.5</v>
      </c>
      <c r="Y508" s="1">
        <v>241.3</v>
      </c>
      <c r="Z508" s="1">
        <v>241.3</v>
      </c>
      <c r="AA508" s="1">
        <v>199</v>
      </c>
      <c r="AB508" s="1">
        <v>-60</v>
      </c>
      <c r="AC508" s="1">
        <v>270</v>
      </c>
    </row>
    <row r="509" spans="1:29" x14ac:dyDescent="0.25">
      <c r="A509" s="1" t="s">
        <v>2487</v>
      </c>
      <c r="B509" s="1" t="s">
        <v>976</v>
      </c>
      <c r="C509" s="1" t="s">
        <v>2488</v>
      </c>
      <c r="D509" s="1" t="s">
        <v>1037</v>
      </c>
      <c r="E509" s="1">
        <v>1</v>
      </c>
      <c r="F509" s="1" t="str">
        <f>[1]Sani!F593</f>
        <v>Download</v>
      </c>
      <c r="G509" s="1" t="s">
        <v>1122</v>
      </c>
      <c r="H509" s="1" t="s">
        <v>1329</v>
      </c>
      <c r="I509" s="1" t="s">
        <v>2485</v>
      </c>
      <c r="J509" s="1" t="s">
        <v>1331</v>
      </c>
      <c r="K509" s="2" t="s">
        <v>222</v>
      </c>
      <c r="L509" s="3"/>
      <c r="M509" s="2" t="s">
        <v>30</v>
      </c>
      <c r="N509" s="2" t="s">
        <v>31</v>
      </c>
      <c r="O509" s="2" t="s">
        <v>14</v>
      </c>
      <c r="P509" s="1">
        <v>-30.279466729999999</v>
      </c>
      <c r="Q509" s="1">
        <v>124.9723305</v>
      </c>
      <c r="R509" s="1">
        <v>689710</v>
      </c>
      <c r="S509" s="1">
        <v>6648600</v>
      </c>
      <c r="T509" s="1" t="s">
        <v>979</v>
      </c>
      <c r="U509" s="1">
        <v>51</v>
      </c>
      <c r="V509" s="1" t="s">
        <v>2486</v>
      </c>
      <c r="W509" s="1" t="s">
        <v>1457</v>
      </c>
      <c r="X509" s="1">
        <v>161</v>
      </c>
      <c r="Y509" s="1">
        <v>432.1</v>
      </c>
      <c r="Z509" s="1">
        <v>432.1</v>
      </c>
      <c r="AA509" s="1">
        <v>199</v>
      </c>
      <c r="AB509" s="1">
        <v>-60</v>
      </c>
      <c r="AC509" s="1">
        <v>270</v>
      </c>
    </row>
    <row r="510" spans="1:29" x14ac:dyDescent="0.25">
      <c r="A510" s="1" t="s">
        <v>2489</v>
      </c>
      <c r="B510" s="1" t="s">
        <v>976</v>
      </c>
      <c r="C510" s="1" t="s">
        <v>2490</v>
      </c>
      <c r="D510" s="1" t="s">
        <v>1037</v>
      </c>
      <c r="E510" s="1">
        <v>1</v>
      </c>
      <c r="F510" s="1" t="str">
        <f>[1]Sani!F589</f>
        <v>Download</v>
      </c>
      <c r="G510" s="1" t="s">
        <v>1122</v>
      </c>
      <c r="H510" s="1" t="s">
        <v>1329</v>
      </c>
      <c r="I510" s="1" t="s">
        <v>2485</v>
      </c>
      <c r="J510" s="1" t="s">
        <v>1331</v>
      </c>
      <c r="K510" s="2" t="s">
        <v>222</v>
      </c>
      <c r="L510" s="3"/>
      <c r="M510" s="2" t="s">
        <v>30</v>
      </c>
      <c r="N510" s="2" t="s">
        <v>31</v>
      </c>
      <c r="O510" s="2" t="s">
        <v>14</v>
      </c>
      <c r="P510" s="1">
        <v>-30.277646000000001</v>
      </c>
      <c r="Q510" s="1">
        <v>124.97223200000001</v>
      </c>
      <c r="R510" s="1">
        <v>689704</v>
      </c>
      <c r="S510" s="1">
        <v>6648802</v>
      </c>
      <c r="T510" s="1" t="s">
        <v>979</v>
      </c>
      <c r="U510" s="1">
        <v>51</v>
      </c>
      <c r="V510" s="1" t="s">
        <v>2486</v>
      </c>
      <c r="W510" s="1" t="s">
        <v>1457</v>
      </c>
      <c r="X510" s="1">
        <v>138.80000000000001</v>
      </c>
      <c r="Y510" s="1">
        <v>422.8</v>
      </c>
      <c r="Z510" s="1">
        <v>422.8</v>
      </c>
      <c r="AA510" s="1">
        <v>200</v>
      </c>
      <c r="AB510" s="1">
        <v>-70</v>
      </c>
      <c r="AC510" s="1">
        <v>270</v>
      </c>
    </row>
    <row r="511" spans="1:29" x14ac:dyDescent="0.25">
      <c r="A511" s="1" t="s">
        <v>2491</v>
      </c>
      <c r="B511" s="1" t="s">
        <v>976</v>
      </c>
      <c r="C511" s="1" t="s">
        <v>2492</v>
      </c>
      <c r="D511" s="1" t="s">
        <v>1037</v>
      </c>
      <c r="E511" s="1">
        <v>1</v>
      </c>
      <c r="F511" s="1" t="str">
        <f>[1]Sani!F588</f>
        <v>Download</v>
      </c>
      <c r="G511" s="1" t="s">
        <v>1122</v>
      </c>
      <c r="H511" s="1" t="s">
        <v>1329</v>
      </c>
      <c r="I511" s="1" t="s">
        <v>2485</v>
      </c>
      <c r="J511" s="1" t="s">
        <v>1331</v>
      </c>
      <c r="K511" s="2" t="s">
        <v>222</v>
      </c>
      <c r="L511" s="3"/>
      <c r="M511" s="2" t="s">
        <v>30</v>
      </c>
      <c r="N511" s="2" t="s">
        <v>31</v>
      </c>
      <c r="O511" s="2" t="s">
        <v>14</v>
      </c>
      <c r="P511" s="1">
        <v>-30.282233999999999</v>
      </c>
      <c r="Q511" s="1">
        <v>124.97126299999999</v>
      </c>
      <c r="R511" s="1">
        <v>689602</v>
      </c>
      <c r="S511" s="1">
        <v>6648295</v>
      </c>
      <c r="T511" s="1" t="s">
        <v>979</v>
      </c>
      <c r="U511" s="1">
        <v>51</v>
      </c>
      <c r="V511" s="1" t="s">
        <v>2486</v>
      </c>
      <c r="W511" s="1" t="s">
        <v>1457</v>
      </c>
      <c r="X511" s="1">
        <v>151.9</v>
      </c>
      <c r="Y511" s="1">
        <v>409.1</v>
      </c>
      <c r="Z511" s="1">
        <v>409.1</v>
      </c>
      <c r="AA511" s="1">
        <v>198</v>
      </c>
      <c r="AB511" s="1">
        <v>-70</v>
      </c>
      <c r="AC511" s="1">
        <v>270</v>
      </c>
    </row>
    <row r="512" spans="1:29" x14ac:dyDescent="0.25">
      <c r="A512" s="1" t="s">
        <v>2493</v>
      </c>
      <c r="B512" s="1" t="s">
        <v>976</v>
      </c>
      <c r="C512" s="1" t="s">
        <v>2494</v>
      </c>
      <c r="D512" s="1" t="s">
        <v>1193</v>
      </c>
      <c r="E512" s="1">
        <v>2</v>
      </c>
      <c r="F512" s="1" t="str">
        <f>[1]Sani!F246</f>
        <v>Download</v>
      </c>
      <c r="G512" s="1" t="s">
        <v>1122</v>
      </c>
      <c r="H512" s="1" t="s">
        <v>1158</v>
      </c>
      <c r="I512" s="1" t="s">
        <v>2495</v>
      </c>
      <c r="J512" s="1" t="s">
        <v>2374</v>
      </c>
      <c r="K512" s="2" t="s">
        <v>223</v>
      </c>
      <c r="L512" s="3"/>
      <c r="M512" s="2" t="s">
        <v>30</v>
      </c>
      <c r="N512" s="2" t="s">
        <v>31</v>
      </c>
      <c r="O512" s="2" t="s">
        <v>14</v>
      </c>
      <c r="P512" s="1">
        <v>-30.272324000000001</v>
      </c>
      <c r="Q512" s="1">
        <v>124.979359</v>
      </c>
      <c r="R512" s="1">
        <v>690400</v>
      </c>
      <c r="S512" s="1">
        <v>6649380</v>
      </c>
      <c r="T512" s="1" t="s">
        <v>979</v>
      </c>
      <c r="U512" s="1">
        <v>51</v>
      </c>
      <c r="V512" s="1" t="s">
        <v>2486</v>
      </c>
      <c r="W512" s="1" t="s">
        <v>1457</v>
      </c>
      <c r="X512" s="1">
        <v>96</v>
      </c>
      <c r="Y512" s="1">
        <v>306.8</v>
      </c>
      <c r="Z512" s="1">
        <v>306.8</v>
      </c>
      <c r="AA512" s="1" t="s">
        <v>976</v>
      </c>
      <c r="AB512" s="1">
        <v>-55</v>
      </c>
      <c r="AC512" s="1">
        <v>270</v>
      </c>
    </row>
    <row r="513" spans="1:29" x14ac:dyDescent="0.25">
      <c r="A513" s="1" t="s">
        <v>2496</v>
      </c>
      <c r="B513" s="1" t="s">
        <v>976</v>
      </c>
      <c r="C513" s="1" t="s">
        <v>2497</v>
      </c>
      <c r="D513" s="1" t="s">
        <v>1193</v>
      </c>
      <c r="E513" s="1">
        <v>2</v>
      </c>
      <c r="F513" s="1" t="str">
        <f>[1]Sani!F244</f>
        <v>Download</v>
      </c>
      <c r="G513" s="1" t="s">
        <v>1122</v>
      </c>
      <c r="H513" s="1" t="s">
        <v>1158</v>
      </c>
      <c r="I513" s="1" t="s">
        <v>2495</v>
      </c>
      <c r="J513" s="1" t="s">
        <v>2374</v>
      </c>
      <c r="K513" s="2" t="s">
        <v>223</v>
      </c>
      <c r="L513" s="3"/>
      <c r="M513" s="2" t="s">
        <v>30</v>
      </c>
      <c r="N513" s="2" t="s">
        <v>31</v>
      </c>
      <c r="O513" s="2" t="s">
        <v>14</v>
      </c>
      <c r="P513" s="1">
        <v>-30.279512</v>
      </c>
      <c r="Q513" s="1">
        <v>124.94520199999999</v>
      </c>
      <c r="R513" s="1">
        <v>687100</v>
      </c>
      <c r="S513" s="1">
        <v>6648640</v>
      </c>
      <c r="T513" s="1" t="s">
        <v>979</v>
      </c>
      <c r="U513" s="1">
        <v>51</v>
      </c>
      <c r="V513" s="1" t="s">
        <v>2486</v>
      </c>
      <c r="W513" s="1" t="s">
        <v>1457</v>
      </c>
      <c r="X513" s="1">
        <v>102.2</v>
      </c>
      <c r="Y513" s="1">
        <v>147.6</v>
      </c>
      <c r="Z513" s="1">
        <v>147.6</v>
      </c>
      <c r="AA513" s="1" t="s">
        <v>976</v>
      </c>
      <c r="AB513" s="1">
        <v>-90</v>
      </c>
      <c r="AC513" s="1" t="s">
        <v>976</v>
      </c>
    </row>
    <row r="514" spans="1:29" x14ac:dyDescent="0.25">
      <c r="A514" s="1" t="s">
        <v>2498</v>
      </c>
      <c r="B514" s="1" t="s">
        <v>976</v>
      </c>
      <c r="C514" s="1" t="s">
        <v>285</v>
      </c>
      <c r="D514" s="1" t="s">
        <v>1113</v>
      </c>
      <c r="E514" s="1">
        <v>2</v>
      </c>
      <c r="F514" s="1" t="str">
        <f>[1]Sani!F177</f>
        <v>Download</v>
      </c>
      <c r="G514" s="1" t="s">
        <v>1038</v>
      </c>
      <c r="H514" s="1" t="s">
        <v>2478</v>
      </c>
      <c r="I514" s="1" t="s">
        <v>2499</v>
      </c>
      <c r="J514" s="1" t="s">
        <v>2480</v>
      </c>
      <c r="K514" s="2" t="s">
        <v>224</v>
      </c>
      <c r="L514" s="2" t="s">
        <v>44</v>
      </c>
      <c r="M514" s="2" t="s">
        <v>30</v>
      </c>
      <c r="N514" s="2" t="s">
        <v>31</v>
      </c>
      <c r="O514" s="2" t="s">
        <v>14</v>
      </c>
      <c r="P514" s="1">
        <v>-18.867835181848601</v>
      </c>
      <c r="Q514" s="1">
        <v>128.94259438242401</v>
      </c>
      <c r="R514" s="1">
        <v>493953.31</v>
      </c>
      <c r="S514" s="1">
        <v>7913795.21</v>
      </c>
      <c r="T514" s="1" t="s">
        <v>976</v>
      </c>
      <c r="U514" s="1">
        <v>52</v>
      </c>
      <c r="V514" s="1" t="s">
        <v>2481</v>
      </c>
      <c r="W514" s="1" t="s">
        <v>2482</v>
      </c>
      <c r="X514" s="1">
        <v>0</v>
      </c>
      <c r="Y514" s="1">
        <v>144</v>
      </c>
      <c r="Z514" s="1">
        <v>144</v>
      </c>
      <c r="AA514" s="1">
        <v>463.9</v>
      </c>
      <c r="AB514" s="1">
        <v>-62.803899999999999</v>
      </c>
      <c r="AC514" s="1">
        <v>181.17949999999999</v>
      </c>
    </row>
    <row r="515" spans="1:29" x14ac:dyDescent="0.25">
      <c r="A515" s="1" t="s">
        <v>2500</v>
      </c>
      <c r="B515" s="1" t="s">
        <v>976</v>
      </c>
      <c r="C515" s="1" t="s">
        <v>2501</v>
      </c>
      <c r="D515" s="1" t="s">
        <v>1037</v>
      </c>
      <c r="E515" s="1">
        <v>2</v>
      </c>
      <c r="F515" s="1" t="str">
        <f>[1]Sani!F1127</f>
        <v>Download</v>
      </c>
      <c r="G515" s="1" t="s">
        <v>1038</v>
      </c>
      <c r="H515" s="1" t="s">
        <v>2502</v>
      </c>
      <c r="I515" s="1" t="s">
        <v>2503</v>
      </c>
      <c r="J515" s="1" t="s">
        <v>1188</v>
      </c>
      <c r="K515" s="2" t="s">
        <v>225</v>
      </c>
      <c r="L515" s="3"/>
      <c r="M515" s="2" t="s">
        <v>30</v>
      </c>
      <c r="N515" s="2" t="s">
        <v>31</v>
      </c>
      <c r="O515" s="2" t="s">
        <v>14</v>
      </c>
      <c r="P515" s="1">
        <v>-19.747824000000001</v>
      </c>
      <c r="Q515" s="1">
        <v>122.91766800000001</v>
      </c>
      <c r="R515" s="1" t="s">
        <v>976</v>
      </c>
      <c r="S515" s="1" t="s">
        <v>976</v>
      </c>
      <c r="T515" s="1" t="s">
        <v>979</v>
      </c>
      <c r="U515" s="1">
        <v>51</v>
      </c>
      <c r="V515" s="1" t="s">
        <v>2504</v>
      </c>
      <c r="W515" s="1" t="s">
        <v>2505</v>
      </c>
      <c r="X515" s="1">
        <v>863.2</v>
      </c>
      <c r="Y515" s="1">
        <v>1652.2</v>
      </c>
      <c r="Z515" s="1">
        <v>1652.2</v>
      </c>
      <c r="AA515" s="1">
        <v>160</v>
      </c>
      <c r="AB515" s="1">
        <v>0</v>
      </c>
      <c r="AC515" s="1">
        <v>-90</v>
      </c>
    </row>
    <row r="516" spans="1:29" x14ac:dyDescent="0.25">
      <c r="A516" s="1" t="s">
        <v>2506</v>
      </c>
      <c r="B516" s="1" t="s">
        <v>976</v>
      </c>
      <c r="C516" s="1" t="s">
        <v>226</v>
      </c>
      <c r="D516" s="1" t="s">
        <v>1037</v>
      </c>
      <c r="E516" s="1">
        <v>1</v>
      </c>
      <c r="F516" s="1" t="str">
        <f>[1]Sani!F1999</f>
        <v>Upon Request</v>
      </c>
      <c r="G516" s="1" t="s">
        <v>1839</v>
      </c>
      <c r="H516" s="1" t="s">
        <v>1839</v>
      </c>
      <c r="I516" s="1" t="s">
        <v>2507</v>
      </c>
      <c r="J516" s="1" t="s">
        <v>2508</v>
      </c>
      <c r="K516" s="2" t="s">
        <v>226</v>
      </c>
      <c r="L516" s="3"/>
      <c r="M516" s="2" t="s">
        <v>30</v>
      </c>
      <c r="N516" s="2" t="s">
        <v>31</v>
      </c>
      <c r="O516" s="2" t="s">
        <v>14</v>
      </c>
      <c r="P516" s="1">
        <v>-19.373930000000001</v>
      </c>
      <c r="Q516" s="1">
        <v>117.92965500000003</v>
      </c>
      <c r="R516" s="1" t="s">
        <v>976</v>
      </c>
      <c r="S516" s="1" t="s">
        <v>976</v>
      </c>
      <c r="T516" s="1" t="s">
        <v>979</v>
      </c>
      <c r="U516" s="1" t="s">
        <v>976</v>
      </c>
      <c r="V516" s="1" t="s">
        <v>285</v>
      </c>
      <c r="W516" s="1" t="s">
        <v>2509</v>
      </c>
      <c r="X516" s="1">
        <v>1707</v>
      </c>
      <c r="Y516" s="1">
        <v>1711.8</v>
      </c>
      <c r="Z516" s="1">
        <v>1711.8</v>
      </c>
      <c r="AA516" s="1">
        <v>0</v>
      </c>
      <c r="AB516" s="1">
        <v>-90</v>
      </c>
      <c r="AC516" s="1">
        <v>0</v>
      </c>
    </row>
    <row r="517" spans="1:29" x14ac:dyDescent="0.25">
      <c r="A517" s="1" t="s">
        <v>2510</v>
      </c>
      <c r="B517" s="1" t="s">
        <v>976</v>
      </c>
      <c r="C517" s="1" t="s">
        <v>285</v>
      </c>
      <c r="D517" s="1" t="s">
        <v>1113</v>
      </c>
      <c r="E517" s="1">
        <v>2</v>
      </c>
      <c r="F517" s="1" t="str">
        <f>[1]Sani!F175</f>
        <v>Download</v>
      </c>
      <c r="G517" s="1" t="s">
        <v>1038</v>
      </c>
      <c r="H517" s="1" t="s">
        <v>2478</v>
      </c>
      <c r="I517" s="1" t="s">
        <v>2511</v>
      </c>
      <c r="J517" s="1" t="s">
        <v>2480</v>
      </c>
      <c r="K517" s="2" t="s">
        <v>224</v>
      </c>
      <c r="L517" s="2" t="s">
        <v>44</v>
      </c>
      <c r="M517" s="2" t="s">
        <v>30</v>
      </c>
      <c r="N517" s="2" t="s">
        <v>31</v>
      </c>
      <c r="O517" s="2" t="s">
        <v>14</v>
      </c>
      <c r="P517" s="1">
        <v>-18.858981461702498</v>
      </c>
      <c r="Q517" s="1">
        <v>128.93971800488401</v>
      </c>
      <c r="R517" s="1">
        <v>493650</v>
      </c>
      <c r="S517" s="1">
        <v>7914774.7400000002</v>
      </c>
      <c r="T517" s="1" t="s">
        <v>976</v>
      </c>
      <c r="U517" s="1">
        <v>52</v>
      </c>
      <c r="V517" s="1" t="s">
        <v>2481</v>
      </c>
      <c r="W517" s="1" t="s">
        <v>2482</v>
      </c>
      <c r="X517" s="1">
        <v>0</v>
      </c>
      <c r="Y517" s="1">
        <v>137.69999999999999</v>
      </c>
      <c r="Z517" s="1">
        <v>137.69999999999999</v>
      </c>
      <c r="AA517" s="1">
        <v>450.14</v>
      </c>
      <c r="AB517" s="1">
        <v>-62.6128</v>
      </c>
      <c r="AC517" s="1">
        <v>184.4436</v>
      </c>
    </row>
    <row r="518" spans="1:29" x14ac:dyDescent="0.25">
      <c r="A518" s="1" t="s">
        <v>2512</v>
      </c>
      <c r="B518" s="1" t="s">
        <v>976</v>
      </c>
      <c r="C518" s="1" t="s">
        <v>285</v>
      </c>
      <c r="D518" s="1" t="s">
        <v>1113</v>
      </c>
      <c r="E518" s="1">
        <v>2</v>
      </c>
      <c r="F518" s="1" t="str">
        <f>[1]Sani!F178</f>
        <v>Download</v>
      </c>
      <c r="G518" s="1" t="s">
        <v>1038</v>
      </c>
      <c r="H518" s="1" t="s">
        <v>2478</v>
      </c>
      <c r="I518" s="1" t="s">
        <v>2511</v>
      </c>
      <c r="J518" s="1" t="s">
        <v>2480</v>
      </c>
      <c r="K518" s="2" t="s">
        <v>224</v>
      </c>
      <c r="L518" s="2" t="s">
        <v>44</v>
      </c>
      <c r="M518" s="2" t="s">
        <v>30</v>
      </c>
      <c r="N518" s="2" t="s">
        <v>31</v>
      </c>
      <c r="O518" s="2" t="s">
        <v>14</v>
      </c>
      <c r="P518" s="1">
        <v>-18.8587902579699</v>
      </c>
      <c r="Q518" s="1">
        <v>128.94067584355599</v>
      </c>
      <c r="R518" s="1">
        <v>493750.89</v>
      </c>
      <c r="S518" s="1">
        <v>7914795.9299999997</v>
      </c>
      <c r="T518" s="1" t="s">
        <v>976</v>
      </c>
      <c r="U518" s="1">
        <v>52</v>
      </c>
      <c r="V518" s="1" t="s">
        <v>2481</v>
      </c>
      <c r="W518" s="1" t="s">
        <v>2482</v>
      </c>
      <c r="X518" s="1">
        <v>0</v>
      </c>
      <c r="Y518" s="1">
        <v>176.2</v>
      </c>
      <c r="Z518" s="1">
        <v>176.2</v>
      </c>
      <c r="AA518" s="1">
        <v>451.93</v>
      </c>
      <c r="AB518" s="1">
        <v>-61.749699999999997</v>
      </c>
      <c r="AC518" s="1">
        <v>183.9991</v>
      </c>
    </row>
    <row r="519" spans="1:29" x14ac:dyDescent="0.25">
      <c r="A519" s="1" t="s">
        <v>2513</v>
      </c>
      <c r="B519" s="1" t="s">
        <v>976</v>
      </c>
      <c r="C519" s="1" t="s">
        <v>2514</v>
      </c>
      <c r="D519" s="1" t="s">
        <v>1037</v>
      </c>
      <c r="E519" s="1">
        <v>2</v>
      </c>
      <c r="F519" s="1" t="str">
        <f>[1]Sani!F176</f>
        <v>Download</v>
      </c>
      <c r="G519" s="1" t="s">
        <v>1038</v>
      </c>
      <c r="H519" s="1" t="s">
        <v>2478</v>
      </c>
      <c r="I519" s="1" t="s">
        <v>2511</v>
      </c>
      <c r="J519" s="1" t="s">
        <v>2480</v>
      </c>
      <c r="K519" s="2" t="s">
        <v>224</v>
      </c>
      <c r="L519" s="2" t="s">
        <v>44</v>
      </c>
      <c r="M519" s="2" t="s">
        <v>30</v>
      </c>
      <c r="N519" s="2" t="s">
        <v>31</v>
      </c>
      <c r="O519" s="2" t="s">
        <v>14</v>
      </c>
      <c r="P519" s="1">
        <v>-18.858443229999999</v>
      </c>
      <c r="Q519" s="1">
        <v>128.94019650000001</v>
      </c>
      <c r="R519" s="1">
        <v>493700.38</v>
      </c>
      <c r="S519" s="1">
        <v>7914834.3099999996</v>
      </c>
      <c r="T519" s="1" t="s">
        <v>979</v>
      </c>
      <c r="U519" s="1">
        <v>52</v>
      </c>
      <c r="V519" s="1" t="s">
        <v>2481</v>
      </c>
      <c r="W519" s="1" t="s">
        <v>2482</v>
      </c>
      <c r="X519" s="1">
        <v>0</v>
      </c>
      <c r="Y519" s="1">
        <v>220.9</v>
      </c>
      <c r="Z519" s="1">
        <v>220.9</v>
      </c>
      <c r="AA519" s="1">
        <v>451.46</v>
      </c>
      <c r="AB519" s="1">
        <v>-60.3</v>
      </c>
      <c r="AC519" s="1">
        <v>180.9</v>
      </c>
    </row>
    <row r="520" spans="1:29" x14ac:dyDescent="0.25">
      <c r="A520" s="1" t="s">
        <v>2515</v>
      </c>
      <c r="B520" s="1" t="s">
        <v>976</v>
      </c>
      <c r="C520" s="1" t="s">
        <v>2516</v>
      </c>
      <c r="D520" s="1" t="s">
        <v>1037</v>
      </c>
      <c r="E520" s="1">
        <v>1</v>
      </c>
      <c r="F520" s="1" t="str">
        <f>[1]Sani!F941</f>
        <v>Download</v>
      </c>
      <c r="G520" s="1" t="s">
        <v>1122</v>
      </c>
      <c r="H520" s="1" t="s">
        <v>1039</v>
      </c>
      <c r="I520" s="1" t="s">
        <v>2517</v>
      </c>
      <c r="J520" s="1" t="s">
        <v>1041</v>
      </c>
      <c r="K520" s="2" t="s">
        <v>227</v>
      </c>
      <c r="L520" s="3"/>
      <c r="M520" s="2" t="s">
        <v>30</v>
      </c>
      <c r="N520" s="2" t="s">
        <v>31</v>
      </c>
      <c r="O520" s="2" t="s">
        <v>14</v>
      </c>
      <c r="P520" s="1">
        <v>-33.480866300000002</v>
      </c>
      <c r="Q520" s="1">
        <v>117.8745606</v>
      </c>
      <c r="R520" s="1">
        <v>581253</v>
      </c>
      <c r="S520" s="1">
        <v>6295060</v>
      </c>
      <c r="T520" s="1" t="s">
        <v>979</v>
      </c>
      <c r="U520" s="1">
        <v>50</v>
      </c>
      <c r="V520" s="1" t="s">
        <v>2518</v>
      </c>
      <c r="W520" s="1" t="s">
        <v>1052</v>
      </c>
      <c r="X520" s="1">
        <v>0</v>
      </c>
      <c r="Y520" s="1">
        <v>138.6</v>
      </c>
      <c r="Z520" s="1">
        <v>138.6</v>
      </c>
      <c r="AA520" s="1" t="s">
        <v>976</v>
      </c>
      <c r="AB520" s="1">
        <v>-59.4</v>
      </c>
      <c r="AC520" s="1">
        <v>327.9</v>
      </c>
    </row>
    <row r="521" spans="1:29" x14ac:dyDescent="0.25">
      <c r="A521" s="1" t="s">
        <v>2519</v>
      </c>
      <c r="B521" s="1" t="s">
        <v>976</v>
      </c>
      <c r="C521" s="1" t="s">
        <v>2520</v>
      </c>
      <c r="D521" s="1" t="s">
        <v>1037</v>
      </c>
      <c r="E521" s="1">
        <v>1</v>
      </c>
      <c r="F521" s="1" t="str">
        <f>[1]Sani!F937</f>
        <v>Download</v>
      </c>
      <c r="G521" s="1" t="s">
        <v>1122</v>
      </c>
      <c r="H521" s="1" t="s">
        <v>1039</v>
      </c>
      <c r="I521" s="1" t="s">
        <v>2517</v>
      </c>
      <c r="J521" s="1" t="s">
        <v>1041</v>
      </c>
      <c r="K521" s="2" t="s">
        <v>227</v>
      </c>
      <c r="L521" s="3"/>
      <c r="M521" s="2" t="s">
        <v>30</v>
      </c>
      <c r="N521" s="2" t="s">
        <v>31</v>
      </c>
      <c r="O521" s="2" t="s">
        <v>14</v>
      </c>
      <c r="P521" s="1">
        <v>-33.480608689999997</v>
      </c>
      <c r="Q521" s="1">
        <v>117.8742816</v>
      </c>
      <c r="R521" s="1">
        <v>581227.31999999995</v>
      </c>
      <c r="S521" s="1">
        <v>6295088.7800000003</v>
      </c>
      <c r="T521" s="1" t="s">
        <v>979</v>
      </c>
      <c r="U521" s="1">
        <v>50</v>
      </c>
      <c r="V521" s="1" t="s">
        <v>2518</v>
      </c>
      <c r="W521" s="1" t="s">
        <v>1052</v>
      </c>
      <c r="X521" s="1">
        <v>0</v>
      </c>
      <c r="Y521" s="1">
        <v>60.3</v>
      </c>
      <c r="Z521" s="1">
        <v>60.3</v>
      </c>
      <c r="AA521" s="1" t="s">
        <v>976</v>
      </c>
      <c r="AB521" s="1">
        <v>-60</v>
      </c>
      <c r="AC521" s="1">
        <v>338</v>
      </c>
    </row>
    <row r="522" spans="1:29" x14ac:dyDescent="0.25">
      <c r="A522" s="1" t="s">
        <v>2521</v>
      </c>
      <c r="B522" s="1" t="s">
        <v>976</v>
      </c>
      <c r="C522" s="1" t="s">
        <v>2522</v>
      </c>
      <c r="D522" s="1" t="s">
        <v>1037</v>
      </c>
      <c r="E522" s="1">
        <v>1</v>
      </c>
      <c r="F522" s="1" t="str">
        <f>[1]Sani!F926</f>
        <v>Download</v>
      </c>
      <c r="G522" s="1" t="s">
        <v>1122</v>
      </c>
      <c r="H522" s="1" t="s">
        <v>1039</v>
      </c>
      <c r="I522" s="1" t="s">
        <v>2517</v>
      </c>
      <c r="J522" s="1" t="s">
        <v>1041</v>
      </c>
      <c r="K522" s="2" t="s">
        <v>227</v>
      </c>
      <c r="L522" s="3"/>
      <c r="M522" s="2" t="s">
        <v>30</v>
      </c>
      <c r="N522" s="2" t="s">
        <v>31</v>
      </c>
      <c r="O522" s="2" t="s">
        <v>14</v>
      </c>
      <c r="P522" s="1">
        <v>-33.480620909999999</v>
      </c>
      <c r="Q522" s="1">
        <v>117.87428850000001</v>
      </c>
      <c r="R522" s="1">
        <v>581227.94999999995</v>
      </c>
      <c r="S522" s="1">
        <v>6295087.4199999999</v>
      </c>
      <c r="T522" s="1" t="s">
        <v>979</v>
      </c>
      <c r="U522" s="1">
        <v>50</v>
      </c>
      <c r="V522" s="1" t="s">
        <v>2518</v>
      </c>
      <c r="W522" s="1" t="s">
        <v>1052</v>
      </c>
      <c r="X522" s="1">
        <v>29.1</v>
      </c>
      <c r="Y522" s="1">
        <v>122.9</v>
      </c>
      <c r="Z522" s="1">
        <v>122.9</v>
      </c>
      <c r="AA522" s="1" t="s">
        <v>976</v>
      </c>
      <c r="AB522" s="1">
        <v>-60.2</v>
      </c>
      <c r="AC522" s="1">
        <v>340.6</v>
      </c>
    </row>
    <row r="523" spans="1:29" x14ac:dyDescent="0.25">
      <c r="A523" s="1" t="s">
        <v>2523</v>
      </c>
      <c r="B523" s="1" t="s">
        <v>976</v>
      </c>
      <c r="C523" s="1" t="s">
        <v>2524</v>
      </c>
      <c r="D523" s="1" t="s">
        <v>1037</v>
      </c>
      <c r="E523" s="1">
        <v>1</v>
      </c>
      <c r="F523" s="1" t="str">
        <f>[1]Sani!F942</f>
        <v>Download</v>
      </c>
      <c r="G523" s="1" t="s">
        <v>1122</v>
      </c>
      <c r="H523" s="1" t="s">
        <v>1039</v>
      </c>
      <c r="I523" s="1" t="s">
        <v>2517</v>
      </c>
      <c r="J523" s="1" t="s">
        <v>1041</v>
      </c>
      <c r="K523" s="2" t="s">
        <v>227</v>
      </c>
      <c r="L523" s="3"/>
      <c r="M523" s="2" t="s">
        <v>30</v>
      </c>
      <c r="N523" s="2" t="s">
        <v>31</v>
      </c>
      <c r="O523" s="2" t="s">
        <v>14</v>
      </c>
      <c r="P523" s="1">
        <v>-33.48358623</v>
      </c>
      <c r="Q523" s="1">
        <v>117.98776580000001</v>
      </c>
      <c r="R523" s="1">
        <v>581167.37</v>
      </c>
      <c r="S523" s="1">
        <v>6294759.1299999999</v>
      </c>
      <c r="T523" s="1" t="s">
        <v>979</v>
      </c>
      <c r="U523" s="1">
        <v>50</v>
      </c>
      <c r="V523" s="1" t="s">
        <v>2518</v>
      </c>
      <c r="W523" s="1" t="s">
        <v>1052</v>
      </c>
      <c r="X523" s="1">
        <v>0</v>
      </c>
      <c r="Y523" s="1">
        <v>111.4</v>
      </c>
      <c r="Z523" s="1">
        <v>111.4</v>
      </c>
      <c r="AA523" s="1" t="s">
        <v>976</v>
      </c>
      <c r="AB523" s="1">
        <v>-60.1</v>
      </c>
      <c r="AC523" s="1">
        <v>334.9</v>
      </c>
    </row>
    <row r="524" spans="1:29" x14ac:dyDescent="0.25">
      <c r="A524" s="1" t="s">
        <v>2525</v>
      </c>
      <c r="B524" s="1" t="s">
        <v>976</v>
      </c>
      <c r="C524" s="1" t="s">
        <v>2526</v>
      </c>
      <c r="D524" s="1" t="s">
        <v>1037</v>
      </c>
      <c r="E524" s="1">
        <v>1</v>
      </c>
      <c r="F524" s="1" t="str">
        <f>[1]Sani!F943</f>
        <v>Download</v>
      </c>
      <c r="G524" s="1" t="s">
        <v>1122</v>
      </c>
      <c r="H524" s="1" t="s">
        <v>1039</v>
      </c>
      <c r="I524" s="1" t="s">
        <v>2517</v>
      </c>
      <c r="J524" s="1" t="s">
        <v>1041</v>
      </c>
      <c r="K524" s="2" t="s">
        <v>227</v>
      </c>
      <c r="L524" s="3"/>
      <c r="M524" s="2" t="s">
        <v>30</v>
      </c>
      <c r="N524" s="2" t="s">
        <v>31</v>
      </c>
      <c r="O524" s="2" t="s">
        <v>14</v>
      </c>
      <c r="P524" s="1">
        <v>-33.481168029999999</v>
      </c>
      <c r="Q524" s="1">
        <v>117.8752578</v>
      </c>
      <c r="R524" s="1">
        <v>581317.5</v>
      </c>
      <c r="S524" s="1">
        <v>6295026</v>
      </c>
      <c r="T524" s="1" t="s">
        <v>979</v>
      </c>
      <c r="U524" s="1">
        <v>50</v>
      </c>
      <c r="V524" s="1" t="s">
        <v>2518</v>
      </c>
      <c r="W524" s="1" t="s">
        <v>1052</v>
      </c>
      <c r="X524" s="1">
        <v>44.9</v>
      </c>
      <c r="Y524" s="1">
        <v>165.7</v>
      </c>
      <c r="Z524" s="1">
        <v>165.7</v>
      </c>
      <c r="AA524" s="1">
        <v>301.78699999999998</v>
      </c>
      <c r="AB524" s="1">
        <v>-75.2</v>
      </c>
      <c r="AC524" s="1">
        <v>331.7</v>
      </c>
    </row>
    <row r="525" spans="1:29" x14ac:dyDescent="0.25">
      <c r="A525" s="1" t="s">
        <v>2527</v>
      </c>
      <c r="B525" s="1" t="s">
        <v>976</v>
      </c>
      <c r="C525" s="1" t="s">
        <v>2528</v>
      </c>
      <c r="D525" s="1" t="s">
        <v>1037</v>
      </c>
      <c r="E525" s="1">
        <v>1</v>
      </c>
      <c r="F525" s="1" t="str">
        <f>[1]Sani!F1280</f>
        <v>Download</v>
      </c>
      <c r="G525" s="1" t="s">
        <v>1122</v>
      </c>
      <c r="H525" s="1" t="s">
        <v>1039</v>
      </c>
      <c r="I525" s="1" t="s">
        <v>2517</v>
      </c>
      <c r="J525" s="1" t="s">
        <v>1041</v>
      </c>
      <c r="K525" s="2" t="s">
        <v>228</v>
      </c>
      <c r="L525" s="3"/>
      <c r="M525" s="2" t="s">
        <v>30</v>
      </c>
      <c r="N525" s="2" t="s">
        <v>31</v>
      </c>
      <c r="O525" s="2" t="s">
        <v>14</v>
      </c>
      <c r="P525" s="1">
        <v>-33.54974764</v>
      </c>
      <c r="Q525" s="1">
        <v>117.9144914</v>
      </c>
      <c r="R525" s="1">
        <v>584895.67200000002</v>
      </c>
      <c r="S525" s="1">
        <v>6287390.8360000001</v>
      </c>
      <c r="T525" s="1" t="s">
        <v>979</v>
      </c>
      <c r="U525" s="1">
        <v>50</v>
      </c>
      <c r="V525" s="1" t="s">
        <v>2518</v>
      </c>
      <c r="W525" s="1" t="s">
        <v>1052</v>
      </c>
      <c r="X525" s="1">
        <v>23.7</v>
      </c>
      <c r="Y525" s="1">
        <v>177.6</v>
      </c>
      <c r="Z525" s="1">
        <v>177.6</v>
      </c>
      <c r="AA525" s="1">
        <v>383.55059999999997</v>
      </c>
      <c r="AB525" s="1">
        <v>-60.8</v>
      </c>
      <c r="AC525" s="1">
        <v>243.3</v>
      </c>
    </row>
    <row r="526" spans="1:29" x14ac:dyDescent="0.25">
      <c r="A526" s="1" t="s">
        <v>2529</v>
      </c>
      <c r="B526" s="1" t="s">
        <v>976</v>
      </c>
      <c r="C526" s="1" t="s">
        <v>2530</v>
      </c>
      <c r="D526" s="1" t="s">
        <v>1037</v>
      </c>
      <c r="E526" s="1">
        <v>1</v>
      </c>
      <c r="F526" s="1" t="str">
        <f>[1]Sani!F1278</f>
        <v>Download</v>
      </c>
      <c r="G526" s="1" t="s">
        <v>1122</v>
      </c>
      <c r="H526" s="1" t="s">
        <v>1039</v>
      </c>
      <c r="I526" s="1" t="s">
        <v>2517</v>
      </c>
      <c r="J526" s="1" t="s">
        <v>1041</v>
      </c>
      <c r="K526" s="2" t="s">
        <v>228</v>
      </c>
      <c r="L526" s="3"/>
      <c r="M526" s="2" t="s">
        <v>30</v>
      </c>
      <c r="N526" s="2" t="s">
        <v>31</v>
      </c>
      <c r="O526" s="2" t="s">
        <v>14</v>
      </c>
      <c r="P526" s="1">
        <v>-33.54270356</v>
      </c>
      <c r="Q526" s="1">
        <v>117.91141</v>
      </c>
      <c r="R526" s="1">
        <v>584616.47</v>
      </c>
      <c r="S526" s="1">
        <v>6288174.3700000001</v>
      </c>
      <c r="T526" s="1" t="s">
        <v>979</v>
      </c>
      <c r="U526" s="1">
        <v>50</v>
      </c>
      <c r="V526" s="1" t="s">
        <v>2518</v>
      </c>
      <c r="W526" s="1" t="s">
        <v>1052</v>
      </c>
      <c r="X526" s="1">
        <v>101.5</v>
      </c>
      <c r="Y526" s="1">
        <v>300.60000000000002</v>
      </c>
      <c r="Z526" s="1">
        <v>300.60000000000002</v>
      </c>
      <c r="AA526" s="1">
        <v>369.44</v>
      </c>
      <c r="AB526" s="1">
        <v>-60.44</v>
      </c>
      <c r="AC526" s="1">
        <v>243.06</v>
      </c>
    </row>
    <row r="527" spans="1:29" x14ac:dyDescent="0.25">
      <c r="A527" s="1" t="s">
        <v>2531</v>
      </c>
      <c r="B527" s="1" t="s">
        <v>976</v>
      </c>
      <c r="C527" s="1" t="s">
        <v>2532</v>
      </c>
      <c r="D527" s="1" t="s">
        <v>1037</v>
      </c>
      <c r="E527" s="1">
        <v>1</v>
      </c>
      <c r="F527" s="1" t="str">
        <f>[1]Sani!F1274</f>
        <v>Download</v>
      </c>
      <c r="G527" s="1" t="s">
        <v>1122</v>
      </c>
      <c r="H527" s="1" t="s">
        <v>1039</v>
      </c>
      <c r="I527" s="1" t="s">
        <v>2517</v>
      </c>
      <c r="J527" s="1" t="s">
        <v>1041</v>
      </c>
      <c r="K527" s="2" t="s">
        <v>228</v>
      </c>
      <c r="L527" s="3"/>
      <c r="M527" s="2" t="s">
        <v>30</v>
      </c>
      <c r="N527" s="2" t="s">
        <v>31</v>
      </c>
      <c r="O527" s="2" t="s">
        <v>14</v>
      </c>
      <c r="P527" s="1">
        <v>-33.54477061</v>
      </c>
      <c r="Q527" s="1">
        <v>117.91198</v>
      </c>
      <c r="R527" s="1">
        <v>584667.37100000004</v>
      </c>
      <c r="S527" s="1">
        <v>6287944.7199999997</v>
      </c>
      <c r="T527" s="1" t="s">
        <v>979</v>
      </c>
      <c r="U527" s="1">
        <v>50</v>
      </c>
      <c r="V527" s="1" t="s">
        <v>2518</v>
      </c>
      <c r="W527" s="1" t="s">
        <v>1052</v>
      </c>
      <c r="X527" s="1">
        <v>83.6</v>
      </c>
      <c r="Y527" s="1">
        <v>303.39999999999998</v>
      </c>
      <c r="Z527" s="1">
        <v>303.39999999999998</v>
      </c>
      <c r="AA527" s="1">
        <v>372.98599999999999</v>
      </c>
      <c r="AB527" s="1">
        <v>-59.83</v>
      </c>
      <c r="AC527" s="1">
        <v>245.59</v>
      </c>
    </row>
    <row r="528" spans="1:29" x14ac:dyDescent="0.25">
      <c r="A528" s="1" t="s">
        <v>2533</v>
      </c>
      <c r="B528" s="1" t="s">
        <v>976</v>
      </c>
      <c r="C528" s="1" t="s">
        <v>2534</v>
      </c>
      <c r="D528" s="1" t="s">
        <v>1037</v>
      </c>
      <c r="E528" s="1">
        <v>1</v>
      </c>
      <c r="F528" s="1" t="str">
        <f>[1]Sani!F1277</f>
        <v>Download</v>
      </c>
      <c r="G528" s="1" t="s">
        <v>1122</v>
      </c>
      <c r="H528" s="1" t="s">
        <v>1039</v>
      </c>
      <c r="I528" s="1" t="s">
        <v>2517</v>
      </c>
      <c r="J528" s="1" t="s">
        <v>1041</v>
      </c>
      <c r="K528" s="2" t="s">
        <v>228</v>
      </c>
      <c r="L528" s="3"/>
      <c r="M528" s="2" t="s">
        <v>30</v>
      </c>
      <c r="N528" s="2" t="s">
        <v>31</v>
      </c>
      <c r="O528" s="2" t="s">
        <v>14</v>
      </c>
      <c r="P528" s="1">
        <v>-33.54630968</v>
      </c>
      <c r="Q528" s="1">
        <v>117.9133073</v>
      </c>
      <c r="R528" s="1">
        <v>584789.098</v>
      </c>
      <c r="S528" s="1">
        <v>6287772.9900000002</v>
      </c>
      <c r="T528" s="1" t="s">
        <v>979</v>
      </c>
      <c r="U528" s="1">
        <v>50</v>
      </c>
      <c r="V528" s="1" t="s">
        <v>2518</v>
      </c>
      <c r="W528" s="1" t="s">
        <v>1052</v>
      </c>
      <c r="X528" s="1">
        <v>60.5</v>
      </c>
      <c r="Y528" s="1">
        <v>337.6</v>
      </c>
      <c r="Z528" s="1">
        <v>337.6</v>
      </c>
      <c r="AA528" s="1">
        <v>367.87</v>
      </c>
      <c r="AB528" s="1">
        <v>-59.55</v>
      </c>
      <c r="AC528" s="1">
        <v>244.18</v>
      </c>
    </row>
    <row r="529" spans="1:29" x14ac:dyDescent="0.25">
      <c r="A529" s="1" t="s">
        <v>2535</v>
      </c>
      <c r="B529" s="1" t="s">
        <v>976</v>
      </c>
      <c r="C529" s="1" t="s">
        <v>2536</v>
      </c>
      <c r="D529" s="1" t="s">
        <v>1037</v>
      </c>
      <c r="E529" s="1">
        <v>1</v>
      </c>
      <c r="F529" s="1" t="str">
        <f>[1]Sani!F1275</f>
        <v>Download</v>
      </c>
      <c r="G529" s="1" t="s">
        <v>1122</v>
      </c>
      <c r="H529" s="1" t="s">
        <v>1039</v>
      </c>
      <c r="I529" s="1" t="s">
        <v>2517</v>
      </c>
      <c r="J529" s="1" t="s">
        <v>1041</v>
      </c>
      <c r="K529" s="2" t="s">
        <v>228</v>
      </c>
      <c r="L529" s="3"/>
      <c r="M529" s="2" t="s">
        <v>30</v>
      </c>
      <c r="N529" s="2" t="s">
        <v>31</v>
      </c>
      <c r="O529" s="2" t="s">
        <v>14</v>
      </c>
      <c r="P529" s="1">
        <v>-33.526028220000001</v>
      </c>
      <c r="Q529" s="1">
        <v>117.89440070000001</v>
      </c>
      <c r="R529" s="1">
        <v>583053.19999999995</v>
      </c>
      <c r="S529" s="1">
        <v>6290037</v>
      </c>
      <c r="T529" s="1" t="s">
        <v>979</v>
      </c>
      <c r="U529" s="1">
        <v>50</v>
      </c>
      <c r="V529" s="1" t="s">
        <v>2518</v>
      </c>
      <c r="W529" s="1" t="s">
        <v>1052</v>
      </c>
      <c r="X529" s="1">
        <v>17.399999999999999</v>
      </c>
      <c r="Y529" s="1">
        <v>36.5</v>
      </c>
      <c r="Z529" s="1">
        <v>36.5</v>
      </c>
      <c r="AA529" s="1">
        <v>341.97109999999998</v>
      </c>
      <c r="AB529" s="1">
        <v>-61.38</v>
      </c>
      <c r="AC529" s="1">
        <v>244.76</v>
      </c>
    </row>
    <row r="530" spans="1:29" x14ac:dyDescent="0.25">
      <c r="A530" s="1" t="s">
        <v>2537</v>
      </c>
      <c r="B530" s="1" t="s">
        <v>976</v>
      </c>
      <c r="C530" s="1" t="s">
        <v>2538</v>
      </c>
      <c r="D530" s="1" t="s">
        <v>1037</v>
      </c>
      <c r="E530" s="1">
        <v>1</v>
      </c>
      <c r="F530" s="1" t="str">
        <f>[1]Sani!F1279</f>
        <v>Download</v>
      </c>
      <c r="G530" s="1" t="s">
        <v>1122</v>
      </c>
      <c r="H530" s="1" t="s">
        <v>1039</v>
      </c>
      <c r="I530" s="1" t="s">
        <v>2517</v>
      </c>
      <c r="J530" s="1" t="s">
        <v>1041</v>
      </c>
      <c r="K530" s="2" t="s">
        <v>228</v>
      </c>
      <c r="L530" s="3"/>
      <c r="M530" s="2" t="s">
        <v>30</v>
      </c>
      <c r="N530" s="2" t="s">
        <v>31</v>
      </c>
      <c r="O530" s="2" t="s">
        <v>14</v>
      </c>
      <c r="P530" s="1">
        <v>-33.52502149</v>
      </c>
      <c r="Q530" s="1">
        <v>117.8939262</v>
      </c>
      <c r="R530" s="1">
        <v>583010.1</v>
      </c>
      <c r="S530" s="1">
        <v>6290149</v>
      </c>
      <c r="T530" s="1" t="s">
        <v>979</v>
      </c>
      <c r="U530" s="1">
        <v>50</v>
      </c>
      <c r="V530" s="1" t="s">
        <v>2518</v>
      </c>
      <c r="W530" s="1" t="s">
        <v>1052</v>
      </c>
      <c r="X530" s="1">
        <v>4.8</v>
      </c>
      <c r="Y530" s="1">
        <v>54.6</v>
      </c>
      <c r="Z530" s="1">
        <v>54.6</v>
      </c>
      <c r="AA530" s="1">
        <v>340.66890000000001</v>
      </c>
      <c r="AB530" s="1">
        <v>-60.61</v>
      </c>
      <c r="AC530" s="1">
        <v>243.4</v>
      </c>
    </row>
    <row r="531" spans="1:29" x14ac:dyDescent="0.25">
      <c r="A531" s="1" t="s">
        <v>2539</v>
      </c>
      <c r="B531" s="1" t="s">
        <v>976</v>
      </c>
      <c r="C531" s="1" t="s">
        <v>2540</v>
      </c>
      <c r="D531" s="1" t="s">
        <v>1037</v>
      </c>
      <c r="E531" s="1">
        <v>1</v>
      </c>
      <c r="F531" s="1" t="str">
        <f>[1]Sani!F1276</f>
        <v>Download</v>
      </c>
      <c r="G531" s="1" t="s">
        <v>1122</v>
      </c>
      <c r="H531" s="1" t="s">
        <v>1039</v>
      </c>
      <c r="I531" s="1" t="s">
        <v>2517</v>
      </c>
      <c r="J531" s="1" t="s">
        <v>1041</v>
      </c>
      <c r="K531" s="2" t="s">
        <v>228</v>
      </c>
      <c r="L531" s="3"/>
      <c r="M531" s="2" t="s">
        <v>30</v>
      </c>
      <c r="N531" s="2" t="s">
        <v>31</v>
      </c>
      <c r="O531" s="2" t="s">
        <v>14</v>
      </c>
      <c r="P531" s="1">
        <v>-33.539261109999998</v>
      </c>
      <c r="Q531" s="1">
        <v>117.9032553</v>
      </c>
      <c r="R531" s="1">
        <v>583862.67599999998</v>
      </c>
      <c r="S531" s="1">
        <v>6288562.6780000003</v>
      </c>
      <c r="T531" s="1" t="s">
        <v>979</v>
      </c>
      <c r="U531" s="1">
        <v>50</v>
      </c>
      <c r="V531" s="1" t="s">
        <v>2518</v>
      </c>
      <c r="W531" s="1" t="s">
        <v>1052</v>
      </c>
      <c r="X531" s="1">
        <v>0</v>
      </c>
      <c r="Y531" s="1">
        <v>51.4</v>
      </c>
      <c r="Z531" s="1">
        <v>51.4</v>
      </c>
      <c r="AA531" s="1">
        <v>346.19900000000001</v>
      </c>
      <c r="AB531" s="1">
        <v>-60.46</v>
      </c>
      <c r="AC531" s="1">
        <v>241.31</v>
      </c>
    </row>
    <row r="532" spans="1:29" x14ac:dyDescent="0.25">
      <c r="A532" s="1" t="s">
        <v>2541</v>
      </c>
      <c r="B532" s="1" t="s">
        <v>976</v>
      </c>
      <c r="C532" s="1" t="s">
        <v>2542</v>
      </c>
      <c r="D532" s="1" t="s">
        <v>1037</v>
      </c>
      <c r="E532" s="1">
        <v>1</v>
      </c>
      <c r="F532" s="1" t="str">
        <f>[1]Sani!F1666</f>
        <v>Download</v>
      </c>
      <c r="G532" s="1" t="s">
        <v>1122</v>
      </c>
      <c r="H532" s="1" t="s">
        <v>1039</v>
      </c>
      <c r="I532" s="1" t="s">
        <v>2543</v>
      </c>
      <c r="J532" s="1" t="s">
        <v>1041</v>
      </c>
      <c r="K532" s="2" t="s">
        <v>221</v>
      </c>
      <c r="L532" s="3"/>
      <c r="M532" s="2" t="s">
        <v>30</v>
      </c>
      <c r="N532" s="2" t="s">
        <v>31</v>
      </c>
      <c r="O532" s="2" t="s">
        <v>14</v>
      </c>
      <c r="P532" s="1">
        <v>-33.524964619999999</v>
      </c>
      <c r="Q532" s="1">
        <v>117.9038875</v>
      </c>
      <c r="R532" s="1">
        <v>583935.18999999994</v>
      </c>
      <c r="S532" s="1">
        <v>6290147.29</v>
      </c>
      <c r="T532" s="1" t="s">
        <v>979</v>
      </c>
      <c r="U532" s="1">
        <v>50</v>
      </c>
      <c r="V532" s="1" t="s">
        <v>1051</v>
      </c>
      <c r="W532" s="1" t="s">
        <v>1052</v>
      </c>
      <c r="X532" s="1">
        <v>2.5</v>
      </c>
      <c r="Y532" s="1">
        <v>243.3</v>
      </c>
      <c r="Z532" s="1">
        <v>243.3</v>
      </c>
      <c r="AA532" s="1" t="s">
        <v>976</v>
      </c>
      <c r="AB532" s="1">
        <v>-60</v>
      </c>
      <c r="AC532" s="1">
        <v>244</v>
      </c>
    </row>
    <row r="533" spans="1:29" x14ac:dyDescent="0.25">
      <c r="A533" s="1" t="s">
        <v>2544</v>
      </c>
      <c r="B533" s="1" t="s">
        <v>976</v>
      </c>
      <c r="C533" s="1" t="s">
        <v>2545</v>
      </c>
      <c r="D533" s="1" t="s">
        <v>1037</v>
      </c>
      <c r="E533" s="1">
        <v>1</v>
      </c>
      <c r="F533" s="1" t="str">
        <f>[1]Sani!F1663</f>
        <v>Download</v>
      </c>
      <c r="G533" s="1" t="s">
        <v>1122</v>
      </c>
      <c r="H533" s="1" t="s">
        <v>1039</v>
      </c>
      <c r="I533" s="1" t="s">
        <v>2546</v>
      </c>
      <c r="J533" s="1" t="s">
        <v>1041</v>
      </c>
      <c r="K533" s="2" t="s">
        <v>221</v>
      </c>
      <c r="L533" s="3"/>
      <c r="M533" s="2" t="s">
        <v>30</v>
      </c>
      <c r="N533" s="2" t="s">
        <v>31</v>
      </c>
      <c r="O533" s="2" t="s">
        <v>14</v>
      </c>
      <c r="P533" s="1">
        <v>-33.522903900000003</v>
      </c>
      <c r="Q533" s="1">
        <v>117.89740310000001</v>
      </c>
      <c r="R533" s="1">
        <v>583335</v>
      </c>
      <c r="S533" s="1">
        <v>6290381</v>
      </c>
      <c r="T533" s="1" t="s">
        <v>979</v>
      </c>
      <c r="U533" s="1">
        <v>50</v>
      </c>
      <c r="V533" s="1" t="s">
        <v>1051</v>
      </c>
      <c r="W533" s="1" t="s">
        <v>1052</v>
      </c>
      <c r="X533" s="1">
        <v>5.4</v>
      </c>
      <c r="Y533" s="1">
        <v>272.98</v>
      </c>
      <c r="Z533" s="1">
        <v>272.98</v>
      </c>
      <c r="AA533" s="1" t="s">
        <v>976</v>
      </c>
      <c r="AB533" s="1">
        <v>-60</v>
      </c>
      <c r="AC533" s="1">
        <v>244</v>
      </c>
    </row>
    <row r="534" spans="1:29" x14ac:dyDescent="0.25">
      <c r="A534" s="1" t="s">
        <v>2547</v>
      </c>
      <c r="B534" s="1" t="s">
        <v>976</v>
      </c>
      <c r="C534" s="1" t="s">
        <v>2548</v>
      </c>
      <c r="D534" s="1" t="s">
        <v>1037</v>
      </c>
      <c r="E534" s="1">
        <v>1</v>
      </c>
      <c r="F534" s="1" t="str">
        <f>[1]Sani!F1664</f>
        <v>Download</v>
      </c>
      <c r="G534" s="1" t="s">
        <v>1122</v>
      </c>
      <c r="H534" s="1" t="s">
        <v>1039</v>
      </c>
      <c r="I534" s="1" t="s">
        <v>2546</v>
      </c>
      <c r="J534" s="1" t="s">
        <v>1041</v>
      </c>
      <c r="K534" s="2" t="s">
        <v>221</v>
      </c>
      <c r="L534" s="3"/>
      <c r="M534" s="2" t="s">
        <v>30</v>
      </c>
      <c r="N534" s="2" t="s">
        <v>31</v>
      </c>
      <c r="O534" s="2" t="s">
        <v>14</v>
      </c>
      <c r="P534" s="1">
        <v>-33.520632560000003</v>
      </c>
      <c r="Q534" s="1">
        <v>117.89602480000001</v>
      </c>
      <c r="R534" s="1">
        <v>583209.18000000005</v>
      </c>
      <c r="S534" s="1">
        <v>6290633.9400000004</v>
      </c>
      <c r="T534" s="1" t="s">
        <v>979</v>
      </c>
      <c r="U534" s="1">
        <v>50</v>
      </c>
      <c r="V534" s="1" t="s">
        <v>1051</v>
      </c>
      <c r="W534" s="1" t="s">
        <v>1052</v>
      </c>
      <c r="X534" s="1">
        <v>4.9000000000000004</v>
      </c>
      <c r="Y534" s="1">
        <v>278.89999999999998</v>
      </c>
      <c r="Z534" s="1">
        <v>278.89999999999998</v>
      </c>
      <c r="AA534" s="1" t="s">
        <v>976</v>
      </c>
      <c r="AB534" s="1">
        <v>-60</v>
      </c>
      <c r="AC534" s="1">
        <v>244</v>
      </c>
    </row>
    <row r="535" spans="1:29" x14ac:dyDescent="0.25">
      <c r="A535" s="1" t="s">
        <v>2549</v>
      </c>
      <c r="B535" s="1" t="s">
        <v>976</v>
      </c>
      <c r="C535" s="1" t="s">
        <v>2550</v>
      </c>
      <c r="D535" s="1" t="s">
        <v>1193</v>
      </c>
      <c r="E535" s="1">
        <v>1</v>
      </c>
      <c r="F535" s="1" t="str">
        <f>[1]Sani!F1052</f>
        <v>Download</v>
      </c>
      <c r="G535" s="1" t="s">
        <v>1122</v>
      </c>
      <c r="H535" s="1" t="s">
        <v>1608</v>
      </c>
      <c r="I535" s="1" t="s">
        <v>2551</v>
      </c>
      <c r="J535" s="1" t="s">
        <v>1331</v>
      </c>
      <c r="K535" s="2" t="s">
        <v>229</v>
      </c>
      <c r="L535" s="3"/>
      <c r="M535" s="2" t="s">
        <v>30</v>
      </c>
      <c r="N535" s="2" t="s">
        <v>31</v>
      </c>
      <c r="O535" s="2" t="s">
        <v>14</v>
      </c>
      <c r="P535" s="1">
        <v>-31.774328000000001</v>
      </c>
      <c r="Q535" s="1">
        <v>123.24406999999999</v>
      </c>
      <c r="R535" s="1">
        <v>523110</v>
      </c>
      <c r="S535" s="1">
        <v>6484552</v>
      </c>
      <c r="T535" s="1" t="s">
        <v>979</v>
      </c>
      <c r="U535" s="1">
        <v>51</v>
      </c>
      <c r="V535" s="1" t="s">
        <v>1332</v>
      </c>
      <c r="W535" s="1" t="s">
        <v>1333</v>
      </c>
      <c r="X535" s="1">
        <v>48.5</v>
      </c>
      <c r="Y535" s="1">
        <v>541.6</v>
      </c>
      <c r="Z535" s="1">
        <v>541.6</v>
      </c>
      <c r="AA535" s="1">
        <v>232</v>
      </c>
      <c r="AB535" s="1">
        <v>-70</v>
      </c>
      <c r="AC535" s="1">
        <v>135</v>
      </c>
    </row>
    <row r="536" spans="1:29" x14ac:dyDescent="0.25">
      <c r="A536" s="1" t="s">
        <v>2552</v>
      </c>
      <c r="B536" s="1" t="s">
        <v>976</v>
      </c>
      <c r="C536" s="1" t="s">
        <v>2553</v>
      </c>
      <c r="D536" s="1" t="s">
        <v>1037</v>
      </c>
      <c r="E536" s="1">
        <v>1</v>
      </c>
      <c r="F536" s="1" t="str">
        <f>[1]Sani!F2072</f>
        <v>Upon Request</v>
      </c>
      <c r="G536" s="1" t="s">
        <v>1122</v>
      </c>
      <c r="H536" s="1" t="s">
        <v>2554</v>
      </c>
      <c r="I536" s="1" t="s">
        <v>2555</v>
      </c>
      <c r="J536" s="1" t="s">
        <v>1707</v>
      </c>
      <c r="K536" s="3" t="s">
        <v>230</v>
      </c>
      <c r="L536" s="3"/>
      <c r="M536" s="2" t="s">
        <v>30</v>
      </c>
      <c r="N536" s="2" t="s">
        <v>31</v>
      </c>
      <c r="O536" s="2" t="s">
        <v>14</v>
      </c>
      <c r="P536" s="1">
        <v>-27.084597994118642</v>
      </c>
      <c r="Q536" s="1">
        <v>115.76379195399649</v>
      </c>
      <c r="R536" s="1">
        <v>377435.69429999997</v>
      </c>
      <c r="S536" s="1">
        <v>7003592.6210000003</v>
      </c>
      <c r="T536" s="1" t="s">
        <v>979</v>
      </c>
      <c r="U536" s="1">
        <v>50</v>
      </c>
      <c r="V536" s="1" t="s">
        <v>2556</v>
      </c>
      <c r="W536" s="1" t="s">
        <v>2557</v>
      </c>
      <c r="X536" s="1">
        <v>0</v>
      </c>
      <c r="Y536" s="1">
        <v>330.7</v>
      </c>
      <c r="Z536" s="1">
        <v>330.7</v>
      </c>
      <c r="AA536" s="1">
        <v>301</v>
      </c>
      <c r="AB536" s="1">
        <v>-60</v>
      </c>
      <c r="AC536" s="1">
        <v>270</v>
      </c>
    </row>
    <row r="537" spans="1:29" x14ac:dyDescent="0.25">
      <c r="A537" s="1" t="s">
        <v>2558</v>
      </c>
      <c r="B537" s="1" t="s">
        <v>976</v>
      </c>
      <c r="C537" s="1" t="s">
        <v>2559</v>
      </c>
      <c r="D537" s="1" t="s">
        <v>1037</v>
      </c>
      <c r="E537" s="1">
        <v>0</v>
      </c>
      <c r="F537" s="1" t="str">
        <f>[1]Sani!F1699</f>
        <v>Upon Request</v>
      </c>
      <c r="G537" s="1" t="s">
        <v>1122</v>
      </c>
      <c r="H537" s="1" t="s">
        <v>1039</v>
      </c>
      <c r="I537" s="1" t="s">
        <v>2560</v>
      </c>
      <c r="J537" s="1" t="s">
        <v>1331</v>
      </c>
      <c r="K537" s="4" t="s">
        <v>231</v>
      </c>
      <c r="L537" s="5"/>
      <c r="M537" s="5"/>
      <c r="N537" s="5"/>
      <c r="O537" s="5"/>
      <c r="P537" s="1">
        <v>-29.799478189999999</v>
      </c>
      <c r="Q537" s="1">
        <v>124.40181819999999</v>
      </c>
      <c r="R537" s="1">
        <v>635480</v>
      </c>
      <c r="S537" s="1">
        <v>6702610</v>
      </c>
      <c r="T537" s="1" t="s">
        <v>979</v>
      </c>
      <c r="U537" s="1">
        <v>51</v>
      </c>
      <c r="V537" s="1" t="s">
        <v>2561</v>
      </c>
      <c r="W537" s="1" t="s">
        <v>2562</v>
      </c>
      <c r="X537" s="1">
        <v>89.5</v>
      </c>
      <c r="Y537" s="1">
        <v>207.3</v>
      </c>
      <c r="Z537" s="1">
        <v>207.3</v>
      </c>
      <c r="AA537" s="1">
        <v>301</v>
      </c>
      <c r="AB537" s="1">
        <v>-55</v>
      </c>
      <c r="AC537" s="1">
        <v>300</v>
      </c>
    </row>
    <row r="538" spans="1:29" x14ac:dyDescent="0.25">
      <c r="A538" s="1" t="s">
        <v>2563</v>
      </c>
      <c r="B538" s="1" t="s">
        <v>976</v>
      </c>
      <c r="C538" s="1" t="s">
        <v>2564</v>
      </c>
      <c r="D538" s="1" t="s">
        <v>1037</v>
      </c>
      <c r="E538" s="1">
        <v>0</v>
      </c>
      <c r="F538" s="1" t="str">
        <f>[1]Sani!F1698</f>
        <v>Upon Request</v>
      </c>
      <c r="G538" s="1" t="s">
        <v>1122</v>
      </c>
      <c r="H538" s="1" t="s">
        <v>1039</v>
      </c>
      <c r="I538" s="1" t="s">
        <v>2560</v>
      </c>
      <c r="J538" s="1" t="s">
        <v>1331</v>
      </c>
      <c r="K538" s="4" t="s">
        <v>231</v>
      </c>
      <c r="L538" s="5"/>
      <c r="M538" s="5"/>
      <c r="N538" s="5"/>
      <c r="O538" s="5"/>
      <c r="P538" s="1">
        <v>-29.84239642</v>
      </c>
      <c r="Q538" s="1">
        <v>124.3389688</v>
      </c>
      <c r="R538" s="1">
        <v>629350</v>
      </c>
      <c r="S538" s="1">
        <v>6697926</v>
      </c>
      <c r="T538" s="1" t="s">
        <v>979</v>
      </c>
      <c r="U538" s="1">
        <v>51</v>
      </c>
      <c r="V538" s="1" t="s">
        <v>2561</v>
      </c>
      <c r="W538" s="1" t="s">
        <v>2562</v>
      </c>
      <c r="X538" s="1">
        <v>71.7</v>
      </c>
      <c r="Y538" s="1">
        <v>201.4</v>
      </c>
      <c r="Z538" s="1">
        <v>201.4</v>
      </c>
      <c r="AA538" s="1">
        <v>300</v>
      </c>
      <c r="AB538" s="1">
        <v>-55</v>
      </c>
      <c r="AC538" s="1">
        <v>315</v>
      </c>
    </row>
    <row r="539" spans="1:29" x14ac:dyDescent="0.25">
      <c r="A539" s="1" t="s">
        <v>2565</v>
      </c>
      <c r="B539" s="1" t="s">
        <v>976</v>
      </c>
      <c r="C539" s="1" t="s">
        <v>2566</v>
      </c>
      <c r="D539" s="1" t="s">
        <v>1037</v>
      </c>
      <c r="E539" s="1">
        <v>0</v>
      </c>
      <c r="F539" s="1" t="str">
        <f>[1]Sani!F1694</f>
        <v>Upon Request</v>
      </c>
      <c r="G539" s="1" t="s">
        <v>1122</v>
      </c>
      <c r="H539" s="1" t="s">
        <v>1039</v>
      </c>
      <c r="I539" s="1" t="s">
        <v>2560</v>
      </c>
      <c r="J539" s="1" t="s">
        <v>1331</v>
      </c>
      <c r="K539" s="4" t="s">
        <v>231</v>
      </c>
      <c r="L539" s="5"/>
      <c r="M539" s="5"/>
      <c r="N539" s="5"/>
      <c r="O539" s="5"/>
      <c r="P539" s="1">
        <v>-29.844911100000001</v>
      </c>
      <c r="Q539" s="1">
        <v>124.3419213</v>
      </c>
      <c r="R539" s="1">
        <v>629632</v>
      </c>
      <c r="S539" s="1">
        <v>6697644</v>
      </c>
      <c r="T539" s="1" t="s">
        <v>979</v>
      </c>
      <c r="U539" s="1">
        <v>51</v>
      </c>
      <c r="V539" s="1" t="s">
        <v>2561</v>
      </c>
      <c r="W539" s="1" t="s">
        <v>2562</v>
      </c>
      <c r="X539" s="1">
        <v>77.599999999999994</v>
      </c>
      <c r="Y539" s="1">
        <v>204.3</v>
      </c>
      <c r="Z539" s="1">
        <v>204.3</v>
      </c>
      <c r="AA539" s="1">
        <v>299</v>
      </c>
      <c r="AB539" s="1">
        <v>-55</v>
      </c>
      <c r="AC539" s="1">
        <v>315</v>
      </c>
    </row>
    <row r="540" spans="1:29" x14ac:dyDescent="0.25">
      <c r="A540" s="1" t="s">
        <v>2567</v>
      </c>
      <c r="B540" s="1" t="s">
        <v>976</v>
      </c>
      <c r="C540" s="1" t="s">
        <v>2568</v>
      </c>
      <c r="D540" s="1" t="s">
        <v>1037</v>
      </c>
      <c r="E540" s="1">
        <v>0</v>
      </c>
      <c r="F540" s="1" t="str">
        <f>[1]Sani!F1693</f>
        <v>Upon Request</v>
      </c>
      <c r="G540" s="1" t="s">
        <v>1122</v>
      </c>
      <c r="H540" s="1" t="s">
        <v>1039</v>
      </c>
      <c r="I540" s="1" t="s">
        <v>2560</v>
      </c>
      <c r="J540" s="1" t="s">
        <v>1331</v>
      </c>
      <c r="K540" s="4" t="s">
        <v>231</v>
      </c>
      <c r="L540" s="5"/>
      <c r="M540" s="5"/>
      <c r="N540" s="5"/>
      <c r="O540" s="5"/>
      <c r="P540" s="1">
        <v>-29.8486558</v>
      </c>
      <c r="Q540" s="1">
        <v>124.3463603</v>
      </c>
      <c r="R540" s="1">
        <v>630056</v>
      </c>
      <c r="S540" s="1">
        <v>6697224</v>
      </c>
      <c r="T540" s="1" t="s">
        <v>979</v>
      </c>
      <c r="U540" s="1">
        <v>51</v>
      </c>
      <c r="V540" s="1" t="s">
        <v>2561</v>
      </c>
      <c r="W540" s="1" t="s">
        <v>2562</v>
      </c>
      <c r="X540" s="1">
        <v>71.5</v>
      </c>
      <c r="Y540" s="1">
        <v>246.3</v>
      </c>
      <c r="Z540" s="1">
        <v>246.3</v>
      </c>
      <c r="AA540" s="1">
        <v>298</v>
      </c>
      <c r="AB540" s="1">
        <v>-55</v>
      </c>
      <c r="AC540" s="1">
        <v>315</v>
      </c>
    </row>
    <row r="541" spans="1:29" x14ac:dyDescent="0.25">
      <c r="A541" s="1" t="s">
        <v>2569</v>
      </c>
      <c r="B541" s="1" t="s">
        <v>976</v>
      </c>
      <c r="C541" s="1" t="s">
        <v>2570</v>
      </c>
      <c r="D541" s="1" t="s">
        <v>1037</v>
      </c>
      <c r="E541" s="1">
        <v>0</v>
      </c>
      <c r="F541" s="1" t="str">
        <f>[1]Sani!F1688</f>
        <v>Upon Request</v>
      </c>
      <c r="G541" s="1" t="s">
        <v>1122</v>
      </c>
      <c r="H541" s="1" t="s">
        <v>1039</v>
      </c>
      <c r="I541" s="1" t="s">
        <v>2560</v>
      </c>
      <c r="J541" s="1" t="s">
        <v>1331</v>
      </c>
      <c r="K541" s="4" t="s">
        <v>231</v>
      </c>
      <c r="L541" s="5"/>
      <c r="M541" s="5"/>
      <c r="N541" s="5"/>
      <c r="O541" s="5"/>
      <c r="P541" s="1">
        <v>-29.84070122</v>
      </c>
      <c r="Q541" s="1">
        <v>124.3263291</v>
      </c>
      <c r="R541" s="1">
        <v>628131</v>
      </c>
      <c r="S541" s="1">
        <v>6698128</v>
      </c>
      <c r="T541" s="1" t="s">
        <v>979</v>
      </c>
      <c r="U541" s="1">
        <v>51</v>
      </c>
      <c r="V541" s="1" t="s">
        <v>2561</v>
      </c>
      <c r="W541" s="1" t="s">
        <v>2562</v>
      </c>
      <c r="X541" s="1">
        <v>53.7</v>
      </c>
      <c r="Y541" s="1">
        <v>210.4</v>
      </c>
      <c r="Z541" s="1">
        <v>210.4</v>
      </c>
      <c r="AA541" s="1">
        <v>306</v>
      </c>
      <c r="AB541" s="1">
        <v>-55</v>
      </c>
      <c r="AC541" s="1">
        <v>315</v>
      </c>
    </row>
    <row r="542" spans="1:29" x14ac:dyDescent="0.25">
      <c r="A542" s="1" t="s">
        <v>2571</v>
      </c>
      <c r="B542" s="1" t="s">
        <v>976</v>
      </c>
      <c r="C542" s="1" t="s">
        <v>2572</v>
      </c>
      <c r="D542" s="1" t="s">
        <v>1037</v>
      </c>
      <c r="E542" s="1">
        <v>0</v>
      </c>
      <c r="F542" s="1" t="str">
        <f>[1]Sani!F1687</f>
        <v>Upon Request</v>
      </c>
      <c r="G542" s="1" t="s">
        <v>1122</v>
      </c>
      <c r="H542" s="1" t="s">
        <v>1039</v>
      </c>
      <c r="I542" s="1" t="s">
        <v>2560</v>
      </c>
      <c r="J542" s="1" t="s">
        <v>1331</v>
      </c>
      <c r="K542" s="4" t="s">
        <v>231</v>
      </c>
      <c r="L542" s="5"/>
      <c r="M542" s="5"/>
      <c r="N542" s="5"/>
      <c r="O542" s="5"/>
      <c r="P542" s="1">
        <v>-29.841349080000001</v>
      </c>
      <c r="Q542" s="1">
        <v>124.3256131</v>
      </c>
      <c r="R542" s="1">
        <v>628061</v>
      </c>
      <c r="S542" s="1">
        <v>6698057</v>
      </c>
      <c r="T542" s="1" t="s">
        <v>979</v>
      </c>
      <c r="U542" s="1">
        <v>51</v>
      </c>
      <c r="V542" s="1" t="s">
        <v>2561</v>
      </c>
      <c r="W542" s="1" t="s">
        <v>2562</v>
      </c>
      <c r="X542" s="1">
        <v>47.6</v>
      </c>
      <c r="Y542" s="1">
        <v>246.5</v>
      </c>
      <c r="Z542" s="1">
        <v>246.5</v>
      </c>
      <c r="AA542" s="1">
        <v>306</v>
      </c>
      <c r="AB542" s="1">
        <v>-55</v>
      </c>
      <c r="AC542" s="1">
        <v>315</v>
      </c>
    </row>
    <row r="543" spans="1:29" x14ac:dyDescent="0.25">
      <c r="A543" s="1" t="s">
        <v>2573</v>
      </c>
      <c r="B543" s="1" t="s">
        <v>976</v>
      </c>
      <c r="C543" s="1" t="s">
        <v>2574</v>
      </c>
      <c r="D543" s="1" t="s">
        <v>1037</v>
      </c>
      <c r="E543" s="1">
        <v>1</v>
      </c>
      <c r="F543" s="1" t="str">
        <f>[1]Sani!F1980</f>
        <v>Upon Request</v>
      </c>
      <c r="G543" s="1" t="s">
        <v>1122</v>
      </c>
      <c r="H543" s="1" t="s">
        <v>1612</v>
      </c>
      <c r="I543" s="1" t="s">
        <v>2575</v>
      </c>
      <c r="J543" s="1" t="s">
        <v>964</v>
      </c>
      <c r="K543" s="2" t="s">
        <v>232</v>
      </c>
      <c r="L543" s="3"/>
      <c r="M543" s="2" t="s">
        <v>30</v>
      </c>
      <c r="N543" s="2" t="s">
        <v>31</v>
      </c>
      <c r="O543" s="2" t="s">
        <v>14</v>
      </c>
      <c r="P543" s="1">
        <v>-31.373481952165918</v>
      </c>
      <c r="Q543" s="1">
        <v>116.7514725248959</v>
      </c>
      <c r="R543" s="1">
        <v>476367</v>
      </c>
      <c r="S543" s="1">
        <v>6528979</v>
      </c>
      <c r="T543" s="1" t="s">
        <v>979</v>
      </c>
      <c r="U543" s="1">
        <v>50</v>
      </c>
      <c r="V543" s="1" t="s">
        <v>1209</v>
      </c>
      <c r="W543" s="1" t="s">
        <v>1032</v>
      </c>
      <c r="X543" s="1">
        <v>0</v>
      </c>
      <c r="Y543" s="1">
        <v>150.94</v>
      </c>
      <c r="Z543" s="1">
        <v>150.94</v>
      </c>
      <c r="AA543" s="1" t="s">
        <v>976</v>
      </c>
      <c r="AB543" s="1">
        <v>-59.66</v>
      </c>
      <c r="AC543" s="1">
        <v>78.209999999999994</v>
      </c>
    </row>
    <row r="544" spans="1:29" x14ac:dyDescent="0.25">
      <c r="A544" s="1" t="s">
        <v>2576</v>
      </c>
      <c r="B544" s="1" t="s">
        <v>976</v>
      </c>
      <c r="C544" s="1" t="s">
        <v>2577</v>
      </c>
      <c r="D544" s="1" t="s">
        <v>1037</v>
      </c>
      <c r="E544" s="1">
        <v>1</v>
      </c>
      <c r="F544" s="1" t="str">
        <f>[1]Sani!F1979</f>
        <v>Upon Request</v>
      </c>
      <c r="G544" s="1" t="s">
        <v>1122</v>
      </c>
      <c r="H544" s="1" t="s">
        <v>1612</v>
      </c>
      <c r="I544" s="1" t="s">
        <v>2575</v>
      </c>
      <c r="J544" s="1" t="s">
        <v>964</v>
      </c>
      <c r="K544" s="2" t="s">
        <v>232</v>
      </c>
      <c r="L544" s="3"/>
      <c r="M544" s="2" t="s">
        <v>30</v>
      </c>
      <c r="N544" s="2" t="s">
        <v>31</v>
      </c>
      <c r="O544" s="2" t="s">
        <v>14</v>
      </c>
      <c r="P544" s="1">
        <v>-31.49401759581642</v>
      </c>
      <c r="Q544" s="1">
        <v>116.83072625870828</v>
      </c>
      <c r="R544" s="1">
        <v>483924</v>
      </c>
      <c r="S544" s="1">
        <v>6515634</v>
      </c>
      <c r="T544" s="1" t="s">
        <v>979</v>
      </c>
      <c r="U544" s="1">
        <v>50</v>
      </c>
      <c r="V544" s="1" t="s">
        <v>1209</v>
      </c>
      <c r="W544" s="1" t="s">
        <v>1032</v>
      </c>
      <c r="X544" s="1">
        <v>0</v>
      </c>
      <c r="Y544" s="1">
        <v>63.7</v>
      </c>
      <c r="Z544" s="1">
        <v>63.7</v>
      </c>
      <c r="AA544" s="1" t="s">
        <v>976</v>
      </c>
      <c r="AB544" s="1">
        <v>-60.06</v>
      </c>
      <c r="AC544" s="1">
        <v>238.89</v>
      </c>
    </row>
    <row r="545" spans="1:29" x14ac:dyDescent="0.25">
      <c r="A545" s="1" t="s">
        <v>2578</v>
      </c>
      <c r="B545" s="1" t="s">
        <v>976</v>
      </c>
      <c r="C545" s="1" t="s">
        <v>2579</v>
      </c>
      <c r="D545" s="1" t="s">
        <v>1037</v>
      </c>
      <c r="E545" s="1">
        <v>1</v>
      </c>
      <c r="F545" s="1" t="str">
        <f>[1]Sani!F1978</f>
        <v>Upon Request</v>
      </c>
      <c r="G545" s="1" t="s">
        <v>1122</v>
      </c>
      <c r="H545" s="1" t="s">
        <v>1612</v>
      </c>
      <c r="I545" s="1" t="s">
        <v>2575</v>
      </c>
      <c r="J545" s="1" t="s">
        <v>964</v>
      </c>
      <c r="K545" s="2" t="s">
        <v>232</v>
      </c>
      <c r="L545" s="3"/>
      <c r="M545" s="2" t="s">
        <v>30</v>
      </c>
      <c r="N545" s="2" t="s">
        <v>31</v>
      </c>
      <c r="O545" s="2" t="s">
        <v>14</v>
      </c>
      <c r="P545" s="1">
        <v>-31.494017609741327</v>
      </c>
      <c r="Q545" s="1">
        <v>116.83073678826243</v>
      </c>
      <c r="R545" s="1">
        <v>483925</v>
      </c>
      <c r="S545" s="1">
        <v>6515634</v>
      </c>
      <c r="T545" s="1" t="s">
        <v>979</v>
      </c>
      <c r="U545" s="1">
        <v>50</v>
      </c>
      <c r="V545" s="1" t="s">
        <v>1209</v>
      </c>
      <c r="W545" s="1" t="s">
        <v>1032</v>
      </c>
      <c r="X545" s="1">
        <v>0</v>
      </c>
      <c r="Y545" s="1">
        <v>358.8</v>
      </c>
      <c r="Z545" s="1">
        <v>358.8</v>
      </c>
      <c r="AA545" s="1" t="s">
        <v>976</v>
      </c>
      <c r="AB545" s="1">
        <v>-59.55</v>
      </c>
      <c r="AC545" s="1">
        <v>242.15</v>
      </c>
    </row>
    <row r="546" spans="1:29" x14ac:dyDescent="0.25">
      <c r="A546" s="1" t="s">
        <v>2580</v>
      </c>
      <c r="B546" s="1" t="s">
        <v>976</v>
      </c>
      <c r="C546" s="1" t="s">
        <v>2581</v>
      </c>
      <c r="D546" s="1" t="s">
        <v>1037</v>
      </c>
      <c r="E546" s="1">
        <v>1</v>
      </c>
      <c r="F546" s="1" t="str">
        <f>[1]Sani!F1977</f>
        <v>Upon Request</v>
      </c>
      <c r="G546" s="1" t="s">
        <v>1122</v>
      </c>
      <c r="H546" s="1" t="s">
        <v>1612</v>
      </c>
      <c r="I546" s="1" t="s">
        <v>2575</v>
      </c>
      <c r="J546" s="1" t="s">
        <v>964</v>
      </c>
      <c r="K546" s="2" t="s">
        <v>232</v>
      </c>
      <c r="L546" s="3"/>
      <c r="M546" s="2" t="s">
        <v>30</v>
      </c>
      <c r="N546" s="2" t="s">
        <v>31</v>
      </c>
      <c r="O546" s="2" t="s">
        <v>14</v>
      </c>
      <c r="P546" s="1">
        <v>-31.493441834909714</v>
      </c>
      <c r="Q546" s="1">
        <v>116.83200136705752</v>
      </c>
      <c r="R546" s="1">
        <v>484045</v>
      </c>
      <c r="S546" s="1">
        <v>6515698</v>
      </c>
      <c r="T546" s="1" t="s">
        <v>979</v>
      </c>
      <c r="U546" s="1">
        <v>50</v>
      </c>
      <c r="V546" s="1" t="s">
        <v>1209</v>
      </c>
      <c r="W546" s="1" t="s">
        <v>1032</v>
      </c>
      <c r="X546" s="1">
        <v>0</v>
      </c>
      <c r="Y546" s="1">
        <v>294.37</v>
      </c>
      <c r="Z546" s="1">
        <v>294.37</v>
      </c>
      <c r="AA546" s="1" t="s">
        <v>976</v>
      </c>
      <c r="AB546" s="1">
        <v>-59.28</v>
      </c>
      <c r="AC546" s="1">
        <v>244.87</v>
      </c>
    </row>
    <row r="547" spans="1:29" x14ac:dyDescent="0.25">
      <c r="A547" s="1" t="s">
        <v>2582</v>
      </c>
      <c r="B547" s="1" t="s">
        <v>976</v>
      </c>
      <c r="C547" s="1" t="s">
        <v>2583</v>
      </c>
      <c r="D547" s="1" t="s">
        <v>1037</v>
      </c>
      <c r="E547" s="1">
        <v>1</v>
      </c>
      <c r="F547" s="1" t="str">
        <f>[1]Sani!F1976</f>
        <v>Upon Request</v>
      </c>
      <c r="G547" s="1" t="s">
        <v>1122</v>
      </c>
      <c r="H547" s="1" t="s">
        <v>1612</v>
      </c>
      <c r="I547" s="1" t="s">
        <v>2575</v>
      </c>
      <c r="J547" s="1" t="s">
        <v>964</v>
      </c>
      <c r="K547" s="2" t="s">
        <v>232</v>
      </c>
      <c r="L547" s="3"/>
      <c r="M547" s="2" t="s">
        <v>30</v>
      </c>
      <c r="N547" s="2" t="s">
        <v>31</v>
      </c>
      <c r="O547" s="2" t="s">
        <v>14</v>
      </c>
      <c r="P547" s="1">
        <v>-31.492038635990767</v>
      </c>
      <c r="Q547" s="1">
        <v>116.83532062316758</v>
      </c>
      <c r="R547" s="1">
        <v>484360</v>
      </c>
      <c r="S547" s="1">
        <v>6515854</v>
      </c>
      <c r="T547" s="1" t="s">
        <v>979</v>
      </c>
      <c r="U547" s="1">
        <v>50</v>
      </c>
      <c r="V547" s="1" t="s">
        <v>1209</v>
      </c>
      <c r="W547" s="1" t="s">
        <v>1032</v>
      </c>
      <c r="X547" s="1">
        <v>0</v>
      </c>
      <c r="Y547" s="1">
        <v>322.92</v>
      </c>
      <c r="Z547" s="1">
        <v>322.92</v>
      </c>
      <c r="AA547" s="1" t="s">
        <v>976</v>
      </c>
      <c r="AB547" s="1">
        <v>-58.99</v>
      </c>
      <c r="AC547" s="1">
        <v>243.42</v>
      </c>
    </row>
    <row r="548" spans="1:29" x14ac:dyDescent="0.25">
      <c r="A548" s="1" t="s">
        <v>2584</v>
      </c>
      <c r="B548" s="1" t="s">
        <v>976</v>
      </c>
      <c r="C548" s="1" t="s">
        <v>2585</v>
      </c>
      <c r="D548" s="1" t="s">
        <v>1037</v>
      </c>
      <c r="E548" s="1">
        <v>1</v>
      </c>
      <c r="F548" s="1" t="str">
        <f>[1]Sani!F1273</f>
        <v>Download</v>
      </c>
      <c r="G548" s="1" t="s">
        <v>1122</v>
      </c>
      <c r="H548" s="1" t="s">
        <v>2586</v>
      </c>
      <c r="I548" s="1" t="s">
        <v>2587</v>
      </c>
      <c r="J548" s="1" t="s">
        <v>1231</v>
      </c>
      <c r="K548" s="2" t="s">
        <v>233</v>
      </c>
      <c r="L548" s="3"/>
      <c r="M548" s="2" t="s">
        <v>30</v>
      </c>
      <c r="N548" s="2" t="s">
        <v>31</v>
      </c>
      <c r="O548" s="2" t="s">
        <v>14</v>
      </c>
      <c r="P548" s="1">
        <v>-21.882391630000001</v>
      </c>
      <c r="Q548" s="1">
        <v>120.28232490000001</v>
      </c>
      <c r="R548" s="1">
        <v>219172</v>
      </c>
      <c r="S548" s="1">
        <v>7577707</v>
      </c>
      <c r="T548" s="1" t="s">
        <v>979</v>
      </c>
      <c r="U548" s="1">
        <v>51</v>
      </c>
      <c r="V548" s="1" t="s">
        <v>1232</v>
      </c>
      <c r="W548" s="1" t="s">
        <v>1233</v>
      </c>
      <c r="X548" s="1">
        <v>0</v>
      </c>
      <c r="Y548" s="1">
        <v>455.4</v>
      </c>
      <c r="Z548" s="1">
        <v>455.4</v>
      </c>
      <c r="AA548" s="1">
        <v>217</v>
      </c>
      <c r="AB548" s="1">
        <v>-36</v>
      </c>
      <c r="AC548" s="1">
        <v>315</v>
      </c>
    </row>
    <row r="549" spans="1:29" x14ac:dyDescent="0.25">
      <c r="A549" s="1" t="s">
        <v>2588</v>
      </c>
      <c r="B549" s="1" t="s">
        <v>976</v>
      </c>
      <c r="C549" s="1" t="s">
        <v>2589</v>
      </c>
      <c r="D549" s="1" t="s">
        <v>1193</v>
      </c>
      <c r="E549" s="1">
        <v>2</v>
      </c>
      <c r="F549" s="1" t="str">
        <f>[1]Sani!F676</f>
        <v>Download</v>
      </c>
      <c r="G549" s="1" t="s">
        <v>1038</v>
      </c>
      <c r="H549" s="1" t="s">
        <v>1039</v>
      </c>
      <c r="I549" s="1" t="s">
        <v>2590</v>
      </c>
      <c r="J549" s="1" t="s">
        <v>1195</v>
      </c>
      <c r="K549" s="2"/>
      <c r="L549" s="3"/>
      <c r="M549" s="2" t="s">
        <v>30</v>
      </c>
      <c r="N549" s="2" t="s">
        <v>31</v>
      </c>
      <c r="O549" s="2" t="s">
        <v>14</v>
      </c>
      <c r="P549" s="1">
        <v>-30.526070000000001</v>
      </c>
      <c r="Q549" s="1">
        <v>121.05928</v>
      </c>
      <c r="R549" s="1" t="s">
        <v>976</v>
      </c>
      <c r="S549" s="1" t="s">
        <v>976</v>
      </c>
      <c r="T549" s="1" t="s">
        <v>979</v>
      </c>
      <c r="U549" s="1">
        <v>51</v>
      </c>
      <c r="V549" s="1" t="s">
        <v>1566</v>
      </c>
      <c r="W549" s="1" t="s">
        <v>1197</v>
      </c>
      <c r="X549" s="1">
        <v>0</v>
      </c>
      <c r="Y549" s="1">
        <v>200.3</v>
      </c>
      <c r="Z549" s="1">
        <v>200.3</v>
      </c>
      <c r="AA549" s="1" t="s">
        <v>976</v>
      </c>
      <c r="AB549" s="1" t="s">
        <v>976</v>
      </c>
      <c r="AC549" s="1" t="s">
        <v>976</v>
      </c>
    </row>
    <row r="550" spans="1:29" x14ac:dyDescent="0.25">
      <c r="A550" s="1" t="s">
        <v>2591</v>
      </c>
      <c r="B550" s="1" t="s">
        <v>976</v>
      </c>
      <c r="C550" s="1" t="s">
        <v>2592</v>
      </c>
      <c r="D550" s="1" t="s">
        <v>1193</v>
      </c>
      <c r="E550" s="1">
        <v>2</v>
      </c>
      <c r="F550" s="1" t="str">
        <f>[1]Sani!F673</f>
        <v>Download</v>
      </c>
      <c r="G550" s="1" t="s">
        <v>1038</v>
      </c>
      <c r="H550" s="1" t="s">
        <v>1229</v>
      </c>
      <c r="I550" s="1" t="s">
        <v>2593</v>
      </c>
      <c r="J550" s="1" t="s">
        <v>1195</v>
      </c>
      <c r="K550" s="2" t="s">
        <v>234</v>
      </c>
      <c r="L550" s="3"/>
      <c r="M550" s="2" t="s">
        <v>30</v>
      </c>
      <c r="N550" s="2" t="s">
        <v>31</v>
      </c>
      <c r="O550" s="2" t="s">
        <v>14</v>
      </c>
      <c r="P550" s="1">
        <v>-30.651727659999999</v>
      </c>
      <c r="Q550" s="1">
        <v>121.8240145</v>
      </c>
      <c r="R550" s="1" t="s">
        <v>976</v>
      </c>
      <c r="S550" s="1" t="s">
        <v>976</v>
      </c>
      <c r="T550" s="1" t="s">
        <v>965</v>
      </c>
      <c r="U550" s="1">
        <v>51</v>
      </c>
      <c r="V550" s="1" t="s">
        <v>1225</v>
      </c>
      <c r="W550" s="1" t="s">
        <v>1226</v>
      </c>
      <c r="X550" s="1">
        <v>11</v>
      </c>
      <c r="Y550" s="1">
        <v>31</v>
      </c>
      <c r="Z550" s="1">
        <v>31</v>
      </c>
      <c r="AA550" s="1" t="s">
        <v>976</v>
      </c>
      <c r="AB550" s="1" t="s">
        <v>976</v>
      </c>
      <c r="AC550" s="1" t="s">
        <v>976</v>
      </c>
    </row>
    <row r="551" spans="1:29" x14ac:dyDescent="0.25">
      <c r="A551" s="1" t="s">
        <v>2594</v>
      </c>
      <c r="B551" s="1" t="s">
        <v>976</v>
      </c>
      <c r="C551" s="1" t="s">
        <v>2595</v>
      </c>
      <c r="D551" s="1" t="s">
        <v>1193</v>
      </c>
      <c r="E551" s="1">
        <v>2</v>
      </c>
      <c r="F551" s="1" t="str">
        <f>[1]Sani!F675</f>
        <v>Download</v>
      </c>
      <c r="G551" s="1" t="s">
        <v>1038</v>
      </c>
      <c r="H551" s="1" t="s">
        <v>1229</v>
      </c>
      <c r="I551" s="1" t="s">
        <v>2593</v>
      </c>
      <c r="J551" s="1" t="s">
        <v>1195</v>
      </c>
      <c r="K551" s="2" t="s">
        <v>234</v>
      </c>
      <c r="L551" s="3"/>
      <c r="M551" s="2" t="s">
        <v>30</v>
      </c>
      <c r="N551" s="2" t="s">
        <v>31</v>
      </c>
      <c r="O551" s="2" t="s">
        <v>14</v>
      </c>
      <c r="P551" s="1">
        <v>-30.651387459999999</v>
      </c>
      <c r="Q551" s="1">
        <v>121.82730599999999</v>
      </c>
      <c r="R551" s="1" t="s">
        <v>976</v>
      </c>
      <c r="S551" s="1" t="s">
        <v>976</v>
      </c>
      <c r="T551" s="1" t="s">
        <v>965</v>
      </c>
      <c r="U551" s="1">
        <v>51</v>
      </c>
      <c r="V551" s="1" t="s">
        <v>1225</v>
      </c>
      <c r="W551" s="1" t="s">
        <v>1226</v>
      </c>
      <c r="X551" s="1">
        <v>10</v>
      </c>
      <c r="Y551" s="1">
        <v>29.9</v>
      </c>
      <c r="Z551" s="1">
        <v>29.9</v>
      </c>
      <c r="AA551" s="1" t="s">
        <v>976</v>
      </c>
      <c r="AB551" s="1" t="s">
        <v>976</v>
      </c>
      <c r="AC551" s="1" t="s">
        <v>976</v>
      </c>
    </row>
    <row r="552" spans="1:29" x14ac:dyDescent="0.25">
      <c r="A552" s="1" t="s">
        <v>2596</v>
      </c>
      <c r="B552" s="1" t="s">
        <v>976</v>
      </c>
      <c r="C552" s="1" t="s">
        <v>2597</v>
      </c>
      <c r="D552" s="1" t="s">
        <v>1193</v>
      </c>
      <c r="E552" s="1">
        <v>2</v>
      </c>
      <c r="F552" s="1" t="str">
        <f>[1]Sani!F674</f>
        <v>Download</v>
      </c>
      <c r="G552" s="1" t="s">
        <v>1038</v>
      </c>
      <c r="H552" s="1" t="s">
        <v>1229</v>
      </c>
      <c r="I552" s="1" t="s">
        <v>2593</v>
      </c>
      <c r="J552" s="1" t="s">
        <v>1195</v>
      </c>
      <c r="K552" s="2" t="s">
        <v>234</v>
      </c>
      <c r="L552" s="3"/>
      <c r="M552" s="2" t="s">
        <v>30</v>
      </c>
      <c r="N552" s="2" t="s">
        <v>31</v>
      </c>
      <c r="O552" s="2" t="s">
        <v>14</v>
      </c>
      <c r="P552" s="1">
        <v>-30.652286069999999</v>
      </c>
      <c r="Q552" s="1">
        <v>121.82390340000001</v>
      </c>
      <c r="R552" s="1" t="s">
        <v>976</v>
      </c>
      <c r="S552" s="1" t="s">
        <v>976</v>
      </c>
      <c r="T552" s="1" t="s">
        <v>965</v>
      </c>
      <c r="U552" s="1">
        <v>51</v>
      </c>
      <c r="V552" s="1" t="s">
        <v>1225</v>
      </c>
      <c r="W552" s="1" t="s">
        <v>1226</v>
      </c>
      <c r="X552" s="1">
        <v>3.2</v>
      </c>
      <c r="Y552" s="1">
        <v>17.100000000000001</v>
      </c>
      <c r="Z552" s="1">
        <v>17.100000000000001</v>
      </c>
      <c r="AA552" s="1" t="s">
        <v>976</v>
      </c>
      <c r="AB552" s="1" t="s">
        <v>976</v>
      </c>
      <c r="AC552" s="1" t="s">
        <v>976</v>
      </c>
    </row>
    <row r="553" spans="1:29" x14ac:dyDescent="0.25">
      <c r="A553" s="1" t="s">
        <v>2598</v>
      </c>
      <c r="B553" s="1" t="s">
        <v>976</v>
      </c>
      <c r="C553" s="1" t="s">
        <v>2599</v>
      </c>
      <c r="D553" s="1" t="s">
        <v>1193</v>
      </c>
      <c r="E553" s="1">
        <v>1</v>
      </c>
      <c r="F553" s="1" t="str">
        <f>[1]Sani!F785</f>
        <v>Download</v>
      </c>
      <c r="G553" s="1" t="s">
        <v>1122</v>
      </c>
      <c r="H553" s="1" t="s">
        <v>1182</v>
      </c>
      <c r="I553" s="1" t="s">
        <v>2600</v>
      </c>
      <c r="J553" s="1" t="s">
        <v>2601</v>
      </c>
      <c r="K553" s="2" t="s">
        <v>235</v>
      </c>
      <c r="L553" s="3"/>
      <c r="M553" s="2" t="s">
        <v>30</v>
      </c>
      <c r="N553" s="2" t="s">
        <v>31</v>
      </c>
      <c r="O553" s="2" t="s">
        <v>14</v>
      </c>
      <c r="P553" s="1">
        <v>-29.294039999999999</v>
      </c>
      <c r="Q553" s="1">
        <v>124.92519299999999</v>
      </c>
      <c r="R553" s="1">
        <v>686999</v>
      </c>
      <c r="S553" s="1">
        <v>6757899</v>
      </c>
      <c r="T553" s="1" t="s">
        <v>979</v>
      </c>
      <c r="U553" s="1">
        <v>51</v>
      </c>
      <c r="V553" s="1" t="s">
        <v>1905</v>
      </c>
      <c r="W553" s="1" t="s">
        <v>1906</v>
      </c>
      <c r="X553" s="1">
        <v>59.9</v>
      </c>
      <c r="Y553" s="1">
        <v>200</v>
      </c>
      <c r="Z553" s="1">
        <v>200</v>
      </c>
      <c r="AA553" s="1">
        <v>279</v>
      </c>
      <c r="AB553" s="1">
        <v>-59</v>
      </c>
      <c r="AC553" s="1">
        <v>181</v>
      </c>
    </row>
    <row r="554" spans="1:29" x14ac:dyDescent="0.25">
      <c r="A554" s="1" t="s">
        <v>2602</v>
      </c>
      <c r="B554" s="1" t="s">
        <v>976</v>
      </c>
      <c r="C554" s="1" t="s">
        <v>285</v>
      </c>
      <c r="D554" s="1" t="s">
        <v>1113</v>
      </c>
      <c r="E554" s="1">
        <v>1</v>
      </c>
      <c r="F554" s="1" t="str">
        <f>[1]Sani!F1815</f>
        <v>Download</v>
      </c>
      <c r="G554" s="1" t="s">
        <v>1038</v>
      </c>
      <c r="H554" s="1" t="s">
        <v>1039</v>
      </c>
      <c r="I554" s="1" t="s">
        <v>2603</v>
      </c>
      <c r="J554" s="1" t="s">
        <v>1195</v>
      </c>
      <c r="K554" s="2" t="s">
        <v>236</v>
      </c>
      <c r="L554" s="3"/>
      <c r="M554" s="2" t="s">
        <v>30</v>
      </c>
      <c r="N554" s="2" t="s">
        <v>31</v>
      </c>
      <c r="O554" s="2" t="s">
        <v>14</v>
      </c>
      <c r="P554" s="1">
        <v>-29.261099999999999</v>
      </c>
      <c r="Q554" s="1">
        <v>122.3263</v>
      </c>
      <c r="R554" s="1" t="s">
        <v>976</v>
      </c>
      <c r="S554" s="1" t="s">
        <v>976</v>
      </c>
      <c r="T554" s="1" t="s">
        <v>979</v>
      </c>
      <c r="U554" s="1">
        <v>51</v>
      </c>
      <c r="V554" s="1" t="s">
        <v>1581</v>
      </c>
      <c r="W554" s="1" t="s">
        <v>1582</v>
      </c>
      <c r="X554" s="1">
        <v>59.5</v>
      </c>
      <c r="Y554" s="1">
        <v>417.7</v>
      </c>
      <c r="Z554" s="1">
        <v>417.7</v>
      </c>
      <c r="AA554" s="1">
        <v>410</v>
      </c>
      <c r="AB554" s="1">
        <v>-59.16</v>
      </c>
      <c r="AC554" s="1">
        <v>258</v>
      </c>
    </row>
    <row r="555" spans="1:29" x14ac:dyDescent="0.25">
      <c r="A555" s="1" t="s">
        <v>2604</v>
      </c>
      <c r="B555" s="1" t="s">
        <v>976</v>
      </c>
      <c r="C555" s="1" t="s">
        <v>285</v>
      </c>
      <c r="D555" s="1" t="s">
        <v>1113</v>
      </c>
      <c r="E555" s="1">
        <v>1</v>
      </c>
      <c r="F555" s="1" t="str">
        <f>[1]Sani!F1799</f>
        <v>Download</v>
      </c>
      <c r="G555" s="1" t="s">
        <v>1038</v>
      </c>
      <c r="H555" s="1" t="s">
        <v>1039</v>
      </c>
      <c r="I555" s="1" t="s">
        <v>2603</v>
      </c>
      <c r="J555" s="1" t="s">
        <v>1195</v>
      </c>
      <c r="K555" s="2" t="s">
        <v>237</v>
      </c>
      <c r="L555" s="3"/>
      <c r="M555" s="2" t="s">
        <v>30</v>
      </c>
      <c r="N555" s="2" t="s">
        <v>31</v>
      </c>
      <c r="O555" s="2" t="s">
        <v>14</v>
      </c>
      <c r="P555" s="1">
        <v>-29.261972350000001</v>
      </c>
      <c r="Q555" s="1">
        <v>122.32197183</v>
      </c>
      <c r="R555" s="1">
        <v>434126.5</v>
      </c>
      <c r="S555" s="1">
        <v>6762799</v>
      </c>
      <c r="T555" s="1" t="s">
        <v>979</v>
      </c>
      <c r="U555" s="1">
        <v>51</v>
      </c>
      <c r="V555" s="1" t="s">
        <v>1581</v>
      </c>
      <c r="W555" s="1" t="s">
        <v>1582</v>
      </c>
      <c r="X555" s="1">
        <v>96</v>
      </c>
      <c r="Y555" s="1">
        <v>585.6</v>
      </c>
      <c r="Z555" s="1">
        <v>585.6</v>
      </c>
      <c r="AA555" s="1">
        <v>412.85</v>
      </c>
      <c r="AB555" s="1">
        <v>-58</v>
      </c>
      <c r="AC555" s="1">
        <v>79.5</v>
      </c>
    </row>
    <row r="556" spans="1:29" x14ac:dyDescent="0.25">
      <c r="A556" s="1" t="s">
        <v>2605</v>
      </c>
      <c r="B556" s="1" t="s">
        <v>976</v>
      </c>
      <c r="C556" s="1" t="s">
        <v>2606</v>
      </c>
      <c r="D556" s="1" t="s">
        <v>1193</v>
      </c>
      <c r="E556" s="1">
        <v>1</v>
      </c>
      <c r="F556" s="1" t="str">
        <f>[1]Sani!F1559</f>
        <v>Download</v>
      </c>
      <c r="G556" s="1" t="s">
        <v>1122</v>
      </c>
      <c r="H556" s="1" t="s">
        <v>1039</v>
      </c>
      <c r="I556" s="1" t="s">
        <v>2607</v>
      </c>
      <c r="J556" s="1" t="s">
        <v>1195</v>
      </c>
      <c r="K556" s="2" t="s">
        <v>238</v>
      </c>
      <c r="L556" s="3"/>
      <c r="M556" s="2" t="s">
        <v>30</v>
      </c>
      <c r="N556" s="2" t="s">
        <v>31</v>
      </c>
      <c r="O556" s="2" t="s">
        <v>14</v>
      </c>
      <c r="P556" s="1">
        <v>-27.414644989999999</v>
      </c>
      <c r="Q556" s="1">
        <v>121.01365939999999</v>
      </c>
      <c r="R556" s="1">
        <v>303630</v>
      </c>
      <c r="S556" s="1">
        <v>6966070</v>
      </c>
      <c r="T556" s="1" t="s">
        <v>979</v>
      </c>
      <c r="U556" s="1">
        <v>51</v>
      </c>
      <c r="V556" s="1" t="s">
        <v>2608</v>
      </c>
      <c r="W556" s="1" t="s">
        <v>1541</v>
      </c>
      <c r="X556" s="1">
        <v>150</v>
      </c>
      <c r="Y556" s="1">
        <v>602.20000000000005</v>
      </c>
      <c r="Z556" s="1">
        <v>602.20000000000005</v>
      </c>
      <c r="AA556" s="1" t="s">
        <v>976</v>
      </c>
      <c r="AB556" s="1">
        <v>-72</v>
      </c>
      <c r="AC556" s="1">
        <v>315</v>
      </c>
    </row>
    <row r="557" spans="1:29" x14ac:dyDescent="0.25">
      <c r="A557" s="1" t="s">
        <v>2609</v>
      </c>
      <c r="B557" s="1" t="s">
        <v>976</v>
      </c>
      <c r="C557" s="1" t="s">
        <v>2610</v>
      </c>
      <c r="D557" s="1" t="s">
        <v>1193</v>
      </c>
      <c r="E557" s="1">
        <v>1</v>
      </c>
      <c r="F557" s="1" t="str">
        <f>[1]Sani!F1558</f>
        <v>Download</v>
      </c>
      <c r="G557" s="1" t="s">
        <v>1122</v>
      </c>
      <c r="H557" s="1" t="s">
        <v>1039</v>
      </c>
      <c r="I557" s="1" t="s">
        <v>2607</v>
      </c>
      <c r="J557" s="1" t="s">
        <v>1195</v>
      </c>
      <c r="K557" s="2" t="s">
        <v>238</v>
      </c>
      <c r="L557" s="3"/>
      <c r="M557" s="2" t="s">
        <v>30</v>
      </c>
      <c r="N557" s="2" t="s">
        <v>31</v>
      </c>
      <c r="O557" s="2" t="s">
        <v>14</v>
      </c>
      <c r="P557" s="1">
        <v>-27.419467969999999</v>
      </c>
      <c r="Q557" s="1">
        <v>121.01391700000001</v>
      </c>
      <c r="R557" s="1">
        <v>303664</v>
      </c>
      <c r="S557" s="1">
        <v>6965536</v>
      </c>
      <c r="T557" s="1" t="s">
        <v>979</v>
      </c>
      <c r="U557" s="1">
        <v>51</v>
      </c>
      <c r="V557" s="1" t="s">
        <v>2608</v>
      </c>
      <c r="W557" s="1" t="s">
        <v>1541</v>
      </c>
      <c r="X557" s="1">
        <v>0</v>
      </c>
      <c r="Y557" s="1">
        <v>601.1</v>
      </c>
      <c r="Z557" s="1">
        <v>601.1</v>
      </c>
      <c r="AA557" s="1" t="s">
        <v>976</v>
      </c>
      <c r="AB557" s="1">
        <v>-58.5</v>
      </c>
      <c r="AC557" s="1">
        <v>313</v>
      </c>
    </row>
    <row r="558" spans="1:29" x14ac:dyDescent="0.25">
      <c r="A558" s="1" t="s">
        <v>2611</v>
      </c>
      <c r="B558" s="1" t="s">
        <v>976</v>
      </c>
      <c r="C558" s="1" t="s">
        <v>2612</v>
      </c>
      <c r="D558" s="1" t="s">
        <v>1037</v>
      </c>
      <c r="E558" s="1">
        <v>1</v>
      </c>
      <c r="F558" s="1" t="str">
        <f>[1]Sani!F1959</f>
        <v>Upon Request</v>
      </c>
      <c r="G558" s="1" t="s">
        <v>1122</v>
      </c>
      <c r="H558" s="1" t="s">
        <v>1123</v>
      </c>
      <c r="I558" s="1" t="s">
        <v>2613</v>
      </c>
      <c r="J558" s="1" t="s">
        <v>1888</v>
      </c>
      <c r="K558" s="2" t="s">
        <v>239</v>
      </c>
      <c r="L558" s="3"/>
      <c r="M558" s="2" t="s">
        <v>30</v>
      </c>
      <c r="N558" s="2" t="s">
        <v>31</v>
      </c>
      <c r="O558" s="2" t="s">
        <v>14</v>
      </c>
      <c r="P558" s="1">
        <v>-18.835242591226166</v>
      </c>
      <c r="Q558" s="1">
        <v>124.65876139486311</v>
      </c>
      <c r="R558" s="1" t="s">
        <v>976</v>
      </c>
      <c r="S558" s="1" t="s">
        <v>976</v>
      </c>
      <c r="T558" s="1" t="s">
        <v>2614</v>
      </c>
      <c r="U558" s="1">
        <v>51</v>
      </c>
      <c r="V558" s="1" t="s">
        <v>2615</v>
      </c>
      <c r="W558" s="1" t="s">
        <v>2616</v>
      </c>
      <c r="X558" s="1">
        <v>5.6</v>
      </c>
      <c r="Y558" s="1">
        <v>410.4</v>
      </c>
      <c r="Z558" s="1">
        <v>410.4</v>
      </c>
      <c r="AA558" s="1">
        <v>129</v>
      </c>
      <c r="AB558" s="1">
        <v>-90</v>
      </c>
      <c r="AC558" s="1">
        <v>0</v>
      </c>
    </row>
    <row r="559" spans="1:29" x14ac:dyDescent="0.25">
      <c r="A559" s="1" t="s">
        <v>2617</v>
      </c>
      <c r="B559" s="1" t="s">
        <v>976</v>
      </c>
      <c r="C559" s="1" t="s">
        <v>2618</v>
      </c>
      <c r="D559" s="1" t="s">
        <v>1037</v>
      </c>
      <c r="E559" s="1">
        <v>1</v>
      </c>
      <c r="F559" s="1" t="str">
        <f>[1]Sani!F1963</f>
        <v>Upon Request</v>
      </c>
      <c r="G559" s="1" t="s">
        <v>1122</v>
      </c>
      <c r="H559" s="1" t="s">
        <v>1123</v>
      </c>
      <c r="I559" s="1" t="s">
        <v>2613</v>
      </c>
      <c r="J559" s="1" t="s">
        <v>1888</v>
      </c>
      <c r="K559" s="2" t="s">
        <v>239</v>
      </c>
      <c r="L559" s="3"/>
      <c r="M559" s="2" t="s">
        <v>30</v>
      </c>
      <c r="N559" s="2" t="s">
        <v>31</v>
      </c>
      <c r="O559" s="2" t="s">
        <v>14</v>
      </c>
      <c r="P559" s="1">
        <v>-18.974832876105761</v>
      </c>
      <c r="Q559" s="1">
        <v>124.79221327025361</v>
      </c>
      <c r="R559" s="1" t="s">
        <v>976</v>
      </c>
      <c r="S559" s="1" t="s">
        <v>976</v>
      </c>
      <c r="T559" s="1" t="s">
        <v>2614</v>
      </c>
      <c r="U559" s="1">
        <v>51</v>
      </c>
      <c r="V559" s="1" t="s">
        <v>2615</v>
      </c>
      <c r="W559" s="1" t="s">
        <v>2616</v>
      </c>
      <c r="X559" s="1">
        <v>26.2</v>
      </c>
      <c r="Y559" s="1">
        <v>153.19999999999999</v>
      </c>
      <c r="Z559" s="1">
        <v>153.19999999999999</v>
      </c>
      <c r="AA559" s="1">
        <v>161</v>
      </c>
      <c r="AB559" s="1">
        <v>-90</v>
      </c>
      <c r="AC559" s="1">
        <v>0</v>
      </c>
    </row>
    <row r="560" spans="1:29" x14ac:dyDescent="0.25">
      <c r="A560" s="1" t="s">
        <v>2619</v>
      </c>
      <c r="B560" s="1" t="s">
        <v>976</v>
      </c>
      <c r="C560" s="1" t="s">
        <v>2620</v>
      </c>
      <c r="D560" s="1" t="s">
        <v>1037</v>
      </c>
      <c r="E560" s="1">
        <v>1</v>
      </c>
      <c r="F560" s="1" t="str">
        <f>[1]Sani!F1961</f>
        <v>Upon Request</v>
      </c>
      <c r="G560" s="1" t="s">
        <v>1122</v>
      </c>
      <c r="H560" s="1" t="s">
        <v>1123</v>
      </c>
      <c r="I560" s="1" t="s">
        <v>2613</v>
      </c>
      <c r="J560" s="1" t="s">
        <v>1888</v>
      </c>
      <c r="K560" s="2" t="s">
        <v>239</v>
      </c>
      <c r="L560" s="3"/>
      <c r="M560" s="2" t="s">
        <v>30</v>
      </c>
      <c r="N560" s="2" t="s">
        <v>31</v>
      </c>
      <c r="O560" s="2" t="s">
        <v>14</v>
      </c>
      <c r="P560" s="1">
        <v>-18.974796743043949</v>
      </c>
      <c r="Q560" s="1">
        <v>124.79221288383454</v>
      </c>
      <c r="R560" s="1" t="s">
        <v>976</v>
      </c>
      <c r="S560" s="1" t="s">
        <v>976</v>
      </c>
      <c r="T560" s="1" t="s">
        <v>2614</v>
      </c>
      <c r="U560" s="1">
        <v>51</v>
      </c>
      <c r="V560" s="1" t="s">
        <v>2615</v>
      </c>
      <c r="W560" s="1" t="s">
        <v>2616</v>
      </c>
      <c r="X560" s="1">
        <v>160</v>
      </c>
      <c r="Y560" s="1">
        <v>501.6</v>
      </c>
      <c r="Z560" s="1">
        <v>501.6</v>
      </c>
      <c r="AA560" s="1">
        <v>161</v>
      </c>
      <c r="AB560" s="1">
        <v>-90</v>
      </c>
      <c r="AC560" s="1">
        <v>0</v>
      </c>
    </row>
    <row r="561" spans="1:29" x14ac:dyDescent="0.25">
      <c r="A561" s="1" t="s">
        <v>2621</v>
      </c>
      <c r="B561" s="1" t="s">
        <v>976</v>
      </c>
      <c r="C561" s="1" t="s">
        <v>2622</v>
      </c>
      <c r="D561" s="1" t="s">
        <v>1037</v>
      </c>
      <c r="E561" s="1">
        <v>1</v>
      </c>
      <c r="F561" s="1" t="str">
        <f>[1]Sani!F1964</f>
        <v>Upon Request</v>
      </c>
      <c r="G561" s="1" t="s">
        <v>1122</v>
      </c>
      <c r="H561" s="1" t="s">
        <v>1123</v>
      </c>
      <c r="I561" s="1" t="s">
        <v>2613</v>
      </c>
      <c r="J561" s="1" t="s">
        <v>1888</v>
      </c>
      <c r="K561" s="2" t="s">
        <v>239</v>
      </c>
      <c r="L561" s="3"/>
      <c r="M561" s="2" t="s">
        <v>30</v>
      </c>
      <c r="N561" s="2" t="s">
        <v>31</v>
      </c>
      <c r="O561" s="2" t="s">
        <v>14</v>
      </c>
      <c r="P561" s="1">
        <v>-19.094131420224052</v>
      </c>
      <c r="Q561" s="1">
        <v>124.96890049369144</v>
      </c>
      <c r="R561" s="1" t="s">
        <v>976</v>
      </c>
      <c r="S561" s="1" t="s">
        <v>976</v>
      </c>
      <c r="T561" s="1" t="s">
        <v>2614</v>
      </c>
      <c r="U561" s="1">
        <v>51</v>
      </c>
      <c r="V561" s="1" t="s">
        <v>2623</v>
      </c>
      <c r="W561" s="1" t="s">
        <v>2624</v>
      </c>
      <c r="X561" s="1">
        <v>133</v>
      </c>
      <c r="Y561" s="1">
        <v>500</v>
      </c>
      <c r="Z561" s="1">
        <v>500</v>
      </c>
      <c r="AA561" s="1">
        <v>197</v>
      </c>
      <c r="AB561" s="1">
        <v>-90</v>
      </c>
      <c r="AC561" s="1">
        <v>0</v>
      </c>
    </row>
    <row r="562" spans="1:29" x14ac:dyDescent="0.25">
      <c r="A562" s="1" t="s">
        <v>2625</v>
      </c>
      <c r="B562" s="1" t="s">
        <v>976</v>
      </c>
      <c r="C562" s="1" t="s">
        <v>2626</v>
      </c>
      <c r="D562" s="1" t="s">
        <v>1193</v>
      </c>
      <c r="E562" s="1">
        <v>2</v>
      </c>
      <c r="F562" s="1" t="str">
        <f>[1]Sani!F1443</f>
        <v>Download</v>
      </c>
      <c r="G562" s="1" t="s">
        <v>1038</v>
      </c>
      <c r="H562" s="1" t="s">
        <v>2627</v>
      </c>
      <c r="I562" s="1" t="s">
        <v>1419</v>
      </c>
      <c r="J562" s="1" t="s">
        <v>1076</v>
      </c>
      <c r="K562" s="2"/>
      <c r="L562" s="3"/>
      <c r="M562" s="2" t="s">
        <v>30</v>
      </c>
      <c r="N562" s="2" t="s">
        <v>31</v>
      </c>
      <c r="O562" s="2" t="s">
        <v>14</v>
      </c>
      <c r="P562" s="1">
        <v>-32.205556000000001</v>
      </c>
      <c r="Q562" s="1">
        <v>121.277778</v>
      </c>
      <c r="R562" s="1" t="s">
        <v>976</v>
      </c>
      <c r="S562" s="1" t="s">
        <v>976</v>
      </c>
      <c r="T562" s="1" t="s">
        <v>979</v>
      </c>
      <c r="U562" s="1">
        <v>51</v>
      </c>
      <c r="V562" s="1" t="s">
        <v>2628</v>
      </c>
      <c r="W562" s="1" t="s">
        <v>1421</v>
      </c>
      <c r="X562" s="1">
        <v>0</v>
      </c>
      <c r="Y562" s="1">
        <v>76.58</v>
      </c>
      <c r="Z562" s="1">
        <v>76.58</v>
      </c>
      <c r="AA562" s="1" t="s">
        <v>976</v>
      </c>
      <c r="AB562" s="1" t="s">
        <v>976</v>
      </c>
      <c r="AC562" s="1" t="s">
        <v>976</v>
      </c>
    </row>
    <row r="563" spans="1:29" x14ac:dyDescent="0.25">
      <c r="A563" s="1" t="s">
        <v>2629</v>
      </c>
      <c r="B563" s="1" t="s">
        <v>976</v>
      </c>
      <c r="C563" s="1" t="s">
        <v>2630</v>
      </c>
      <c r="D563" s="1" t="s">
        <v>1037</v>
      </c>
      <c r="E563" s="1">
        <v>2</v>
      </c>
      <c r="F563" s="1" t="str">
        <f>[1]Sani!F965</f>
        <v>Download</v>
      </c>
      <c r="G563" s="1" t="s">
        <v>1038</v>
      </c>
      <c r="H563" s="1" t="s">
        <v>2631</v>
      </c>
      <c r="I563" s="1" t="s">
        <v>2632</v>
      </c>
      <c r="J563" s="1" t="s">
        <v>964</v>
      </c>
      <c r="K563" s="2" t="s">
        <v>240</v>
      </c>
      <c r="L563" s="2" t="s">
        <v>44</v>
      </c>
      <c r="M563" s="2" t="s">
        <v>30</v>
      </c>
      <c r="N563" s="2" t="s">
        <v>31</v>
      </c>
      <c r="O563" s="2" t="s">
        <v>14</v>
      </c>
      <c r="P563" s="1">
        <v>-33.859204609999999</v>
      </c>
      <c r="Q563" s="1">
        <v>116.0651289</v>
      </c>
      <c r="R563" s="1">
        <v>413523.03899999999</v>
      </c>
      <c r="S563" s="1">
        <v>6253061.8619999997</v>
      </c>
      <c r="T563" s="1" t="s">
        <v>979</v>
      </c>
      <c r="U563" s="1">
        <v>50</v>
      </c>
      <c r="V563" s="1" t="s">
        <v>2633</v>
      </c>
      <c r="W563" s="1" t="s">
        <v>995</v>
      </c>
      <c r="X563" s="1">
        <v>0</v>
      </c>
      <c r="Y563" s="1">
        <v>246.5</v>
      </c>
      <c r="Z563" s="1">
        <v>246.5</v>
      </c>
      <c r="AA563" s="1">
        <v>205.18600000000001</v>
      </c>
      <c r="AB563" s="1">
        <v>-59.7</v>
      </c>
      <c r="AC563" s="1">
        <v>77.2</v>
      </c>
    </row>
    <row r="564" spans="1:29" x14ac:dyDescent="0.25">
      <c r="A564" s="1" t="s">
        <v>2634</v>
      </c>
      <c r="B564" s="1" t="s">
        <v>976</v>
      </c>
      <c r="C564" s="1" t="s">
        <v>2635</v>
      </c>
      <c r="D564" s="1" t="s">
        <v>1037</v>
      </c>
      <c r="E564" s="1">
        <v>2</v>
      </c>
      <c r="F564" s="1" t="str">
        <f>[1]Sani!F184</f>
        <v>Download</v>
      </c>
      <c r="G564" s="1" t="s">
        <v>1122</v>
      </c>
      <c r="H564" s="1" t="s">
        <v>1158</v>
      </c>
      <c r="I564" s="1" t="s">
        <v>1187</v>
      </c>
      <c r="J564" s="1" t="s">
        <v>1319</v>
      </c>
      <c r="K564" s="2" t="s">
        <v>241</v>
      </c>
      <c r="L564" s="3"/>
      <c r="M564" s="2" t="s">
        <v>30</v>
      </c>
      <c r="N564" s="2" t="s">
        <v>31</v>
      </c>
      <c r="O564" s="2" t="s">
        <v>14</v>
      </c>
      <c r="P564" s="1">
        <v>-20.355467999999998</v>
      </c>
      <c r="Q564" s="1">
        <v>121.897908</v>
      </c>
      <c r="R564" s="1">
        <v>384971</v>
      </c>
      <c r="S564" s="1">
        <v>7748797</v>
      </c>
      <c r="T564" s="1" t="s">
        <v>979</v>
      </c>
      <c r="U564" s="1">
        <v>51</v>
      </c>
      <c r="V564" s="1" t="s">
        <v>2636</v>
      </c>
      <c r="W564" s="1" t="s">
        <v>1190</v>
      </c>
      <c r="X564" s="1">
        <v>47.2</v>
      </c>
      <c r="Y564" s="1">
        <v>272.2</v>
      </c>
      <c r="Z564" s="1">
        <v>272.2</v>
      </c>
      <c r="AA564" s="1">
        <v>202</v>
      </c>
      <c r="AB564" s="1">
        <v>-90</v>
      </c>
      <c r="AC564" s="1" t="s">
        <v>976</v>
      </c>
    </row>
    <row r="565" spans="1:29" x14ac:dyDescent="0.25">
      <c r="A565" s="1" t="s">
        <v>2637</v>
      </c>
      <c r="B565" s="1" t="s">
        <v>976</v>
      </c>
      <c r="C565" s="1" t="s">
        <v>2638</v>
      </c>
      <c r="D565" s="1" t="s">
        <v>1037</v>
      </c>
      <c r="E565" s="1">
        <v>2</v>
      </c>
      <c r="F565" s="1" t="str">
        <f>[1]Sani!F180</f>
        <v>Download</v>
      </c>
      <c r="G565" s="1" t="s">
        <v>1122</v>
      </c>
      <c r="H565" s="1" t="s">
        <v>1158</v>
      </c>
      <c r="I565" s="1" t="s">
        <v>1187</v>
      </c>
      <c r="J565" s="1" t="s">
        <v>1319</v>
      </c>
      <c r="K565" s="2" t="s">
        <v>241</v>
      </c>
      <c r="L565" s="3"/>
      <c r="M565" s="2" t="s">
        <v>30</v>
      </c>
      <c r="N565" s="2" t="s">
        <v>31</v>
      </c>
      <c r="O565" s="2" t="s">
        <v>14</v>
      </c>
      <c r="P565" s="1">
        <v>-20.38025</v>
      </c>
      <c r="Q565" s="1">
        <v>121.90781200000001</v>
      </c>
      <c r="R565" s="1">
        <v>386023</v>
      </c>
      <c r="S565" s="1">
        <v>7746061</v>
      </c>
      <c r="T565" s="1" t="s">
        <v>979</v>
      </c>
      <c r="U565" s="1">
        <v>51</v>
      </c>
      <c r="V565" s="1" t="s">
        <v>2636</v>
      </c>
      <c r="W565" s="1" t="s">
        <v>1190</v>
      </c>
      <c r="X565" s="1">
        <v>19.3</v>
      </c>
      <c r="Y565" s="1">
        <v>252.5</v>
      </c>
      <c r="Z565" s="1">
        <v>252.5</v>
      </c>
      <c r="AA565" s="1">
        <v>201</v>
      </c>
      <c r="AB565" s="1">
        <v>-90</v>
      </c>
      <c r="AC565" s="1" t="s">
        <v>976</v>
      </c>
    </row>
    <row r="566" spans="1:29" x14ac:dyDescent="0.25">
      <c r="A566" s="1" t="s">
        <v>2639</v>
      </c>
      <c r="B566" s="1" t="s">
        <v>976</v>
      </c>
      <c r="C566" s="1" t="s">
        <v>2640</v>
      </c>
      <c r="D566" s="1" t="s">
        <v>1037</v>
      </c>
      <c r="E566" s="1">
        <v>2</v>
      </c>
      <c r="F566" s="1" t="str">
        <f>[1]Sani!F183</f>
        <v>Download</v>
      </c>
      <c r="G566" s="1" t="s">
        <v>1122</v>
      </c>
      <c r="H566" s="1" t="s">
        <v>1158</v>
      </c>
      <c r="I566" s="1" t="s">
        <v>1187</v>
      </c>
      <c r="J566" s="1" t="s">
        <v>1319</v>
      </c>
      <c r="K566" s="2" t="s">
        <v>241</v>
      </c>
      <c r="L566" s="3"/>
      <c r="M566" s="2" t="s">
        <v>30</v>
      </c>
      <c r="N566" s="2" t="s">
        <v>31</v>
      </c>
      <c r="O566" s="2" t="s">
        <v>14</v>
      </c>
      <c r="P566" s="1">
        <v>-20.420871000000002</v>
      </c>
      <c r="Q566" s="1">
        <v>121.939949</v>
      </c>
      <c r="R566" s="1">
        <v>389406</v>
      </c>
      <c r="S566" s="1">
        <v>7741587</v>
      </c>
      <c r="T566" s="1" t="s">
        <v>979</v>
      </c>
      <c r="U566" s="1">
        <v>51</v>
      </c>
      <c r="V566" s="1" t="s">
        <v>2636</v>
      </c>
      <c r="W566" s="1" t="s">
        <v>1190</v>
      </c>
      <c r="X566" s="1">
        <v>149.19999999999999</v>
      </c>
      <c r="Y566" s="1">
        <v>230.8</v>
      </c>
      <c r="Z566" s="1">
        <v>230.8</v>
      </c>
      <c r="AA566" s="1">
        <v>185</v>
      </c>
      <c r="AB566" s="1">
        <v>-90</v>
      </c>
      <c r="AC566" s="1" t="s">
        <v>976</v>
      </c>
    </row>
    <row r="567" spans="1:29" x14ac:dyDescent="0.25">
      <c r="A567" s="1" t="s">
        <v>2641</v>
      </c>
      <c r="B567" s="1" t="s">
        <v>976</v>
      </c>
      <c r="C567" s="1" t="s">
        <v>242</v>
      </c>
      <c r="D567" s="1" t="s">
        <v>1037</v>
      </c>
      <c r="E567" s="1">
        <v>1</v>
      </c>
      <c r="F567" s="1" t="str">
        <f>[1]Sani!F1865</f>
        <v>Download</v>
      </c>
      <c r="G567" s="1" t="s">
        <v>1839</v>
      </c>
      <c r="H567" s="1" t="s">
        <v>1839</v>
      </c>
      <c r="I567" s="1" t="s">
        <v>2642</v>
      </c>
      <c r="J567" s="1" t="s">
        <v>2291</v>
      </c>
      <c r="K567" s="2" t="s">
        <v>242</v>
      </c>
      <c r="L567" s="3"/>
      <c r="M567" s="2" t="s">
        <v>30</v>
      </c>
      <c r="N567" s="2" t="s">
        <v>31</v>
      </c>
      <c r="O567" s="2" t="s">
        <v>14</v>
      </c>
      <c r="P567" s="1">
        <v>-30.336272999999998</v>
      </c>
      <c r="Q567" s="1">
        <v>115.21479299999999</v>
      </c>
      <c r="R567" s="1" t="s">
        <v>976</v>
      </c>
      <c r="S567" s="1" t="s">
        <v>976</v>
      </c>
      <c r="T567" s="1" t="s">
        <v>979</v>
      </c>
      <c r="U567" s="1">
        <v>50</v>
      </c>
      <c r="V567" s="1" t="s">
        <v>2643</v>
      </c>
      <c r="W567" s="1" t="s">
        <v>2644</v>
      </c>
      <c r="X567" s="1">
        <v>923.54</v>
      </c>
      <c r="Y567" s="1">
        <v>2456.69</v>
      </c>
      <c r="Z567" s="1">
        <v>2456.69</v>
      </c>
      <c r="AA567" s="1">
        <v>68.58</v>
      </c>
      <c r="AB567" s="1">
        <v>-90</v>
      </c>
      <c r="AC567" s="1">
        <v>0</v>
      </c>
    </row>
    <row r="568" spans="1:29" x14ac:dyDescent="0.25">
      <c r="A568" s="1" t="s">
        <v>2645</v>
      </c>
      <c r="B568" s="1" t="s">
        <v>976</v>
      </c>
      <c r="C568" s="1" t="s">
        <v>243</v>
      </c>
      <c r="D568" s="1" t="s">
        <v>1037</v>
      </c>
      <c r="E568" s="1">
        <v>2</v>
      </c>
      <c r="F568" s="1" t="str">
        <f>[1]Sani!F84</f>
        <v>Download</v>
      </c>
      <c r="G568" s="1" t="s">
        <v>1839</v>
      </c>
      <c r="H568" s="1" t="s">
        <v>1839</v>
      </c>
      <c r="I568" s="1" t="s">
        <v>2646</v>
      </c>
      <c r="J568" s="1" t="s">
        <v>2647</v>
      </c>
      <c r="K568" s="2" t="s">
        <v>243</v>
      </c>
      <c r="L568" s="3"/>
      <c r="M568" s="2" t="s">
        <v>30</v>
      </c>
      <c r="N568" s="2" t="s">
        <v>31</v>
      </c>
      <c r="O568" s="2" t="s">
        <v>14</v>
      </c>
      <c r="P568" s="1">
        <v>-18.946659999999994</v>
      </c>
      <c r="Q568" s="1">
        <v>123.86830099999997</v>
      </c>
      <c r="R568" s="1" t="s">
        <v>976</v>
      </c>
      <c r="S568" s="1" t="s">
        <v>976</v>
      </c>
      <c r="T568" s="1" t="s">
        <v>979</v>
      </c>
      <c r="U568" s="1">
        <v>51</v>
      </c>
      <c r="V568" s="1" t="s">
        <v>2648</v>
      </c>
      <c r="W568" s="1" t="s">
        <v>2649</v>
      </c>
      <c r="X568" s="1">
        <v>1148.2</v>
      </c>
      <c r="Y568" s="1">
        <v>1156.5999999999999</v>
      </c>
      <c r="Z568" s="1">
        <v>1156.5999999999999</v>
      </c>
      <c r="AA568" s="1">
        <v>179.5</v>
      </c>
      <c r="AB568" s="1" t="s">
        <v>976</v>
      </c>
      <c r="AC568" s="1" t="s">
        <v>976</v>
      </c>
    </row>
    <row r="569" spans="1:29" x14ac:dyDescent="0.25">
      <c r="A569" s="18" t="s">
        <v>2650</v>
      </c>
      <c r="B569" s="1"/>
      <c r="C569" s="1" t="s">
        <v>244</v>
      </c>
      <c r="D569" s="1" t="s">
        <v>1037</v>
      </c>
      <c r="E569" s="1">
        <v>2</v>
      </c>
      <c r="F569" s="1" t="str">
        <f>[1]Sani!F11</f>
        <v>Download</v>
      </c>
      <c r="G569" s="1" t="s">
        <v>1839</v>
      </c>
      <c r="H569" s="1" t="s">
        <v>1849</v>
      </c>
      <c r="I569" s="1" t="s">
        <v>2651</v>
      </c>
      <c r="J569" s="1" t="s">
        <v>1888</v>
      </c>
      <c r="K569" s="2" t="s">
        <v>244</v>
      </c>
      <c r="L569" s="3"/>
      <c r="M569" s="2" t="s">
        <v>30</v>
      </c>
      <c r="N569" s="2" t="s">
        <v>31</v>
      </c>
      <c r="O569" s="2" t="s">
        <v>14</v>
      </c>
      <c r="P569" s="1">
        <v>-19.734622999999999</v>
      </c>
      <c r="Q569" s="1">
        <v>125.51629500000001</v>
      </c>
      <c r="R569" s="1" t="s">
        <v>976</v>
      </c>
      <c r="S569" s="1" t="s">
        <v>976</v>
      </c>
      <c r="T569" s="1" t="s">
        <v>979</v>
      </c>
      <c r="U569" s="1">
        <v>51</v>
      </c>
      <c r="V569" s="1" t="s">
        <v>2652</v>
      </c>
      <c r="W569" s="1" t="s">
        <v>1890</v>
      </c>
      <c r="X569" s="1">
        <v>131.5</v>
      </c>
      <c r="Y569" s="1">
        <v>1576.6</v>
      </c>
      <c r="Z569" s="1">
        <v>1576.6</v>
      </c>
      <c r="AA569" s="1">
        <v>194.7</v>
      </c>
      <c r="AB569" s="1" t="s">
        <v>976</v>
      </c>
      <c r="AC569" s="1" t="s">
        <v>976</v>
      </c>
    </row>
    <row r="570" spans="1:29" x14ac:dyDescent="0.25">
      <c r="A570" s="1" t="s">
        <v>2653</v>
      </c>
      <c r="B570" s="1" t="s">
        <v>2654</v>
      </c>
      <c r="C570" s="1" t="s">
        <v>245</v>
      </c>
      <c r="D570" s="1" t="s">
        <v>1037</v>
      </c>
      <c r="E570" s="1">
        <v>2</v>
      </c>
      <c r="F570" s="1" t="str">
        <f>[1]Sani!F1233</f>
        <v>Download</v>
      </c>
      <c r="G570" s="1" t="s">
        <v>1846</v>
      </c>
      <c r="H570" s="1" t="s">
        <v>1839</v>
      </c>
      <c r="I570" s="1" t="s">
        <v>2655</v>
      </c>
      <c r="J570" s="1" t="s">
        <v>1841</v>
      </c>
      <c r="K570" s="2" t="s">
        <v>245</v>
      </c>
      <c r="L570" s="3"/>
      <c r="M570" s="2" t="s">
        <v>30</v>
      </c>
      <c r="N570" s="2" t="s">
        <v>31</v>
      </c>
      <c r="O570" s="2" t="s">
        <v>14</v>
      </c>
      <c r="P570" s="1">
        <v>-28.925426999999999</v>
      </c>
      <c r="Q570" s="1">
        <v>115.15338600000001</v>
      </c>
      <c r="R570" s="1" t="s">
        <v>976</v>
      </c>
      <c r="S570" s="1" t="s">
        <v>976</v>
      </c>
      <c r="T570" s="1" t="s">
        <v>979</v>
      </c>
      <c r="U570" s="1">
        <v>50</v>
      </c>
      <c r="V570" s="1" t="s">
        <v>1842</v>
      </c>
      <c r="W570" s="1" t="s">
        <v>1843</v>
      </c>
      <c r="X570" s="1">
        <v>570</v>
      </c>
      <c r="Y570" s="1">
        <v>1150</v>
      </c>
      <c r="Z570" s="1">
        <v>1150</v>
      </c>
      <c r="AA570" s="1">
        <v>240</v>
      </c>
      <c r="AB570" s="1" t="s">
        <v>976</v>
      </c>
      <c r="AC570" s="1" t="s">
        <v>976</v>
      </c>
    </row>
    <row r="571" spans="1:29" x14ac:dyDescent="0.25">
      <c r="A571" s="1" t="s">
        <v>2656</v>
      </c>
      <c r="B571" s="1" t="s">
        <v>976</v>
      </c>
      <c r="C571" s="1" t="s">
        <v>2657</v>
      </c>
      <c r="D571" s="1" t="s">
        <v>1193</v>
      </c>
      <c r="E571" s="1">
        <v>2</v>
      </c>
      <c r="F571" s="1" t="str">
        <f>[1]Sani!F1545</f>
        <v>Download</v>
      </c>
      <c r="G571" s="1" t="s">
        <v>1122</v>
      </c>
      <c r="H571" s="1" t="s">
        <v>1039</v>
      </c>
      <c r="I571" s="1" t="s">
        <v>2658</v>
      </c>
      <c r="J571" s="1" t="s">
        <v>1195</v>
      </c>
      <c r="K571" s="2" t="s">
        <v>246</v>
      </c>
      <c r="L571" s="3"/>
      <c r="M571" s="2" t="s">
        <v>30</v>
      </c>
      <c r="N571" s="2" t="s">
        <v>31</v>
      </c>
      <c r="O571" s="2" t="s">
        <v>14</v>
      </c>
      <c r="P571" s="1">
        <v>-27.890937090000001</v>
      </c>
      <c r="Q571" s="1">
        <v>121.2691627</v>
      </c>
      <c r="R571" s="1">
        <v>329634</v>
      </c>
      <c r="S571" s="1">
        <v>6913675</v>
      </c>
      <c r="T571" s="1" t="s">
        <v>979</v>
      </c>
      <c r="U571" s="1">
        <v>51</v>
      </c>
      <c r="V571" s="1" t="s">
        <v>1540</v>
      </c>
      <c r="W571" s="1" t="s">
        <v>1541</v>
      </c>
      <c r="X571" s="1">
        <v>0</v>
      </c>
      <c r="Y571" s="1">
        <v>1248</v>
      </c>
      <c r="Z571" s="1">
        <v>1248</v>
      </c>
      <c r="AA571" s="1" t="s">
        <v>976</v>
      </c>
      <c r="AB571" s="1">
        <v>-76.7</v>
      </c>
      <c r="AC571" s="1">
        <v>174</v>
      </c>
    </row>
    <row r="572" spans="1:29" x14ac:dyDescent="0.25">
      <c r="A572" s="1" t="s">
        <v>2659</v>
      </c>
      <c r="B572" s="1" t="s">
        <v>976</v>
      </c>
      <c r="C572" s="1" t="s">
        <v>2660</v>
      </c>
      <c r="D572" s="1" t="s">
        <v>1193</v>
      </c>
      <c r="E572" s="1">
        <v>1</v>
      </c>
      <c r="F572" s="1" t="str">
        <f>[1]Sani!F2052</f>
        <v>Upon Request</v>
      </c>
      <c r="G572" s="1" t="s">
        <v>1122</v>
      </c>
      <c r="H572" s="1" t="s">
        <v>1039</v>
      </c>
      <c r="I572" s="1" t="s">
        <v>2661</v>
      </c>
      <c r="J572" s="1" t="s">
        <v>1707</v>
      </c>
      <c r="K572" s="3" t="s">
        <v>247</v>
      </c>
      <c r="L572" s="3"/>
      <c r="M572" s="2" t="s">
        <v>30</v>
      </c>
      <c r="N572" s="2" t="s">
        <v>31</v>
      </c>
      <c r="O572" s="2" t="s">
        <v>14</v>
      </c>
      <c r="P572" s="1">
        <v>-27.893599513924521</v>
      </c>
      <c r="Q572" s="1">
        <v>121.27936929178676</v>
      </c>
      <c r="R572" s="1">
        <v>330642.94959999999</v>
      </c>
      <c r="S572" s="1">
        <v>6913394.1610000003</v>
      </c>
      <c r="T572" s="1" t="s">
        <v>979</v>
      </c>
      <c r="U572" s="1">
        <v>51</v>
      </c>
      <c r="V572" s="1" t="s">
        <v>2662</v>
      </c>
      <c r="W572" s="1" t="s">
        <v>1541</v>
      </c>
      <c r="X572" s="1">
        <v>0</v>
      </c>
      <c r="Y572" s="1">
        <v>1079.5999999999999</v>
      </c>
      <c r="Z572" s="1">
        <v>1079.5999999999999</v>
      </c>
      <c r="AA572" s="1">
        <v>345.17489999999998</v>
      </c>
      <c r="AB572" s="1">
        <v>-64.42</v>
      </c>
      <c r="AC572" s="1">
        <v>96.035022659999996</v>
      </c>
    </row>
    <row r="573" spans="1:29" x14ac:dyDescent="0.25">
      <c r="A573" s="1" t="s">
        <v>2663</v>
      </c>
      <c r="B573" s="1" t="s">
        <v>976</v>
      </c>
      <c r="C573" s="1" t="s">
        <v>2664</v>
      </c>
      <c r="D573" s="1" t="s">
        <v>1037</v>
      </c>
      <c r="E573" s="1">
        <v>2</v>
      </c>
      <c r="F573" s="1" t="str">
        <f>[1]Sani!F865</f>
        <v>Download</v>
      </c>
      <c r="G573" s="1" t="s">
        <v>1038</v>
      </c>
      <c r="H573" s="1" t="s">
        <v>1271</v>
      </c>
      <c r="I573" s="1" t="s">
        <v>2665</v>
      </c>
      <c r="J573" s="1" t="s">
        <v>1041</v>
      </c>
      <c r="K573" s="2" t="s">
        <v>248</v>
      </c>
      <c r="L573" s="3"/>
      <c r="M573" s="2" t="s">
        <v>30</v>
      </c>
      <c r="N573" s="2" t="s">
        <v>31</v>
      </c>
      <c r="O573" s="2" t="s">
        <v>14</v>
      </c>
      <c r="P573" s="1">
        <v>-31.88624059</v>
      </c>
      <c r="Q573" s="1">
        <v>118.37434709999999</v>
      </c>
      <c r="R573" s="1">
        <v>629980</v>
      </c>
      <c r="S573" s="1">
        <v>6471350</v>
      </c>
      <c r="T573" s="1" t="s">
        <v>979</v>
      </c>
      <c r="U573" s="1">
        <v>50</v>
      </c>
      <c r="V573" s="1" t="s">
        <v>2666</v>
      </c>
      <c r="W573" s="1" t="s">
        <v>967</v>
      </c>
      <c r="X573" s="1">
        <v>0</v>
      </c>
      <c r="Y573" s="1">
        <v>234.5</v>
      </c>
      <c r="Z573" s="1">
        <v>234.5</v>
      </c>
      <c r="AA573" s="1">
        <v>340</v>
      </c>
      <c r="AB573" s="1">
        <v>-70.23</v>
      </c>
      <c r="AC573" s="1">
        <v>271</v>
      </c>
    </row>
    <row r="574" spans="1:29" x14ac:dyDescent="0.25">
      <c r="A574" s="1" t="s">
        <v>2667</v>
      </c>
      <c r="B574" s="1" t="s">
        <v>976</v>
      </c>
      <c r="C574" s="1" t="s">
        <v>285</v>
      </c>
      <c r="D574" s="1" t="s">
        <v>1113</v>
      </c>
      <c r="E574" s="1">
        <v>1</v>
      </c>
      <c r="F574" s="1" t="str">
        <f>[1]Sani!F1813</f>
        <v>Download</v>
      </c>
      <c r="G574" s="1" t="s">
        <v>1038</v>
      </c>
      <c r="H574" s="1" t="s">
        <v>1039</v>
      </c>
      <c r="I574" s="1" t="s">
        <v>2668</v>
      </c>
      <c r="J574" s="1" t="s">
        <v>1195</v>
      </c>
      <c r="K574" s="2" t="s">
        <v>249</v>
      </c>
      <c r="L574" s="3"/>
      <c r="M574" s="2" t="s">
        <v>30</v>
      </c>
      <c r="N574" s="2" t="s">
        <v>31</v>
      </c>
      <c r="O574" s="2" t="s">
        <v>14</v>
      </c>
      <c r="P574" s="1">
        <v>-29.2011</v>
      </c>
      <c r="Q574" s="1">
        <v>122.2714</v>
      </c>
      <c r="R574" s="1" t="s">
        <v>976</v>
      </c>
      <c r="S574" s="1" t="s">
        <v>976</v>
      </c>
      <c r="T574" s="1" t="s">
        <v>979</v>
      </c>
      <c r="U574" s="1">
        <v>51</v>
      </c>
      <c r="V574" s="1" t="s">
        <v>1581</v>
      </c>
      <c r="W574" s="1" t="s">
        <v>1582</v>
      </c>
      <c r="X574" s="1">
        <v>0</v>
      </c>
      <c r="Y574" s="1">
        <v>217.6</v>
      </c>
      <c r="Z574" s="1">
        <v>217.6</v>
      </c>
      <c r="AA574" s="1">
        <v>426</v>
      </c>
      <c r="AB574" s="1">
        <v>-55</v>
      </c>
      <c r="AC574" s="1">
        <v>72.7</v>
      </c>
    </row>
    <row r="575" spans="1:29" x14ac:dyDescent="0.25">
      <c r="A575" s="1" t="s">
        <v>2669</v>
      </c>
      <c r="B575" s="1" t="s">
        <v>976</v>
      </c>
      <c r="C575" s="1" t="s">
        <v>2670</v>
      </c>
      <c r="D575" s="1" t="s">
        <v>1193</v>
      </c>
      <c r="E575" s="1">
        <v>2</v>
      </c>
      <c r="F575" s="1" t="str">
        <f>[1]Sani!F690</f>
        <v>Download</v>
      </c>
      <c r="G575" s="1" t="s">
        <v>1038</v>
      </c>
      <c r="H575" s="1" t="s">
        <v>1229</v>
      </c>
      <c r="I575" s="1" t="s">
        <v>2671</v>
      </c>
      <c r="J575" s="1" t="s">
        <v>1076</v>
      </c>
      <c r="K575" s="2" t="s">
        <v>250</v>
      </c>
      <c r="L575" s="3"/>
      <c r="M575" s="2" t="s">
        <v>30</v>
      </c>
      <c r="N575" s="2" t="s">
        <v>31</v>
      </c>
      <c r="O575" s="2" t="s">
        <v>14</v>
      </c>
      <c r="P575" s="1">
        <v>-32.586168950000001</v>
      </c>
      <c r="Q575" s="1">
        <v>119.7408312</v>
      </c>
      <c r="R575" s="1" t="s">
        <v>976</v>
      </c>
      <c r="S575" s="1" t="s">
        <v>976</v>
      </c>
      <c r="T575" s="1" t="s">
        <v>965</v>
      </c>
      <c r="U575" s="1">
        <v>50</v>
      </c>
      <c r="V575" s="1" t="s">
        <v>1077</v>
      </c>
      <c r="W575" s="1" t="s">
        <v>975</v>
      </c>
      <c r="X575" s="1">
        <v>90.3</v>
      </c>
      <c r="Y575" s="1">
        <v>174</v>
      </c>
      <c r="Z575" s="1">
        <v>174</v>
      </c>
      <c r="AA575" s="1" t="s">
        <v>976</v>
      </c>
      <c r="AB575" s="1">
        <v>-87.37</v>
      </c>
      <c r="AC575" s="1">
        <v>114.8</v>
      </c>
    </row>
    <row r="576" spans="1:29" x14ac:dyDescent="0.25">
      <c r="A576" s="1" t="s">
        <v>2672</v>
      </c>
      <c r="B576" s="1" t="s">
        <v>976</v>
      </c>
      <c r="C576" s="1" t="s">
        <v>2673</v>
      </c>
      <c r="D576" s="1" t="s">
        <v>1193</v>
      </c>
      <c r="E576" s="1">
        <v>1</v>
      </c>
      <c r="F576" s="1" t="str">
        <f>[1]Sani!F1577</f>
        <v>Download</v>
      </c>
      <c r="G576" s="1" t="s">
        <v>1122</v>
      </c>
      <c r="H576" s="1" t="s">
        <v>1317</v>
      </c>
      <c r="I576" s="1" t="s">
        <v>2674</v>
      </c>
      <c r="J576" s="1" t="s">
        <v>1646</v>
      </c>
      <c r="K576" s="2" t="s">
        <v>251</v>
      </c>
      <c r="L576" s="3"/>
      <c r="M576" s="2" t="s">
        <v>30</v>
      </c>
      <c r="N576" s="2" t="s">
        <v>31</v>
      </c>
      <c r="O576" s="2" t="s">
        <v>14</v>
      </c>
      <c r="P576" s="1">
        <v>-31.525442680000001</v>
      </c>
      <c r="Q576" s="1">
        <v>126.4355858</v>
      </c>
      <c r="R576" s="1">
        <v>256501</v>
      </c>
      <c r="S576" s="1">
        <v>6509313</v>
      </c>
      <c r="T576" s="1" t="s">
        <v>979</v>
      </c>
      <c r="U576" s="1">
        <v>52</v>
      </c>
      <c r="V576" s="1" t="s">
        <v>2675</v>
      </c>
      <c r="W576" s="1" t="s">
        <v>2676</v>
      </c>
      <c r="X576" s="1">
        <v>479.6</v>
      </c>
      <c r="Y576" s="1">
        <v>533.38</v>
      </c>
      <c r="Z576" s="1">
        <v>533.38</v>
      </c>
      <c r="AA576" s="1" t="s">
        <v>976</v>
      </c>
      <c r="AB576" s="1">
        <v>-90</v>
      </c>
      <c r="AC576" s="1">
        <v>0</v>
      </c>
    </row>
    <row r="577" spans="1:29" x14ac:dyDescent="0.25">
      <c r="A577" s="1" t="s">
        <v>2677</v>
      </c>
      <c r="B577" s="1" t="s">
        <v>2678</v>
      </c>
      <c r="C577" s="1" t="s">
        <v>2673</v>
      </c>
      <c r="D577" s="1" t="s">
        <v>1193</v>
      </c>
      <c r="E577" s="1">
        <v>1</v>
      </c>
      <c r="F577" s="1" t="str">
        <f>[1]Sani!F1911</f>
        <v>Download</v>
      </c>
      <c r="G577" s="1" t="s">
        <v>2679</v>
      </c>
      <c r="H577" s="1" t="s">
        <v>1317</v>
      </c>
      <c r="I577" s="1" t="s">
        <v>2674</v>
      </c>
      <c r="J577" s="1" t="s">
        <v>1646</v>
      </c>
      <c r="K577" s="2" t="s">
        <v>251</v>
      </c>
      <c r="L577" s="3"/>
      <c r="M577" s="2" t="s">
        <v>30</v>
      </c>
      <c r="N577" s="2" t="s">
        <v>31</v>
      </c>
      <c r="O577" s="2" t="s">
        <v>14</v>
      </c>
      <c r="P577" s="1">
        <v>-31.525442680000001</v>
      </c>
      <c r="Q577" s="1">
        <v>126.4355858</v>
      </c>
      <c r="R577" s="1">
        <v>256501</v>
      </c>
      <c r="S577" s="1">
        <v>6509313</v>
      </c>
      <c r="T577" s="1" t="s">
        <v>979</v>
      </c>
      <c r="U577" s="1">
        <v>52</v>
      </c>
      <c r="V577" s="1" t="s">
        <v>2675</v>
      </c>
      <c r="W577" s="1" t="s">
        <v>2676</v>
      </c>
      <c r="X577" s="1">
        <v>0</v>
      </c>
      <c r="Y577" s="1">
        <v>480</v>
      </c>
      <c r="Z577" s="1">
        <v>480</v>
      </c>
      <c r="AA577" s="1" t="s">
        <v>976</v>
      </c>
      <c r="AB577" s="1">
        <v>-90</v>
      </c>
      <c r="AC577" s="1">
        <v>0</v>
      </c>
    </row>
    <row r="578" spans="1:29" x14ac:dyDescent="0.25">
      <c r="A578" s="1" t="s">
        <v>2680</v>
      </c>
      <c r="B578" s="1" t="s">
        <v>976</v>
      </c>
      <c r="C578" s="1" t="s">
        <v>2681</v>
      </c>
      <c r="D578" s="1" t="s">
        <v>1193</v>
      </c>
      <c r="E578" s="1">
        <v>1</v>
      </c>
      <c r="F578" s="1" t="str">
        <f>[1]Sani!F1083</f>
        <v>Download</v>
      </c>
      <c r="G578" s="1" t="s">
        <v>1122</v>
      </c>
      <c r="H578" s="1" t="s">
        <v>1039</v>
      </c>
      <c r="I578" s="1" t="s">
        <v>2682</v>
      </c>
      <c r="J578" s="1" t="s">
        <v>1195</v>
      </c>
      <c r="K578" s="2" t="s">
        <v>252</v>
      </c>
      <c r="L578" s="3"/>
      <c r="M578" s="2" t="s">
        <v>30</v>
      </c>
      <c r="N578" s="2" t="s">
        <v>31</v>
      </c>
      <c r="O578" s="2" t="s">
        <v>14</v>
      </c>
      <c r="P578" s="1">
        <v>-30.753294319999998</v>
      </c>
      <c r="Q578" s="1">
        <v>121.4887896</v>
      </c>
      <c r="R578" s="1">
        <v>355352.55800000002</v>
      </c>
      <c r="S578" s="1">
        <v>6596763.1610000003</v>
      </c>
      <c r="T578" s="1" t="s">
        <v>979</v>
      </c>
      <c r="U578" s="1">
        <v>51</v>
      </c>
      <c r="V578" s="1" t="s">
        <v>1566</v>
      </c>
      <c r="W578" s="1" t="s">
        <v>1197</v>
      </c>
      <c r="X578" s="1">
        <v>0</v>
      </c>
      <c r="Y578" s="1">
        <v>1408.1</v>
      </c>
      <c r="Z578" s="1">
        <v>1408.1</v>
      </c>
      <c r="AA578" s="1">
        <v>-230.87</v>
      </c>
      <c r="AB578" s="1">
        <v>-4.5</v>
      </c>
      <c r="AC578" s="1">
        <v>45.81</v>
      </c>
    </row>
    <row r="579" spans="1:29" x14ac:dyDescent="0.25">
      <c r="A579" s="1" t="s">
        <v>2683</v>
      </c>
      <c r="B579" s="1" t="s">
        <v>976</v>
      </c>
      <c r="C579" s="1" t="s">
        <v>2684</v>
      </c>
      <c r="D579" s="1" t="s">
        <v>1037</v>
      </c>
      <c r="E579" s="1">
        <v>1</v>
      </c>
      <c r="F579" s="1" t="str">
        <f>[1]Sani!F316</f>
        <v>Download</v>
      </c>
      <c r="G579" s="1" t="s">
        <v>1038</v>
      </c>
      <c r="H579" s="1" t="s">
        <v>2685</v>
      </c>
      <c r="I579" s="1" t="s">
        <v>2686</v>
      </c>
      <c r="J579" s="1" t="s">
        <v>1338</v>
      </c>
      <c r="K579" s="2" t="s">
        <v>253</v>
      </c>
      <c r="L579" s="3"/>
      <c r="M579" s="2" t="s">
        <v>30</v>
      </c>
      <c r="N579" s="2" t="s">
        <v>31</v>
      </c>
      <c r="O579" s="2" t="s">
        <v>14</v>
      </c>
      <c r="P579" s="1">
        <v>-24.631644000000001</v>
      </c>
      <c r="Q579" s="1">
        <v>118.69574299999999</v>
      </c>
      <c r="R579" s="1" t="s">
        <v>976</v>
      </c>
      <c r="S579" s="1" t="s">
        <v>976</v>
      </c>
      <c r="T579" s="1" t="s">
        <v>979</v>
      </c>
      <c r="U579" s="1">
        <v>50</v>
      </c>
      <c r="V579" s="1" t="s">
        <v>1837</v>
      </c>
      <c r="W579" s="1" t="s">
        <v>1686</v>
      </c>
      <c r="X579" s="1">
        <v>264.39999999999998</v>
      </c>
      <c r="Y579" s="1">
        <v>272.2</v>
      </c>
      <c r="Z579" s="1">
        <v>272.2</v>
      </c>
      <c r="AA579" s="1" t="s">
        <v>976</v>
      </c>
      <c r="AB579" s="1">
        <v>-70</v>
      </c>
      <c r="AC579" s="1">
        <v>330</v>
      </c>
    </row>
    <row r="580" spans="1:29" x14ac:dyDescent="0.25">
      <c r="A580" s="1" t="s">
        <v>2687</v>
      </c>
      <c r="B580" s="1" t="s">
        <v>976</v>
      </c>
      <c r="C580" s="1" t="s">
        <v>2688</v>
      </c>
      <c r="D580" s="1" t="s">
        <v>1193</v>
      </c>
      <c r="E580" s="1">
        <v>1</v>
      </c>
      <c r="F580" s="1" t="str">
        <f>[1]Sani!F650</f>
        <v>Download</v>
      </c>
      <c r="G580" s="1" t="s">
        <v>1122</v>
      </c>
      <c r="H580" s="1" t="s">
        <v>1039</v>
      </c>
      <c r="I580" s="1" t="s">
        <v>2689</v>
      </c>
      <c r="J580" s="1" t="s">
        <v>1195</v>
      </c>
      <c r="K580" s="2" t="s">
        <v>254</v>
      </c>
      <c r="L580" s="3"/>
      <c r="M580" s="2" t="s">
        <v>30</v>
      </c>
      <c r="N580" s="2" t="s">
        <v>31</v>
      </c>
      <c r="O580" s="2" t="s">
        <v>14</v>
      </c>
      <c r="P580" s="1">
        <v>-31.348915000000002</v>
      </c>
      <c r="Q580" s="1">
        <v>121.787257</v>
      </c>
      <c r="R580" s="1">
        <v>384643.88400000002</v>
      </c>
      <c r="S580" s="1">
        <v>6531093.2910000002</v>
      </c>
      <c r="T580" s="1" t="s">
        <v>979</v>
      </c>
      <c r="U580" s="1">
        <v>51</v>
      </c>
      <c r="V580" s="1" t="s">
        <v>1403</v>
      </c>
      <c r="W580" s="1" t="s">
        <v>1349</v>
      </c>
      <c r="X580" s="1">
        <v>0</v>
      </c>
      <c r="Y580" s="1">
        <v>354</v>
      </c>
      <c r="Z580" s="1">
        <v>354</v>
      </c>
      <c r="AA580" s="1">
        <v>320.04899999999998</v>
      </c>
      <c r="AB580" s="1">
        <v>-60</v>
      </c>
      <c r="AC580" s="1">
        <v>270</v>
      </c>
    </row>
    <row r="581" spans="1:29" x14ac:dyDescent="0.25">
      <c r="A581" s="1" t="s">
        <v>2690</v>
      </c>
      <c r="B581" s="1" t="s">
        <v>976</v>
      </c>
      <c r="C581" s="1" t="s">
        <v>2691</v>
      </c>
      <c r="D581" s="1" t="s">
        <v>1193</v>
      </c>
      <c r="E581" s="1">
        <v>2</v>
      </c>
      <c r="F581" s="1" t="str">
        <f>[1]Sani!F512</f>
        <v>Download</v>
      </c>
      <c r="G581" s="1" t="s">
        <v>1122</v>
      </c>
      <c r="H581" s="1" t="s">
        <v>1039</v>
      </c>
      <c r="I581" s="1" t="s">
        <v>2692</v>
      </c>
      <c r="J581" s="1" t="s">
        <v>1195</v>
      </c>
      <c r="K581" s="2" t="s">
        <v>255</v>
      </c>
      <c r="L581" s="3"/>
      <c r="M581" s="2" t="s">
        <v>30</v>
      </c>
      <c r="N581" s="2" t="s">
        <v>31</v>
      </c>
      <c r="O581" s="2" t="s">
        <v>14</v>
      </c>
      <c r="P581" s="1">
        <v>-31.326332000000001</v>
      </c>
      <c r="Q581" s="1">
        <v>121.790244</v>
      </c>
      <c r="R581" s="1">
        <v>384900.55900000001</v>
      </c>
      <c r="S581" s="1">
        <v>6533599.5109999999</v>
      </c>
      <c r="T581" s="1" t="s">
        <v>979</v>
      </c>
      <c r="U581" s="1">
        <v>51</v>
      </c>
      <c r="V581" s="1" t="s">
        <v>1403</v>
      </c>
      <c r="W581" s="1" t="s">
        <v>1349</v>
      </c>
      <c r="X581" s="1">
        <v>0</v>
      </c>
      <c r="Y581" s="1">
        <v>988</v>
      </c>
      <c r="Z581" s="1">
        <v>988</v>
      </c>
      <c r="AA581" s="1">
        <v>296.286</v>
      </c>
      <c r="AB581" s="1">
        <v>-70</v>
      </c>
      <c r="AC581" s="1">
        <v>270</v>
      </c>
    </row>
    <row r="582" spans="1:29" x14ac:dyDescent="0.25">
      <c r="A582" s="1" t="s">
        <v>2693</v>
      </c>
      <c r="B582" s="1" t="s">
        <v>976</v>
      </c>
      <c r="C582" s="1" t="s">
        <v>2694</v>
      </c>
      <c r="D582" s="1" t="s">
        <v>1193</v>
      </c>
      <c r="E582" s="1">
        <v>2</v>
      </c>
      <c r="F582" s="1" t="str">
        <f>[1]Sani!F513</f>
        <v>Download</v>
      </c>
      <c r="G582" s="1" t="s">
        <v>1122</v>
      </c>
      <c r="H582" s="1" t="s">
        <v>1039</v>
      </c>
      <c r="I582" s="1" t="s">
        <v>2692</v>
      </c>
      <c r="J582" s="1" t="s">
        <v>1195</v>
      </c>
      <c r="K582" s="2" t="s">
        <v>255</v>
      </c>
      <c r="L582" s="3"/>
      <c r="M582" s="2" t="s">
        <v>30</v>
      </c>
      <c r="N582" s="2" t="s">
        <v>31</v>
      </c>
      <c r="O582" s="2" t="s">
        <v>14</v>
      </c>
      <c r="P582" s="1">
        <v>-31.326328</v>
      </c>
      <c r="Q582" s="1">
        <v>121.790238</v>
      </c>
      <c r="R582" s="1">
        <v>384900</v>
      </c>
      <c r="S582" s="1">
        <v>6533600</v>
      </c>
      <c r="T582" s="1" t="s">
        <v>979</v>
      </c>
      <c r="U582" s="1">
        <v>51</v>
      </c>
      <c r="V582" s="1" t="s">
        <v>1403</v>
      </c>
      <c r="W582" s="1" t="s">
        <v>1349</v>
      </c>
      <c r="X582" s="1">
        <v>902</v>
      </c>
      <c r="Y582" s="1">
        <v>1501</v>
      </c>
      <c r="Z582" s="1">
        <v>1501</v>
      </c>
      <c r="AA582" s="1">
        <v>296</v>
      </c>
      <c r="AB582" s="1">
        <v>-70</v>
      </c>
      <c r="AC582" s="1">
        <v>270</v>
      </c>
    </row>
    <row r="583" spans="1:29" x14ac:dyDescent="0.25">
      <c r="A583" s="1" t="s">
        <v>2695</v>
      </c>
      <c r="B583" s="1" t="s">
        <v>976</v>
      </c>
      <c r="C583" s="1" t="s">
        <v>2696</v>
      </c>
      <c r="D583" s="1" t="s">
        <v>1193</v>
      </c>
      <c r="E583" s="1">
        <v>2</v>
      </c>
      <c r="F583" s="1" t="str">
        <f>[1]Sani!F1227</f>
        <v>Download</v>
      </c>
      <c r="G583" s="1" t="s">
        <v>1122</v>
      </c>
      <c r="H583" s="1" t="s">
        <v>1039</v>
      </c>
      <c r="I583" s="1" t="s">
        <v>2697</v>
      </c>
      <c r="J583" s="1" t="s">
        <v>1195</v>
      </c>
      <c r="K583" s="2" t="s">
        <v>256</v>
      </c>
      <c r="L583" s="3"/>
      <c r="M583" s="2" t="s">
        <v>30</v>
      </c>
      <c r="N583" s="2" t="s">
        <v>31</v>
      </c>
      <c r="O583" s="2" t="s">
        <v>14</v>
      </c>
      <c r="P583" s="1">
        <v>-31.333115159999998</v>
      </c>
      <c r="Q583" s="1">
        <v>121.78038309999999</v>
      </c>
      <c r="R583" s="1">
        <v>383970.63</v>
      </c>
      <c r="S583" s="1">
        <v>6532837.3499999996</v>
      </c>
      <c r="T583" s="1" t="s">
        <v>979</v>
      </c>
      <c r="U583" s="1">
        <v>51</v>
      </c>
      <c r="V583" s="1" t="s">
        <v>1403</v>
      </c>
      <c r="W583" s="1" t="s">
        <v>1349</v>
      </c>
      <c r="X583" s="1">
        <v>0</v>
      </c>
      <c r="Y583" s="1">
        <v>429.8</v>
      </c>
      <c r="Z583" s="1">
        <v>429.8</v>
      </c>
      <c r="AA583" s="1" t="s">
        <v>976</v>
      </c>
      <c r="AB583" s="1">
        <v>-67.8</v>
      </c>
      <c r="AC583" s="1">
        <v>316.41000000000003</v>
      </c>
    </row>
    <row r="584" spans="1:29" x14ac:dyDescent="0.25">
      <c r="A584" s="1" t="s">
        <v>2698</v>
      </c>
      <c r="B584" s="1" t="s">
        <v>976</v>
      </c>
      <c r="C584" s="1" t="s">
        <v>2699</v>
      </c>
      <c r="D584" s="1" t="s">
        <v>1193</v>
      </c>
      <c r="E584" s="1">
        <v>2</v>
      </c>
      <c r="F584" s="1" t="str">
        <f>[1]Sani!F1229</f>
        <v>Download</v>
      </c>
      <c r="G584" s="1" t="s">
        <v>1122</v>
      </c>
      <c r="H584" s="1" t="s">
        <v>1039</v>
      </c>
      <c r="I584" s="1" t="s">
        <v>2697</v>
      </c>
      <c r="J584" s="1" t="s">
        <v>1195</v>
      </c>
      <c r="K584" s="2" t="s">
        <v>256</v>
      </c>
      <c r="L584" s="3"/>
      <c r="M584" s="2" t="s">
        <v>30</v>
      </c>
      <c r="N584" s="2" t="s">
        <v>31</v>
      </c>
      <c r="O584" s="2" t="s">
        <v>14</v>
      </c>
      <c r="P584" s="1">
        <v>-31.333115159999998</v>
      </c>
      <c r="Q584" s="1">
        <v>121.78038309999999</v>
      </c>
      <c r="R584" s="1">
        <v>383970.63</v>
      </c>
      <c r="S584" s="1">
        <v>6532837.3499999996</v>
      </c>
      <c r="T584" s="1" t="s">
        <v>979</v>
      </c>
      <c r="U584" s="1">
        <v>51</v>
      </c>
      <c r="V584" s="1" t="s">
        <v>1403</v>
      </c>
      <c r="W584" s="1" t="s">
        <v>1349</v>
      </c>
      <c r="X584" s="1">
        <v>426.4</v>
      </c>
      <c r="Y584" s="1">
        <v>740.7</v>
      </c>
      <c r="Z584" s="1">
        <v>740.7</v>
      </c>
      <c r="AA584" s="1" t="s">
        <v>976</v>
      </c>
      <c r="AB584" s="1">
        <v>-67.8</v>
      </c>
      <c r="AC584" s="1">
        <v>316.41000000000003</v>
      </c>
    </row>
    <row r="585" spans="1:29" x14ac:dyDescent="0.25">
      <c r="A585" s="1" t="s">
        <v>2700</v>
      </c>
      <c r="B585" s="1" t="s">
        <v>976</v>
      </c>
      <c r="C585" s="1" t="s">
        <v>2701</v>
      </c>
      <c r="D585" s="1" t="s">
        <v>1193</v>
      </c>
      <c r="E585" s="1">
        <v>2</v>
      </c>
      <c r="F585" s="1" t="str">
        <f>[1]Sani!F1234</f>
        <v>Download</v>
      </c>
      <c r="G585" s="1" t="s">
        <v>1122</v>
      </c>
      <c r="H585" s="1" t="s">
        <v>1039</v>
      </c>
      <c r="I585" s="1" t="s">
        <v>2697</v>
      </c>
      <c r="J585" s="1" t="s">
        <v>1195</v>
      </c>
      <c r="K585" s="2" t="s">
        <v>256</v>
      </c>
      <c r="L585" s="3"/>
      <c r="M585" s="2" t="s">
        <v>30</v>
      </c>
      <c r="N585" s="2" t="s">
        <v>31</v>
      </c>
      <c r="O585" s="2" t="s">
        <v>14</v>
      </c>
      <c r="P585" s="1">
        <v>-31.333115159999998</v>
      </c>
      <c r="Q585" s="1">
        <v>121.78038309999999</v>
      </c>
      <c r="R585" s="1">
        <v>383970.63</v>
      </c>
      <c r="S585" s="1">
        <v>6532837.3499999996</v>
      </c>
      <c r="T585" s="1" t="s">
        <v>979</v>
      </c>
      <c r="U585" s="1">
        <v>51</v>
      </c>
      <c r="V585" s="1" t="s">
        <v>1403</v>
      </c>
      <c r="W585" s="1" t="s">
        <v>1349</v>
      </c>
      <c r="X585" s="1">
        <v>426.2</v>
      </c>
      <c r="Y585" s="1">
        <v>1744.1</v>
      </c>
      <c r="Z585" s="1">
        <v>1744.1</v>
      </c>
      <c r="AA585" s="1" t="s">
        <v>976</v>
      </c>
      <c r="AB585" s="1">
        <v>-67.8</v>
      </c>
      <c r="AC585" s="1">
        <v>316.41000000000003</v>
      </c>
    </row>
    <row r="586" spans="1:29" x14ac:dyDescent="0.25">
      <c r="A586" s="1" t="s">
        <v>2702</v>
      </c>
      <c r="B586" s="1" t="s">
        <v>976</v>
      </c>
      <c r="C586" s="1" t="s">
        <v>2703</v>
      </c>
      <c r="D586" s="1" t="s">
        <v>1193</v>
      </c>
      <c r="E586" s="1">
        <v>2</v>
      </c>
      <c r="F586" s="1" t="str">
        <f>[1]Sani!F671</f>
        <v>Download</v>
      </c>
      <c r="G586" s="1" t="s">
        <v>1038</v>
      </c>
      <c r="H586" s="1" t="s">
        <v>1039</v>
      </c>
      <c r="I586" s="1" t="s">
        <v>2704</v>
      </c>
      <c r="J586" s="1" t="s">
        <v>1195</v>
      </c>
      <c r="K586" s="2" t="s">
        <v>257</v>
      </c>
      <c r="L586" s="3"/>
      <c r="M586" s="2" t="s">
        <v>30</v>
      </c>
      <c r="N586" s="2" t="s">
        <v>31</v>
      </c>
      <c r="O586" s="2" t="s">
        <v>14</v>
      </c>
      <c r="P586" s="1">
        <v>-31.080916999999999</v>
      </c>
      <c r="Q586" s="1">
        <v>121.43199199999999</v>
      </c>
      <c r="R586" s="1" t="s">
        <v>976</v>
      </c>
      <c r="S586" s="1" t="s">
        <v>976</v>
      </c>
      <c r="T586" s="1" t="s">
        <v>979</v>
      </c>
      <c r="U586" s="1">
        <v>51</v>
      </c>
      <c r="V586" s="1" t="s">
        <v>2096</v>
      </c>
      <c r="W586" s="1" t="s">
        <v>2705</v>
      </c>
      <c r="X586" s="1">
        <v>51</v>
      </c>
      <c r="Y586" s="1">
        <v>121.5</v>
      </c>
      <c r="Z586" s="1">
        <v>121.5</v>
      </c>
      <c r="AA586" s="1" t="s">
        <v>976</v>
      </c>
      <c r="AB586" s="1" t="s">
        <v>976</v>
      </c>
      <c r="AC586" s="1" t="s">
        <v>976</v>
      </c>
    </row>
    <row r="587" spans="1:29" x14ac:dyDescent="0.25">
      <c r="A587" s="1" t="s">
        <v>2706</v>
      </c>
      <c r="B587" s="1" t="s">
        <v>976</v>
      </c>
      <c r="C587" s="1" t="s">
        <v>2707</v>
      </c>
      <c r="D587" s="1" t="s">
        <v>1193</v>
      </c>
      <c r="E587" s="1">
        <v>1</v>
      </c>
      <c r="F587" s="1" t="str">
        <f>[1]Sani!F1494</f>
        <v>Download</v>
      </c>
      <c r="G587" s="1" t="s">
        <v>1122</v>
      </c>
      <c r="H587" s="1" t="s">
        <v>1039</v>
      </c>
      <c r="I587" s="1" t="s">
        <v>2708</v>
      </c>
      <c r="J587" s="1" t="s">
        <v>1195</v>
      </c>
      <c r="K587" s="2" t="s">
        <v>258</v>
      </c>
      <c r="L587" s="3"/>
      <c r="M587" s="2" t="s">
        <v>30</v>
      </c>
      <c r="N587" s="2" t="s">
        <v>31</v>
      </c>
      <c r="O587" s="2" t="s">
        <v>14</v>
      </c>
      <c r="P587" s="1">
        <v>-29.090445840000001</v>
      </c>
      <c r="Q587" s="1">
        <v>122.4006432</v>
      </c>
      <c r="R587" s="1">
        <v>441673.016</v>
      </c>
      <c r="S587" s="1">
        <v>6781845.3660000004</v>
      </c>
      <c r="T587" s="1" t="s">
        <v>979</v>
      </c>
      <c r="U587" s="1">
        <v>51</v>
      </c>
      <c r="V587" s="1" t="s">
        <v>1581</v>
      </c>
      <c r="W587" s="1" t="s">
        <v>1582</v>
      </c>
      <c r="X587" s="1">
        <v>0</v>
      </c>
      <c r="Y587" s="1">
        <v>1625.2</v>
      </c>
      <c r="Z587" s="1">
        <v>1625.2</v>
      </c>
      <c r="AA587" s="1" t="s">
        <v>976</v>
      </c>
      <c r="AB587" s="1">
        <v>-68.349999999999994</v>
      </c>
      <c r="AC587" s="1">
        <v>135.04</v>
      </c>
    </row>
    <row r="588" spans="1:29" x14ac:dyDescent="0.25">
      <c r="A588" s="1" t="s">
        <v>2709</v>
      </c>
      <c r="B588" s="1" t="s">
        <v>976</v>
      </c>
      <c r="C588" s="1" t="s">
        <v>2710</v>
      </c>
      <c r="D588" s="1" t="s">
        <v>1193</v>
      </c>
      <c r="E588" s="1">
        <v>1</v>
      </c>
      <c r="F588" s="1" t="str">
        <f>[1]Sani!F1493</f>
        <v>Download</v>
      </c>
      <c r="G588" s="1" t="s">
        <v>1122</v>
      </c>
      <c r="H588" s="1" t="s">
        <v>1039</v>
      </c>
      <c r="I588" s="1" t="s">
        <v>2708</v>
      </c>
      <c r="J588" s="1" t="s">
        <v>1195</v>
      </c>
      <c r="K588" s="2" t="s">
        <v>258</v>
      </c>
      <c r="L588" s="3"/>
      <c r="M588" s="2" t="s">
        <v>30</v>
      </c>
      <c r="N588" s="2" t="s">
        <v>31</v>
      </c>
      <c r="O588" s="2" t="s">
        <v>14</v>
      </c>
      <c r="P588" s="1">
        <v>-29.090445840000001</v>
      </c>
      <c r="Q588" s="1">
        <v>122.4006432</v>
      </c>
      <c r="R588" s="1">
        <v>441673.016</v>
      </c>
      <c r="S588" s="1">
        <v>6781845.3660000004</v>
      </c>
      <c r="T588" s="1" t="s">
        <v>979</v>
      </c>
      <c r="U588" s="1">
        <v>51</v>
      </c>
      <c r="V588" s="1" t="s">
        <v>1581</v>
      </c>
      <c r="W588" s="1" t="s">
        <v>1582</v>
      </c>
      <c r="X588" s="1">
        <v>0</v>
      </c>
      <c r="Y588" s="1">
        <v>1404.1</v>
      </c>
      <c r="Z588" s="1">
        <v>1404.1</v>
      </c>
      <c r="AA588" s="1" t="s">
        <v>976</v>
      </c>
      <c r="AB588" s="1">
        <v>-68.349999999999994</v>
      </c>
      <c r="AC588" s="1">
        <v>135.04</v>
      </c>
    </row>
    <row r="589" spans="1:29" x14ac:dyDescent="0.25">
      <c r="A589" s="1" t="s">
        <v>2711</v>
      </c>
      <c r="B589" s="1" t="s">
        <v>976</v>
      </c>
      <c r="C589" s="1" t="s">
        <v>2712</v>
      </c>
      <c r="D589" s="1" t="s">
        <v>1193</v>
      </c>
      <c r="E589" s="1">
        <v>2</v>
      </c>
      <c r="F589" s="1" t="str">
        <f>[1]Sani!F39</f>
        <v>Download</v>
      </c>
      <c r="G589" s="1" t="s">
        <v>1038</v>
      </c>
      <c r="H589" s="1" t="s">
        <v>2478</v>
      </c>
      <c r="I589" s="1" t="s">
        <v>2713</v>
      </c>
      <c r="J589" s="1" t="s">
        <v>1195</v>
      </c>
      <c r="K589" s="2" t="s">
        <v>259</v>
      </c>
      <c r="L589" s="3"/>
      <c r="M589" s="2" t="s">
        <v>30</v>
      </c>
      <c r="N589" s="2" t="s">
        <v>31</v>
      </c>
      <c r="O589" s="2" t="s">
        <v>14</v>
      </c>
      <c r="P589" s="1">
        <v>-30.526779999999999</v>
      </c>
      <c r="Q589" s="1">
        <v>123.280373</v>
      </c>
      <c r="R589" s="1" t="s">
        <v>976</v>
      </c>
      <c r="S589" s="1" t="s">
        <v>976</v>
      </c>
      <c r="T589" s="1" t="s">
        <v>979</v>
      </c>
      <c r="U589" s="1">
        <v>51</v>
      </c>
      <c r="V589" s="1" t="s">
        <v>2714</v>
      </c>
      <c r="W589" s="1" t="s">
        <v>2715</v>
      </c>
      <c r="X589" s="1">
        <v>656.4</v>
      </c>
      <c r="Y589" s="1">
        <v>662.3</v>
      </c>
      <c r="Z589" s="1">
        <v>662.3</v>
      </c>
      <c r="AA589" s="1" t="s">
        <v>976</v>
      </c>
      <c r="AB589" s="1" t="s">
        <v>976</v>
      </c>
      <c r="AC589" s="1" t="s">
        <v>976</v>
      </c>
    </row>
    <row r="590" spans="1:29" x14ac:dyDescent="0.25">
      <c r="A590" s="1" t="s">
        <v>2716</v>
      </c>
      <c r="B590" s="1" t="s">
        <v>976</v>
      </c>
      <c r="C590" s="1" t="s">
        <v>2717</v>
      </c>
      <c r="D590" s="1" t="s">
        <v>1193</v>
      </c>
      <c r="E590" s="1">
        <v>2</v>
      </c>
      <c r="F590" s="1" t="str">
        <f>[1]Sani!F667</f>
        <v>Download</v>
      </c>
      <c r="G590" s="1" t="s">
        <v>1038</v>
      </c>
      <c r="H590" s="1" t="s">
        <v>2241</v>
      </c>
      <c r="I590" s="1" t="s">
        <v>2713</v>
      </c>
      <c r="J590" s="1" t="s">
        <v>1195</v>
      </c>
      <c r="K590" s="2" t="s">
        <v>260</v>
      </c>
      <c r="L590" s="3"/>
      <c r="M590" s="2" t="s">
        <v>30</v>
      </c>
      <c r="N590" s="2" t="s">
        <v>31</v>
      </c>
      <c r="O590" s="2" t="s">
        <v>14</v>
      </c>
      <c r="P590" s="1">
        <v>-30.557462000000001</v>
      </c>
      <c r="Q590" s="1">
        <v>123.280461</v>
      </c>
      <c r="R590" s="1" t="s">
        <v>976</v>
      </c>
      <c r="S590" s="1" t="s">
        <v>976</v>
      </c>
      <c r="T590" s="1" t="s">
        <v>979</v>
      </c>
      <c r="U590" s="1">
        <v>51</v>
      </c>
      <c r="V590" s="1" t="s">
        <v>2714</v>
      </c>
      <c r="W590" s="1" t="s">
        <v>2715</v>
      </c>
      <c r="X590" s="1">
        <v>128.80000000000001</v>
      </c>
      <c r="Y590" s="1">
        <v>699.2</v>
      </c>
      <c r="Z590" s="1">
        <v>699.2</v>
      </c>
      <c r="AA590" s="1" t="s">
        <v>976</v>
      </c>
      <c r="AB590" s="1" t="s">
        <v>976</v>
      </c>
      <c r="AC590" s="1" t="s">
        <v>976</v>
      </c>
    </row>
    <row r="591" spans="1:29" x14ac:dyDescent="0.25">
      <c r="A591" s="1" t="s">
        <v>2718</v>
      </c>
      <c r="B591" s="1" t="s">
        <v>976</v>
      </c>
      <c r="C591" s="1" t="s">
        <v>2719</v>
      </c>
      <c r="D591" s="1" t="s">
        <v>1193</v>
      </c>
      <c r="E591" s="1">
        <v>2</v>
      </c>
      <c r="F591" s="1" t="str">
        <f>[1]Sani!F1262</f>
        <v>Download</v>
      </c>
      <c r="G591" s="1" t="s">
        <v>1122</v>
      </c>
      <c r="H591" s="1" t="s">
        <v>1039</v>
      </c>
      <c r="I591" s="1" t="s">
        <v>2720</v>
      </c>
      <c r="J591" s="1" t="s">
        <v>1195</v>
      </c>
      <c r="K591" s="2" t="s">
        <v>261</v>
      </c>
      <c r="L591" s="3"/>
      <c r="M591" s="2" t="s">
        <v>30</v>
      </c>
      <c r="N591" s="2" t="s">
        <v>31</v>
      </c>
      <c r="O591" s="2" t="s">
        <v>14</v>
      </c>
      <c r="P591" s="1">
        <v>-27.87683393</v>
      </c>
      <c r="Q591" s="1">
        <v>121.2780576</v>
      </c>
      <c r="R591" s="1">
        <v>330487.7</v>
      </c>
      <c r="S591" s="1">
        <v>6915250</v>
      </c>
      <c r="T591" s="1" t="s">
        <v>979</v>
      </c>
      <c r="U591" s="1">
        <v>51</v>
      </c>
      <c r="V591" s="1" t="s">
        <v>1540</v>
      </c>
      <c r="W591" s="1" t="s">
        <v>1541</v>
      </c>
      <c r="X591" s="1">
        <v>0</v>
      </c>
      <c r="Y591" s="1">
        <v>1441.7</v>
      </c>
      <c r="Z591" s="1">
        <v>1441.7</v>
      </c>
      <c r="AA591" s="1">
        <v>460</v>
      </c>
      <c r="AB591" s="1">
        <v>-70</v>
      </c>
      <c r="AC591" s="1">
        <v>110</v>
      </c>
    </row>
    <row r="592" spans="1:29" x14ac:dyDescent="0.25">
      <c r="A592" s="1" t="s">
        <v>2721</v>
      </c>
      <c r="B592" s="1" t="s">
        <v>976</v>
      </c>
      <c r="C592" s="1" t="s">
        <v>262</v>
      </c>
      <c r="D592" s="1" t="s">
        <v>1037</v>
      </c>
      <c r="E592" s="1">
        <v>2</v>
      </c>
      <c r="F592" s="1" t="str">
        <f>[1]Sani!F919</f>
        <v>Download</v>
      </c>
      <c r="G592" s="1" t="s">
        <v>1839</v>
      </c>
      <c r="H592" s="1" t="s">
        <v>1839</v>
      </c>
      <c r="I592" s="1" t="s">
        <v>2722</v>
      </c>
      <c r="J592" s="1" t="s">
        <v>1814</v>
      </c>
      <c r="K592" s="2" t="s">
        <v>262</v>
      </c>
      <c r="L592" s="3"/>
      <c r="M592" s="2" t="s">
        <v>30</v>
      </c>
      <c r="N592" s="2" t="s">
        <v>31</v>
      </c>
      <c r="O592" s="2" t="s">
        <v>14</v>
      </c>
      <c r="P592" s="1">
        <v>-29.300466999999998</v>
      </c>
      <c r="Q592" s="1">
        <v>115.103364</v>
      </c>
      <c r="R592" s="1" t="s">
        <v>976</v>
      </c>
      <c r="S592" s="1" t="s">
        <v>976</v>
      </c>
      <c r="T592" s="1" t="s">
        <v>979</v>
      </c>
      <c r="U592" s="1">
        <v>50</v>
      </c>
      <c r="V592" s="1" t="s">
        <v>1934</v>
      </c>
      <c r="W592" s="1" t="s">
        <v>1935</v>
      </c>
      <c r="X592" s="1">
        <v>2940</v>
      </c>
      <c r="Y592" s="1">
        <v>2967.88</v>
      </c>
      <c r="Z592" s="1">
        <v>2967.88</v>
      </c>
      <c r="AA592" s="1">
        <v>45</v>
      </c>
      <c r="AB592" s="1" t="s">
        <v>976</v>
      </c>
      <c r="AC592" s="1" t="s">
        <v>976</v>
      </c>
    </row>
    <row r="593" spans="1:29" x14ac:dyDescent="0.25">
      <c r="A593" s="1" t="s">
        <v>2723</v>
      </c>
      <c r="B593" s="1" t="s">
        <v>2724</v>
      </c>
      <c r="C593" s="1" t="s">
        <v>262</v>
      </c>
      <c r="D593" s="1" t="s">
        <v>1037</v>
      </c>
      <c r="E593" s="1">
        <v>2</v>
      </c>
      <c r="F593" s="1" t="str">
        <f>[1]Sani!F907</f>
        <v>Download</v>
      </c>
      <c r="G593" s="1" t="s">
        <v>1846</v>
      </c>
      <c r="H593" s="1" t="s">
        <v>1839</v>
      </c>
      <c r="I593" s="1" t="s">
        <v>2722</v>
      </c>
      <c r="J593" s="1" t="s">
        <v>1814</v>
      </c>
      <c r="K593" s="2" t="s">
        <v>262</v>
      </c>
      <c r="L593" s="3"/>
      <c r="M593" s="2" t="s">
        <v>30</v>
      </c>
      <c r="N593" s="2" t="s">
        <v>31</v>
      </c>
      <c r="O593" s="2" t="s">
        <v>14</v>
      </c>
      <c r="P593" s="1">
        <v>-29.300466999999998</v>
      </c>
      <c r="Q593" s="1">
        <v>115.103364</v>
      </c>
      <c r="R593" s="1" t="s">
        <v>976</v>
      </c>
      <c r="S593" s="1" t="s">
        <v>976</v>
      </c>
      <c r="T593" s="1" t="s">
        <v>979</v>
      </c>
      <c r="U593" s="1">
        <v>50</v>
      </c>
      <c r="V593" s="1" t="s">
        <v>1934</v>
      </c>
      <c r="W593" s="1" t="s">
        <v>1935</v>
      </c>
      <c r="X593" s="1">
        <v>2943</v>
      </c>
      <c r="Y593" s="1">
        <v>3054</v>
      </c>
      <c r="Z593" s="1">
        <v>3054</v>
      </c>
      <c r="AA593" s="1">
        <v>45</v>
      </c>
      <c r="AB593" s="1" t="s">
        <v>976</v>
      </c>
      <c r="AC593" s="1" t="s">
        <v>976</v>
      </c>
    </row>
    <row r="594" spans="1:29" x14ac:dyDescent="0.25">
      <c r="A594" s="1" t="s">
        <v>2725</v>
      </c>
      <c r="B594" s="1" t="s">
        <v>976</v>
      </c>
      <c r="C594" s="1" t="s">
        <v>263</v>
      </c>
      <c r="D594" s="1" t="s">
        <v>1037</v>
      </c>
      <c r="E594" s="1">
        <v>2</v>
      </c>
      <c r="F594" s="1" t="str">
        <f>[1]Sani!F210</f>
        <v>Download</v>
      </c>
      <c r="G594" s="1" t="s">
        <v>1839</v>
      </c>
      <c r="H594" s="1" t="s">
        <v>1932</v>
      </c>
      <c r="I594" s="1" t="s">
        <v>2726</v>
      </c>
      <c r="J594" s="1" t="s">
        <v>2120</v>
      </c>
      <c r="K594" s="2" t="s">
        <v>263</v>
      </c>
      <c r="L594" s="3"/>
      <c r="M594" s="2" t="s">
        <v>30</v>
      </c>
      <c r="N594" s="2" t="s">
        <v>31</v>
      </c>
      <c r="O594" s="2" t="s">
        <v>14</v>
      </c>
      <c r="P594" s="1">
        <v>-20.467984999999999</v>
      </c>
      <c r="Q594" s="1">
        <v>114.81052399999999</v>
      </c>
      <c r="R594" s="1" t="s">
        <v>976</v>
      </c>
      <c r="S594" s="1" t="s">
        <v>976</v>
      </c>
      <c r="T594" s="1" t="s">
        <v>979</v>
      </c>
      <c r="U594" s="1">
        <v>50</v>
      </c>
      <c r="V594" s="1" t="s">
        <v>285</v>
      </c>
      <c r="W594" s="1" t="s">
        <v>2070</v>
      </c>
      <c r="X594" s="1">
        <v>3703.5</v>
      </c>
      <c r="Y594" s="1">
        <v>4307.6000000000004</v>
      </c>
      <c r="Z594" s="1">
        <v>4307.6000000000004</v>
      </c>
      <c r="AA594" s="1" t="s">
        <v>976</v>
      </c>
      <c r="AB594" s="1" t="s">
        <v>976</v>
      </c>
      <c r="AC594" s="1" t="s">
        <v>976</v>
      </c>
    </row>
    <row r="595" spans="1:29" x14ac:dyDescent="0.25">
      <c r="A595" s="1" t="s">
        <v>2727</v>
      </c>
      <c r="B595" s="1" t="s">
        <v>976</v>
      </c>
      <c r="C595" s="1" t="s">
        <v>264</v>
      </c>
      <c r="D595" s="1" t="s">
        <v>1037</v>
      </c>
      <c r="E595" s="1">
        <v>2</v>
      </c>
      <c r="F595" s="1" t="str">
        <f>[1]Sani!F1170</f>
        <v>Download</v>
      </c>
      <c r="G595" s="1" t="s">
        <v>1839</v>
      </c>
      <c r="H595" s="1" t="s">
        <v>1839</v>
      </c>
      <c r="I595" s="1" t="s">
        <v>2728</v>
      </c>
      <c r="J595" s="1" t="s">
        <v>1841</v>
      </c>
      <c r="K595" s="2" t="s">
        <v>264</v>
      </c>
      <c r="L595" s="3"/>
      <c r="M595" s="2" t="s">
        <v>30</v>
      </c>
      <c r="N595" s="2" t="s">
        <v>31</v>
      </c>
      <c r="O595" s="2" t="s">
        <v>14</v>
      </c>
      <c r="P595" s="1">
        <v>-29.199241000000001</v>
      </c>
      <c r="Q595" s="1">
        <v>115.05134900000002</v>
      </c>
      <c r="R595" s="1" t="s">
        <v>976</v>
      </c>
      <c r="S595" s="1" t="s">
        <v>976</v>
      </c>
      <c r="T595" s="1" t="s">
        <v>979</v>
      </c>
      <c r="U595" s="1">
        <v>50</v>
      </c>
      <c r="V595" s="1" t="s">
        <v>1934</v>
      </c>
      <c r="W595" s="1" t="s">
        <v>1935</v>
      </c>
      <c r="X595" s="1">
        <v>2263</v>
      </c>
      <c r="Y595" s="1">
        <v>2281.5500000000002</v>
      </c>
      <c r="Z595" s="1">
        <v>2281.5500000000002</v>
      </c>
      <c r="AA595" s="1">
        <v>50.6</v>
      </c>
      <c r="AB595" s="1" t="s">
        <v>976</v>
      </c>
      <c r="AC595" s="1" t="s">
        <v>976</v>
      </c>
    </row>
    <row r="596" spans="1:29" x14ac:dyDescent="0.25">
      <c r="A596" s="1" t="s">
        <v>2729</v>
      </c>
      <c r="B596" s="1" t="s">
        <v>2730</v>
      </c>
      <c r="C596" s="1" t="s">
        <v>264</v>
      </c>
      <c r="D596" s="1" t="s">
        <v>1037</v>
      </c>
      <c r="E596" s="1">
        <v>2</v>
      </c>
      <c r="F596" s="1" t="str">
        <f>[1]Sani!F1186</f>
        <v>Download</v>
      </c>
      <c r="G596" s="1" t="s">
        <v>1846</v>
      </c>
      <c r="H596" s="1" t="s">
        <v>1839</v>
      </c>
      <c r="I596" s="1" t="s">
        <v>2728</v>
      </c>
      <c r="J596" s="1" t="s">
        <v>1841</v>
      </c>
      <c r="K596" s="2" t="s">
        <v>264</v>
      </c>
      <c r="L596" s="3"/>
      <c r="M596" s="2" t="s">
        <v>30</v>
      </c>
      <c r="N596" s="2" t="s">
        <v>31</v>
      </c>
      <c r="O596" s="2" t="s">
        <v>14</v>
      </c>
      <c r="P596" s="1">
        <v>-29.199241000000001</v>
      </c>
      <c r="Q596" s="1">
        <v>115.05134900000002</v>
      </c>
      <c r="R596" s="1" t="s">
        <v>976</v>
      </c>
      <c r="S596" s="1" t="s">
        <v>976</v>
      </c>
      <c r="T596" s="1" t="s">
        <v>979</v>
      </c>
      <c r="U596" s="1">
        <v>50</v>
      </c>
      <c r="V596" s="1" t="s">
        <v>1934</v>
      </c>
      <c r="W596" s="1" t="s">
        <v>1935</v>
      </c>
      <c r="X596" s="1">
        <v>2245</v>
      </c>
      <c r="Y596" s="1">
        <v>2380</v>
      </c>
      <c r="Z596" s="1">
        <v>2380</v>
      </c>
      <c r="AA596" s="1">
        <v>50.6</v>
      </c>
      <c r="AB596" s="1" t="s">
        <v>976</v>
      </c>
      <c r="AC596" s="1" t="s">
        <v>976</v>
      </c>
    </row>
    <row r="597" spans="1:29" x14ac:dyDescent="0.25">
      <c r="A597" s="1" t="s">
        <v>2731</v>
      </c>
      <c r="B597" s="1" t="s">
        <v>976</v>
      </c>
      <c r="C597" s="1" t="s">
        <v>2732</v>
      </c>
      <c r="D597" s="1" t="s">
        <v>1037</v>
      </c>
      <c r="E597" s="1">
        <v>1</v>
      </c>
      <c r="F597" s="1" t="str">
        <f>[1]Sani!F1035</f>
        <v>Download</v>
      </c>
      <c r="G597" s="1" t="s">
        <v>1038</v>
      </c>
      <c r="H597" s="1" t="s">
        <v>1317</v>
      </c>
      <c r="I597" s="1" t="s">
        <v>2575</v>
      </c>
      <c r="J597" s="1" t="s">
        <v>1041</v>
      </c>
      <c r="K597" s="2" t="s">
        <v>265</v>
      </c>
      <c r="L597" s="3"/>
      <c r="M597" s="2" t="s">
        <v>30</v>
      </c>
      <c r="N597" s="2" t="s">
        <v>31</v>
      </c>
      <c r="O597" s="2" t="s">
        <v>14</v>
      </c>
      <c r="P597" s="1">
        <v>-31.494863219999999</v>
      </c>
      <c r="Q597" s="1">
        <v>116.8288505</v>
      </c>
      <c r="R597" s="1">
        <v>483746</v>
      </c>
      <c r="S597" s="1">
        <v>6515540</v>
      </c>
      <c r="T597" s="1" t="s">
        <v>979</v>
      </c>
      <c r="U597" s="1">
        <v>50</v>
      </c>
      <c r="V597" s="1" t="s">
        <v>1209</v>
      </c>
      <c r="W597" s="1" t="s">
        <v>1032</v>
      </c>
      <c r="X597" s="1">
        <v>64.3</v>
      </c>
      <c r="Y597" s="1">
        <v>237.3</v>
      </c>
      <c r="Z597" s="1">
        <v>237.3</v>
      </c>
      <c r="AA597" s="1">
        <v>237.3</v>
      </c>
      <c r="AB597" s="1">
        <v>-60</v>
      </c>
      <c r="AC597" s="1">
        <v>245</v>
      </c>
    </row>
    <row r="598" spans="1:29" x14ac:dyDescent="0.25">
      <c r="A598" s="1" t="s">
        <v>2733</v>
      </c>
      <c r="B598" s="1" t="s">
        <v>976</v>
      </c>
      <c r="C598" s="1" t="s">
        <v>2734</v>
      </c>
      <c r="D598" s="1" t="s">
        <v>1193</v>
      </c>
      <c r="E598" s="1">
        <v>2</v>
      </c>
      <c r="F598" s="1" t="str">
        <f>[1]Sani!F1333</f>
        <v>Download</v>
      </c>
      <c r="G598" s="1" t="s">
        <v>1122</v>
      </c>
      <c r="H598" s="1" t="s">
        <v>1158</v>
      </c>
      <c r="I598" s="1" t="s">
        <v>2735</v>
      </c>
      <c r="J598" s="1" t="s">
        <v>1195</v>
      </c>
      <c r="K598" s="2" t="s">
        <v>266</v>
      </c>
      <c r="L598" s="3"/>
      <c r="M598" s="2" t="s">
        <v>30</v>
      </c>
      <c r="N598" s="2" t="s">
        <v>31</v>
      </c>
      <c r="O598" s="2" t="s">
        <v>14</v>
      </c>
      <c r="P598" s="1">
        <v>-31.1336583</v>
      </c>
      <c r="Q598" s="1">
        <v>121.8793891</v>
      </c>
      <c r="R598" s="1">
        <v>393166</v>
      </c>
      <c r="S598" s="1">
        <v>6555045</v>
      </c>
      <c r="T598" s="1" t="s">
        <v>979</v>
      </c>
      <c r="U598" s="1">
        <v>51</v>
      </c>
      <c r="V598" s="1" t="s">
        <v>1403</v>
      </c>
      <c r="W598" s="1" t="s">
        <v>1349</v>
      </c>
      <c r="X598" s="1">
        <v>30</v>
      </c>
      <c r="Y598" s="1">
        <v>284.89999999999998</v>
      </c>
      <c r="Z598" s="1">
        <v>284.89999999999998</v>
      </c>
      <c r="AA598" s="1" t="s">
        <v>976</v>
      </c>
      <c r="AB598" s="1">
        <v>-50</v>
      </c>
      <c r="AC598" s="1">
        <v>45</v>
      </c>
    </row>
    <row r="599" spans="1:29" x14ac:dyDescent="0.25">
      <c r="A599" s="1" t="s">
        <v>2736</v>
      </c>
      <c r="B599" s="1" t="s">
        <v>976</v>
      </c>
      <c r="C599" s="1" t="s">
        <v>2737</v>
      </c>
      <c r="D599" s="1" t="s">
        <v>1193</v>
      </c>
      <c r="E599" s="1">
        <v>2</v>
      </c>
      <c r="F599" s="1" t="str">
        <f>[1]Sani!F1335</f>
        <v>Download</v>
      </c>
      <c r="G599" s="1" t="s">
        <v>1122</v>
      </c>
      <c r="H599" s="1" t="s">
        <v>1158</v>
      </c>
      <c r="I599" s="1" t="s">
        <v>2735</v>
      </c>
      <c r="J599" s="1" t="s">
        <v>1195</v>
      </c>
      <c r="K599" s="2" t="s">
        <v>266</v>
      </c>
      <c r="L599" s="3"/>
      <c r="M599" s="2" t="s">
        <v>30</v>
      </c>
      <c r="N599" s="2" t="s">
        <v>31</v>
      </c>
      <c r="O599" s="2" t="s">
        <v>14</v>
      </c>
      <c r="P599" s="1">
        <v>-31.12772245</v>
      </c>
      <c r="Q599" s="1">
        <v>121.87844149999999</v>
      </c>
      <c r="R599" s="1">
        <v>393069</v>
      </c>
      <c r="S599" s="1">
        <v>6555702</v>
      </c>
      <c r="T599" s="1" t="s">
        <v>979</v>
      </c>
      <c r="U599" s="1">
        <v>51</v>
      </c>
      <c r="V599" s="1" t="s">
        <v>1403</v>
      </c>
      <c r="W599" s="1" t="s">
        <v>1349</v>
      </c>
      <c r="X599" s="1">
        <v>0</v>
      </c>
      <c r="Y599" s="1">
        <v>162.1</v>
      </c>
      <c r="Z599" s="1">
        <v>162.1</v>
      </c>
      <c r="AA599" s="1" t="s">
        <v>976</v>
      </c>
      <c r="AB599" s="1">
        <v>-70</v>
      </c>
      <c r="AC599" s="1">
        <v>45</v>
      </c>
    </row>
    <row r="600" spans="1:29" x14ac:dyDescent="0.25">
      <c r="A600" s="1" t="s">
        <v>2738</v>
      </c>
      <c r="B600" s="1" t="s">
        <v>976</v>
      </c>
      <c r="C600" s="1" t="s">
        <v>2739</v>
      </c>
      <c r="D600" s="1" t="s">
        <v>1193</v>
      </c>
      <c r="E600" s="1">
        <v>2</v>
      </c>
      <c r="F600" s="1" t="str">
        <f>[1]Sani!F1332</f>
        <v>Download</v>
      </c>
      <c r="G600" s="1" t="s">
        <v>1122</v>
      </c>
      <c r="H600" s="1" t="s">
        <v>1158</v>
      </c>
      <c r="I600" s="1" t="s">
        <v>2735</v>
      </c>
      <c r="J600" s="1" t="s">
        <v>1195</v>
      </c>
      <c r="K600" s="2" t="s">
        <v>266</v>
      </c>
      <c r="L600" s="3"/>
      <c r="M600" s="2" t="s">
        <v>30</v>
      </c>
      <c r="N600" s="2" t="s">
        <v>31</v>
      </c>
      <c r="O600" s="2" t="s">
        <v>14</v>
      </c>
      <c r="P600" s="1">
        <v>-31.13609224</v>
      </c>
      <c r="Q600" s="1">
        <v>121.88122749999999</v>
      </c>
      <c r="R600" s="1">
        <v>393344</v>
      </c>
      <c r="S600" s="1">
        <v>6554777</v>
      </c>
      <c r="T600" s="1" t="s">
        <v>979</v>
      </c>
      <c r="U600" s="1">
        <v>51</v>
      </c>
      <c r="V600" s="1" t="s">
        <v>1403</v>
      </c>
      <c r="W600" s="1" t="s">
        <v>1349</v>
      </c>
      <c r="X600" s="1">
        <v>0</v>
      </c>
      <c r="Y600" s="1">
        <v>166.2</v>
      </c>
      <c r="Z600" s="1">
        <v>166.2</v>
      </c>
      <c r="AA600" s="1" t="s">
        <v>976</v>
      </c>
      <c r="AB600" s="1">
        <v>-60</v>
      </c>
      <c r="AC600" s="1">
        <v>45</v>
      </c>
    </row>
    <row r="601" spans="1:29" x14ac:dyDescent="0.25">
      <c r="A601" s="1" t="s">
        <v>2740</v>
      </c>
      <c r="B601" s="1" t="s">
        <v>976</v>
      </c>
      <c r="C601" s="1" t="s">
        <v>2741</v>
      </c>
      <c r="D601" s="1" t="s">
        <v>1193</v>
      </c>
      <c r="E601" s="1">
        <v>2</v>
      </c>
      <c r="F601" s="1" t="str">
        <f>[1]Sani!F1334</f>
        <v>Download</v>
      </c>
      <c r="G601" s="1" t="s">
        <v>1122</v>
      </c>
      <c r="H601" s="1" t="s">
        <v>1158</v>
      </c>
      <c r="I601" s="1" t="s">
        <v>2735</v>
      </c>
      <c r="J601" s="1" t="s">
        <v>1195</v>
      </c>
      <c r="K601" s="2" t="s">
        <v>266</v>
      </c>
      <c r="L601" s="3"/>
      <c r="M601" s="2" t="s">
        <v>30</v>
      </c>
      <c r="N601" s="2" t="s">
        <v>31</v>
      </c>
      <c r="O601" s="2" t="s">
        <v>14</v>
      </c>
      <c r="P601" s="1">
        <v>-31.126480340000001</v>
      </c>
      <c r="Q601" s="1">
        <v>121.8787813</v>
      </c>
      <c r="R601" s="1">
        <v>393100</v>
      </c>
      <c r="S601" s="1">
        <v>6555840</v>
      </c>
      <c r="T601" s="1" t="s">
        <v>979</v>
      </c>
      <c r="U601" s="1">
        <v>51</v>
      </c>
      <c r="V601" s="1" t="s">
        <v>1403</v>
      </c>
      <c r="W601" s="1" t="s">
        <v>1349</v>
      </c>
      <c r="X601" s="1">
        <v>0</v>
      </c>
      <c r="Y601" s="1">
        <v>312.3</v>
      </c>
      <c r="Z601" s="1">
        <v>312.3</v>
      </c>
      <c r="AA601" s="1" t="s">
        <v>976</v>
      </c>
      <c r="AB601" s="1">
        <v>-60</v>
      </c>
      <c r="AC601" s="1">
        <v>0</v>
      </c>
    </row>
    <row r="602" spans="1:29" x14ac:dyDescent="0.25">
      <c r="A602" s="1" t="s">
        <v>2742</v>
      </c>
      <c r="B602" s="1" t="s">
        <v>976</v>
      </c>
      <c r="C602" s="1" t="s">
        <v>2743</v>
      </c>
      <c r="D602" s="1" t="s">
        <v>1193</v>
      </c>
      <c r="E602" s="1">
        <v>2</v>
      </c>
      <c r="F602" s="1" t="str">
        <f>[1]Sani!F1336</f>
        <v>Download</v>
      </c>
      <c r="G602" s="1" t="s">
        <v>1122</v>
      </c>
      <c r="H602" s="1" t="s">
        <v>1158</v>
      </c>
      <c r="I602" s="1" t="s">
        <v>2735</v>
      </c>
      <c r="J602" s="1" t="s">
        <v>1195</v>
      </c>
      <c r="K602" s="2" t="s">
        <v>266</v>
      </c>
      <c r="L602" s="3"/>
      <c r="M602" s="2" t="s">
        <v>30</v>
      </c>
      <c r="N602" s="2" t="s">
        <v>31</v>
      </c>
      <c r="O602" s="2" t="s">
        <v>14</v>
      </c>
      <c r="P602" s="1">
        <v>-31.13414264</v>
      </c>
      <c r="Q602" s="1">
        <v>121.8800966</v>
      </c>
      <c r="R602" s="1">
        <v>393234</v>
      </c>
      <c r="S602" s="1">
        <v>6554992</v>
      </c>
      <c r="T602" s="1" t="s">
        <v>979</v>
      </c>
      <c r="U602" s="1">
        <v>51</v>
      </c>
      <c r="V602" s="1" t="s">
        <v>1403</v>
      </c>
      <c r="W602" s="1" t="s">
        <v>1349</v>
      </c>
      <c r="X602" s="1">
        <v>0</v>
      </c>
      <c r="Y602" s="1">
        <v>120</v>
      </c>
      <c r="Z602" s="1">
        <v>120</v>
      </c>
      <c r="AA602" s="1" t="s">
        <v>976</v>
      </c>
      <c r="AB602" s="1">
        <v>-70</v>
      </c>
      <c r="AC602" s="1">
        <v>45</v>
      </c>
    </row>
    <row r="603" spans="1:29" x14ac:dyDescent="0.25">
      <c r="A603" s="1" t="s">
        <v>2744</v>
      </c>
      <c r="B603" s="1" t="s">
        <v>976</v>
      </c>
      <c r="C603" s="1" t="s">
        <v>2745</v>
      </c>
      <c r="D603" s="1" t="s">
        <v>1037</v>
      </c>
      <c r="E603" s="1">
        <v>1</v>
      </c>
      <c r="F603" s="1" t="str">
        <f>[1]Sani!F1613</f>
        <v>Download</v>
      </c>
      <c r="G603" s="1" t="s">
        <v>1038</v>
      </c>
      <c r="H603" s="1" t="s">
        <v>2478</v>
      </c>
      <c r="I603" s="1" t="s">
        <v>2746</v>
      </c>
      <c r="J603" s="1" t="s">
        <v>1195</v>
      </c>
      <c r="K603" s="2" t="s">
        <v>267</v>
      </c>
      <c r="L603" s="3"/>
      <c r="M603" s="2" t="s">
        <v>30</v>
      </c>
      <c r="N603" s="2" t="s">
        <v>31</v>
      </c>
      <c r="O603" s="2" t="s">
        <v>14</v>
      </c>
      <c r="P603" s="1">
        <v>-28.849838999999999</v>
      </c>
      <c r="Q603" s="1">
        <v>122.556494</v>
      </c>
      <c r="R603" s="1">
        <v>456740</v>
      </c>
      <c r="S603" s="1">
        <v>6808570</v>
      </c>
      <c r="T603" s="1" t="s">
        <v>979</v>
      </c>
      <c r="U603" s="1">
        <v>51</v>
      </c>
      <c r="V603" s="1" t="s">
        <v>2747</v>
      </c>
      <c r="W603" s="1" t="s">
        <v>1312</v>
      </c>
      <c r="X603" s="1">
        <v>81.650000000000006</v>
      </c>
      <c r="Y603" s="1">
        <v>162.30000000000001</v>
      </c>
      <c r="Z603" s="1">
        <v>162.30000000000001</v>
      </c>
      <c r="AA603" s="1">
        <v>429.7</v>
      </c>
      <c r="AB603" s="1">
        <v>-90</v>
      </c>
      <c r="AC603" s="1">
        <v>0</v>
      </c>
    </row>
    <row r="604" spans="1:29" x14ac:dyDescent="0.25">
      <c r="A604" s="1" t="s">
        <v>2748</v>
      </c>
      <c r="B604" s="1" t="s">
        <v>976</v>
      </c>
      <c r="C604" s="1" t="s">
        <v>285</v>
      </c>
      <c r="D604" s="1" t="s">
        <v>1113</v>
      </c>
      <c r="E604" s="1">
        <v>2</v>
      </c>
      <c r="F604" s="1" t="str">
        <f>[1]Sani!F139</f>
        <v>Download</v>
      </c>
      <c r="G604" s="1" t="s">
        <v>1038</v>
      </c>
      <c r="H604" s="1" t="s">
        <v>2478</v>
      </c>
      <c r="I604" s="1" t="s">
        <v>2749</v>
      </c>
      <c r="J604" s="1" t="s">
        <v>1195</v>
      </c>
      <c r="K604" s="2" t="s">
        <v>267</v>
      </c>
      <c r="L604" s="2" t="s">
        <v>44</v>
      </c>
      <c r="M604" s="2" t="s">
        <v>30</v>
      </c>
      <c r="N604" s="2" t="s">
        <v>31</v>
      </c>
      <c r="O604" s="2" t="s">
        <v>14</v>
      </c>
      <c r="P604" s="1">
        <v>-28.863172028955301</v>
      </c>
      <c r="Q604" s="1">
        <v>122.54622995864</v>
      </c>
      <c r="R604" s="1" t="s">
        <v>976</v>
      </c>
      <c r="S604" s="1" t="s">
        <v>976</v>
      </c>
      <c r="T604" s="1" t="s">
        <v>976</v>
      </c>
      <c r="U604" s="1">
        <v>51</v>
      </c>
      <c r="V604" s="1" t="s">
        <v>2747</v>
      </c>
      <c r="W604" s="1" t="s">
        <v>1312</v>
      </c>
      <c r="X604" s="1">
        <v>41</v>
      </c>
      <c r="Y604" s="1">
        <v>169.9</v>
      </c>
      <c r="Z604" s="1">
        <v>169.9</v>
      </c>
      <c r="AA604" s="1" t="s">
        <v>976</v>
      </c>
      <c r="AB604" s="1" t="s">
        <v>976</v>
      </c>
      <c r="AC604" s="1" t="s">
        <v>976</v>
      </c>
    </row>
    <row r="605" spans="1:29" x14ac:dyDescent="0.25">
      <c r="A605" s="1" t="s">
        <v>2748</v>
      </c>
      <c r="B605" s="1" t="s">
        <v>2750</v>
      </c>
      <c r="C605" s="21" t="s">
        <v>285</v>
      </c>
      <c r="D605" s="1" t="s">
        <v>1037</v>
      </c>
      <c r="E605" s="1">
        <v>1</v>
      </c>
      <c r="F605" s="1" t="str">
        <f>[1]Sani!F1619</f>
        <v>Download</v>
      </c>
      <c r="G605" s="1" t="s">
        <v>1038</v>
      </c>
      <c r="H605" s="1" t="s">
        <v>2478</v>
      </c>
      <c r="I605" s="1" t="s">
        <v>2746</v>
      </c>
      <c r="J605" s="1" t="s">
        <v>1195</v>
      </c>
      <c r="K605" s="2" t="s">
        <v>267</v>
      </c>
      <c r="L605" s="3"/>
      <c r="M605" s="2" t="s">
        <v>30</v>
      </c>
      <c r="N605" s="2" t="s">
        <v>31</v>
      </c>
      <c r="O605" s="2" t="s">
        <v>14</v>
      </c>
      <c r="P605" s="1">
        <v>-28.863172028955301</v>
      </c>
      <c r="Q605" s="1">
        <v>122.54622995864</v>
      </c>
      <c r="R605" s="1">
        <v>455883</v>
      </c>
      <c r="S605" s="1">
        <v>6807246</v>
      </c>
      <c r="T605" s="1" t="s">
        <v>979</v>
      </c>
      <c r="U605" s="1">
        <v>51</v>
      </c>
      <c r="V605" s="1" t="s">
        <v>2747</v>
      </c>
      <c r="W605" s="1" t="s">
        <v>1312</v>
      </c>
      <c r="X605" s="1">
        <v>0</v>
      </c>
      <c r="Y605" s="1">
        <v>61.265000000000001</v>
      </c>
      <c r="Z605" s="1">
        <v>61.265000000000001</v>
      </c>
      <c r="AA605" s="1" t="s">
        <v>976</v>
      </c>
      <c r="AB605" s="1">
        <v>-90</v>
      </c>
      <c r="AC605" s="1">
        <v>0</v>
      </c>
    </row>
    <row r="606" spans="1:29" x14ac:dyDescent="0.25">
      <c r="A606" s="1" t="s">
        <v>2751</v>
      </c>
      <c r="B606" s="1" t="s">
        <v>976</v>
      </c>
      <c r="C606" s="21" t="s">
        <v>285</v>
      </c>
      <c r="D606" s="1" t="s">
        <v>1037</v>
      </c>
      <c r="E606" s="1">
        <v>1</v>
      </c>
      <c r="F606" s="1" t="str">
        <f>[1]Sani!F1620</f>
        <v>Download</v>
      </c>
      <c r="G606" s="1" t="s">
        <v>1038</v>
      </c>
      <c r="H606" s="1" t="s">
        <v>2478</v>
      </c>
      <c r="I606" s="1" t="s">
        <v>2746</v>
      </c>
      <c r="J606" s="1" t="s">
        <v>1195</v>
      </c>
      <c r="K606" s="2" t="s">
        <v>267</v>
      </c>
      <c r="L606" s="3"/>
      <c r="M606" s="2" t="s">
        <v>30</v>
      </c>
      <c r="N606" s="2" t="s">
        <v>31</v>
      </c>
      <c r="O606" s="2" t="s">
        <v>14</v>
      </c>
      <c r="P606" s="1">
        <v>-28.868695297183201</v>
      </c>
      <c r="Q606" s="1">
        <v>122.55143235250701</v>
      </c>
      <c r="R606" s="1">
        <v>456392.6</v>
      </c>
      <c r="S606" s="1">
        <v>6806636</v>
      </c>
      <c r="T606" s="1" t="s">
        <v>979</v>
      </c>
      <c r="U606" s="1">
        <v>51</v>
      </c>
      <c r="V606" s="1" t="s">
        <v>2747</v>
      </c>
      <c r="W606" s="1" t="s">
        <v>1312</v>
      </c>
      <c r="X606" s="1">
        <v>0</v>
      </c>
      <c r="Y606" s="1">
        <v>51.51</v>
      </c>
      <c r="Z606" s="1">
        <v>51.51</v>
      </c>
      <c r="AA606" s="1" t="s">
        <v>976</v>
      </c>
      <c r="AB606" s="1">
        <v>-90</v>
      </c>
      <c r="AC606" s="1">
        <v>0</v>
      </c>
    </row>
    <row r="607" spans="1:29" x14ac:dyDescent="0.25">
      <c r="A607" s="1" t="s">
        <v>2752</v>
      </c>
      <c r="B607" s="1" t="s">
        <v>976</v>
      </c>
      <c r="C607" s="21" t="s">
        <v>285</v>
      </c>
      <c r="D607" s="1" t="s">
        <v>1037</v>
      </c>
      <c r="E607" s="1">
        <v>1</v>
      </c>
      <c r="F607" s="1" t="str">
        <f>[1]Sani!F1621</f>
        <v>Download</v>
      </c>
      <c r="G607" s="1" t="s">
        <v>1038</v>
      </c>
      <c r="H607" s="1" t="s">
        <v>2478</v>
      </c>
      <c r="I607" s="1" t="s">
        <v>2746</v>
      </c>
      <c r="J607" s="1" t="s">
        <v>1195</v>
      </c>
      <c r="K607" s="2" t="s">
        <v>267</v>
      </c>
      <c r="L607" s="3"/>
      <c r="M607" s="2" t="s">
        <v>30</v>
      </c>
      <c r="N607" s="2" t="s">
        <v>31</v>
      </c>
      <c r="O607" s="2" t="s">
        <v>14</v>
      </c>
      <c r="P607" s="1">
        <v>-28.864251678311899</v>
      </c>
      <c r="Q607" s="1">
        <v>122.54519992903801</v>
      </c>
      <c r="R607" s="1">
        <v>455783</v>
      </c>
      <c r="S607" s="1">
        <v>6807126</v>
      </c>
      <c r="T607" s="1" t="s">
        <v>979</v>
      </c>
      <c r="U607" s="1">
        <v>51</v>
      </c>
      <c r="V607" s="1" t="s">
        <v>2747</v>
      </c>
      <c r="W607" s="1" t="s">
        <v>1312</v>
      </c>
      <c r="X607" s="1">
        <v>0</v>
      </c>
      <c r="Y607" s="1">
        <v>61.265000000000001</v>
      </c>
      <c r="Z607" s="1">
        <v>61.265000000000001</v>
      </c>
      <c r="AA607" s="1" t="s">
        <v>976</v>
      </c>
      <c r="AB607" s="1">
        <v>-90</v>
      </c>
      <c r="AC607" s="1">
        <v>0</v>
      </c>
    </row>
    <row r="608" spans="1:29" x14ac:dyDescent="0.25">
      <c r="A608" s="1" t="s">
        <v>2753</v>
      </c>
      <c r="B608" s="1" t="s">
        <v>976</v>
      </c>
      <c r="C608" s="1" t="s">
        <v>268</v>
      </c>
      <c r="D608" s="1" t="s">
        <v>1037</v>
      </c>
      <c r="E608" s="1">
        <v>2</v>
      </c>
      <c r="F608" s="1" t="str">
        <f>[1]Sani!F240</f>
        <v>Download</v>
      </c>
      <c r="G608" s="1" t="s">
        <v>1839</v>
      </c>
      <c r="H608" s="1" t="s">
        <v>1932</v>
      </c>
      <c r="I608" s="1" t="s">
        <v>2754</v>
      </c>
      <c r="J608" s="1" t="s">
        <v>2120</v>
      </c>
      <c r="K608" s="2" t="s">
        <v>268</v>
      </c>
      <c r="L608" s="3"/>
      <c r="M608" s="2" t="s">
        <v>30</v>
      </c>
      <c r="N608" s="2" t="s">
        <v>31</v>
      </c>
      <c r="O608" s="2" t="s">
        <v>14</v>
      </c>
      <c r="P608" s="1">
        <v>-19.549746999999996</v>
      </c>
      <c r="Q608" s="1">
        <v>114.12994200000003</v>
      </c>
      <c r="R608" s="1">
        <v>198834.42</v>
      </c>
      <c r="S608" s="1">
        <v>7835816.4500000002</v>
      </c>
      <c r="T608" s="1" t="s">
        <v>979</v>
      </c>
      <c r="U608" s="1">
        <v>50</v>
      </c>
      <c r="V608" s="1" t="s">
        <v>285</v>
      </c>
      <c r="W608" s="1" t="s">
        <v>2755</v>
      </c>
      <c r="X608" s="1">
        <v>2777</v>
      </c>
      <c r="Y608" s="1">
        <v>2993.8</v>
      </c>
      <c r="Z608" s="1">
        <v>2993.8</v>
      </c>
      <c r="AA608" s="1" t="s">
        <v>976</v>
      </c>
      <c r="AB608" s="1" t="s">
        <v>976</v>
      </c>
      <c r="AC608" s="1" t="s">
        <v>976</v>
      </c>
    </row>
    <row r="609" spans="1:29" x14ac:dyDescent="0.25">
      <c r="A609" s="1" t="s">
        <v>2756</v>
      </c>
      <c r="B609" s="1" t="s">
        <v>976</v>
      </c>
      <c r="C609" s="1" t="s">
        <v>2757</v>
      </c>
      <c r="D609" s="1" t="s">
        <v>1037</v>
      </c>
      <c r="E609" s="1">
        <v>1</v>
      </c>
      <c r="F609" s="1" t="str">
        <f>[1]Sani!F423</f>
        <v>Download</v>
      </c>
      <c r="G609" s="1" t="s">
        <v>1122</v>
      </c>
      <c r="H609" s="1" t="s">
        <v>1317</v>
      </c>
      <c r="I609" s="1" t="s">
        <v>2758</v>
      </c>
      <c r="J609" s="1" t="s">
        <v>2759</v>
      </c>
      <c r="K609" s="2" t="s">
        <v>269</v>
      </c>
      <c r="L609" s="3"/>
      <c r="M609" s="2" t="s">
        <v>30</v>
      </c>
      <c r="N609" s="2" t="s">
        <v>31</v>
      </c>
      <c r="O609" s="2" t="s">
        <v>14</v>
      </c>
      <c r="P609" s="1">
        <v>-23.590613319999999</v>
      </c>
      <c r="Q609" s="1">
        <v>115.7231274</v>
      </c>
      <c r="R609" s="1">
        <v>369713</v>
      </c>
      <c r="S609" s="1">
        <v>7390516</v>
      </c>
      <c r="T609" s="1" t="s">
        <v>979</v>
      </c>
      <c r="U609" s="1">
        <v>50</v>
      </c>
      <c r="V609" s="1" t="s">
        <v>2760</v>
      </c>
      <c r="W609" s="1" t="s">
        <v>1340</v>
      </c>
      <c r="X609" s="1">
        <v>0</v>
      </c>
      <c r="Y609" s="1">
        <v>101.5</v>
      </c>
      <c r="Z609" s="1">
        <v>101.5</v>
      </c>
      <c r="AA609" s="1" t="s">
        <v>976</v>
      </c>
      <c r="AB609" s="1">
        <v>-60</v>
      </c>
      <c r="AC609" s="1">
        <v>105</v>
      </c>
    </row>
    <row r="610" spans="1:29" x14ac:dyDescent="0.25">
      <c r="A610" s="1" t="s">
        <v>2761</v>
      </c>
      <c r="B610" s="1" t="s">
        <v>976</v>
      </c>
      <c r="C610" s="1" t="s">
        <v>2762</v>
      </c>
      <c r="D610" s="1" t="s">
        <v>1037</v>
      </c>
      <c r="E610" s="1">
        <v>1</v>
      </c>
      <c r="F610" s="1" t="str">
        <f>[1]Sani!F424</f>
        <v>Download</v>
      </c>
      <c r="G610" s="1" t="s">
        <v>1122</v>
      </c>
      <c r="H610" s="1" t="s">
        <v>1317</v>
      </c>
      <c r="I610" s="1" t="s">
        <v>2758</v>
      </c>
      <c r="J610" s="1" t="s">
        <v>2759</v>
      </c>
      <c r="K610" s="2" t="s">
        <v>269</v>
      </c>
      <c r="L610" s="3"/>
      <c r="M610" s="2" t="s">
        <v>30</v>
      </c>
      <c r="N610" s="2" t="s">
        <v>31</v>
      </c>
      <c r="O610" s="2" t="s">
        <v>14</v>
      </c>
      <c r="P610" s="1">
        <v>-23.59259102</v>
      </c>
      <c r="Q610" s="1">
        <v>115.72641059999999</v>
      </c>
      <c r="R610" s="1">
        <v>370050</v>
      </c>
      <c r="S610" s="1">
        <v>7390300</v>
      </c>
      <c r="T610" s="1" t="s">
        <v>979</v>
      </c>
      <c r="U610" s="1">
        <v>50</v>
      </c>
      <c r="V610" s="1" t="s">
        <v>2760</v>
      </c>
      <c r="W610" s="1" t="s">
        <v>1340</v>
      </c>
      <c r="X610" s="1">
        <v>18.7</v>
      </c>
      <c r="Y610" s="1">
        <v>38.9</v>
      </c>
      <c r="Z610" s="1">
        <v>38.9</v>
      </c>
      <c r="AA610" s="1" t="s">
        <v>976</v>
      </c>
      <c r="AB610" s="1">
        <v>-60</v>
      </c>
      <c r="AC610" s="1">
        <v>225</v>
      </c>
    </row>
    <row r="611" spans="1:29" x14ac:dyDescent="0.25">
      <c r="A611" s="1" t="s">
        <v>2763</v>
      </c>
      <c r="B611" s="1" t="s">
        <v>976</v>
      </c>
      <c r="C611" s="1" t="s">
        <v>2764</v>
      </c>
      <c r="D611" s="1" t="s">
        <v>1193</v>
      </c>
      <c r="E611" s="1">
        <v>2</v>
      </c>
      <c r="F611" s="1" t="str">
        <f>[1]Sani!F896</f>
        <v>Download</v>
      </c>
      <c r="G611" s="1" t="s">
        <v>1122</v>
      </c>
      <c r="H611" s="1" t="s">
        <v>1039</v>
      </c>
      <c r="I611" s="1" t="s">
        <v>2765</v>
      </c>
      <c r="J611" s="1" t="s">
        <v>1076</v>
      </c>
      <c r="K611" s="2" t="s">
        <v>270</v>
      </c>
      <c r="L611" s="3"/>
      <c r="M611" s="2" t="s">
        <v>30</v>
      </c>
      <c r="N611" s="2" t="s">
        <v>31</v>
      </c>
      <c r="O611" s="2" t="s">
        <v>14</v>
      </c>
      <c r="P611" s="1">
        <v>-30.983319760000001</v>
      </c>
      <c r="Q611" s="1">
        <v>119.1244722</v>
      </c>
      <c r="R611" s="1">
        <v>702872.3</v>
      </c>
      <c r="S611" s="1">
        <v>6570309.9000000004</v>
      </c>
      <c r="T611" s="1" t="s">
        <v>979</v>
      </c>
      <c r="U611" s="1">
        <v>50</v>
      </c>
      <c r="V611" s="1" t="s">
        <v>2766</v>
      </c>
      <c r="W611" s="1" t="s">
        <v>2767</v>
      </c>
      <c r="X611" s="1">
        <v>124</v>
      </c>
      <c r="Y611" s="1">
        <v>336.6</v>
      </c>
      <c r="Z611" s="1">
        <v>336.6</v>
      </c>
      <c r="AA611" s="1">
        <v>359.9</v>
      </c>
      <c r="AB611" s="1">
        <v>-60</v>
      </c>
      <c r="AC611" s="1">
        <v>39</v>
      </c>
    </row>
    <row r="612" spans="1:29" x14ac:dyDescent="0.25">
      <c r="A612" s="1" t="s">
        <v>2768</v>
      </c>
      <c r="B612" s="1" t="s">
        <v>976</v>
      </c>
      <c r="C612" s="1" t="s">
        <v>2769</v>
      </c>
      <c r="D612" s="1" t="s">
        <v>1193</v>
      </c>
      <c r="E612" s="1">
        <v>2</v>
      </c>
      <c r="F612" s="1" t="str">
        <f>[1]Sani!F897</f>
        <v>Download</v>
      </c>
      <c r="G612" s="1" t="s">
        <v>1122</v>
      </c>
      <c r="H612" s="1" t="s">
        <v>1039</v>
      </c>
      <c r="I612" s="1" t="s">
        <v>2765</v>
      </c>
      <c r="J612" s="1" t="s">
        <v>1076</v>
      </c>
      <c r="K612" s="2" t="s">
        <v>270</v>
      </c>
      <c r="L612" s="3"/>
      <c r="M612" s="2" t="s">
        <v>30</v>
      </c>
      <c r="N612" s="2" t="s">
        <v>31</v>
      </c>
      <c r="O612" s="2" t="s">
        <v>14</v>
      </c>
      <c r="P612" s="1">
        <v>-30.98427431</v>
      </c>
      <c r="Q612" s="1">
        <v>119.12325370000001</v>
      </c>
      <c r="R612" s="1">
        <v>702753.9</v>
      </c>
      <c r="S612" s="1">
        <v>6570206.2999999998</v>
      </c>
      <c r="T612" s="1" t="s">
        <v>979</v>
      </c>
      <c r="U612" s="1">
        <v>50</v>
      </c>
      <c r="V612" s="1" t="s">
        <v>2766</v>
      </c>
      <c r="W612" s="1" t="s">
        <v>2767</v>
      </c>
      <c r="X612" s="1">
        <v>123</v>
      </c>
      <c r="Y612" s="1">
        <v>436.5</v>
      </c>
      <c r="Z612" s="1">
        <v>436.5</v>
      </c>
      <c r="AA612" s="1">
        <v>361.7</v>
      </c>
      <c r="AB612" s="1">
        <v>-60</v>
      </c>
      <c r="AC612" s="1">
        <v>39</v>
      </c>
    </row>
    <row r="613" spans="1:29" x14ac:dyDescent="0.25">
      <c r="A613" s="1" t="s">
        <v>2770</v>
      </c>
      <c r="B613" s="1" t="s">
        <v>976</v>
      </c>
      <c r="C613" s="1" t="s">
        <v>2771</v>
      </c>
      <c r="D613" s="1" t="s">
        <v>1193</v>
      </c>
      <c r="E613" s="1">
        <v>2</v>
      </c>
      <c r="F613" s="1" t="str">
        <f>[1]Sani!F898</f>
        <v>Download</v>
      </c>
      <c r="G613" s="1" t="s">
        <v>1122</v>
      </c>
      <c r="H613" s="1" t="s">
        <v>1039</v>
      </c>
      <c r="I613" s="1" t="s">
        <v>2765</v>
      </c>
      <c r="J613" s="1" t="s">
        <v>1076</v>
      </c>
      <c r="K613" s="2" t="s">
        <v>270</v>
      </c>
      <c r="L613" s="3"/>
      <c r="M613" s="2" t="s">
        <v>30</v>
      </c>
      <c r="N613" s="2" t="s">
        <v>31</v>
      </c>
      <c r="O613" s="2" t="s">
        <v>14</v>
      </c>
      <c r="P613" s="1">
        <v>-30.982965759999999</v>
      </c>
      <c r="Q613" s="1">
        <v>119.1219736</v>
      </c>
      <c r="R613" s="1">
        <v>702634.4</v>
      </c>
      <c r="S613" s="1">
        <v>6570353.7000000002</v>
      </c>
      <c r="T613" s="1" t="s">
        <v>979</v>
      </c>
      <c r="U613" s="1">
        <v>50</v>
      </c>
      <c r="V613" s="1" t="s">
        <v>2766</v>
      </c>
      <c r="W613" s="1" t="s">
        <v>2767</v>
      </c>
      <c r="X613" s="1">
        <v>124</v>
      </c>
      <c r="Y613" s="1">
        <v>402.4</v>
      </c>
      <c r="Z613" s="1">
        <v>402.4</v>
      </c>
      <c r="AA613" s="1">
        <v>357.9</v>
      </c>
      <c r="AB613" s="1">
        <v>-55</v>
      </c>
      <c r="AC613" s="1">
        <v>42</v>
      </c>
    </row>
    <row r="614" spans="1:29" x14ac:dyDescent="0.25">
      <c r="A614" s="1" t="s">
        <v>2772</v>
      </c>
      <c r="B614" s="1" t="s">
        <v>976</v>
      </c>
      <c r="C614" s="1" t="s">
        <v>2773</v>
      </c>
      <c r="D614" s="1" t="s">
        <v>1193</v>
      </c>
      <c r="E614" s="1">
        <v>2</v>
      </c>
      <c r="F614" s="1" t="str">
        <f>[1]Sani!F899</f>
        <v>Download</v>
      </c>
      <c r="G614" s="1" t="s">
        <v>1122</v>
      </c>
      <c r="H614" s="1" t="s">
        <v>1039</v>
      </c>
      <c r="I614" s="1" t="s">
        <v>2765</v>
      </c>
      <c r="J614" s="1" t="s">
        <v>1076</v>
      </c>
      <c r="K614" s="2" t="s">
        <v>270</v>
      </c>
      <c r="L614" s="3"/>
      <c r="M614" s="2" t="s">
        <v>30</v>
      </c>
      <c r="N614" s="2" t="s">
        <v>31</v>
      </c>
      <c r="O614" s="2" t="s">
        <v>14</v>
      </c>
      <c r="P614" s="1">
        <v>-30.97875238</v>
      </c>
      <c r="Q614" s="1">
        <v>119.125264</v>
      </c>
      <c r="R614" s="1">
        <v>702957.6</v>
      </c>
      <c r="S614" s="1">
        <v>6570814.7999999998</v>
      </c>
      <c r="T614" s="1" t="s">
        <v>979</v>
      </c>
      <c r="U614" s="1">
        <v>50</v>
      </c>
      <c r="V614" s="1" t="s">
        <v>2766</v>
      </c>
      <c r="W614" s="1" t="s">
        <v>2767</v>
      </c>
      <c r="X614" s="1">
        <v>124</v>
      </c>
      <c r="Y614" s="1">
        <v>483.7</v>
      </c>
      <c r="Z614" s="1">
        <v>483.7</v>
      </c>
      <c r="AA614" s="1">
        <v>357.6</v>
      </c>
      <c r="AB614" s="1">
        <v>-55</v>
      </c>
      <c r="AC614" s="1">
        <v>37.5</v>
      </c>
    </row>
    <row r="615" spans="1:29" x14ac:dyDescent="0.25">
      <c r="A615" s="1" t="s">
        <v>2774</v>
      </c>
      <c r="B615" s="1" t="s">
        <v>976</v>
      </c>
      <c r="C615" s="1" t="s">
        <v>2775</v>
      </c>
      <c r="D615" s="1" t="s">
        <v>1193</v>
      </c>
      <c r="E615" s="1">
        <v>2</v>
      </c>
      <c r="F615" s="1" t="str">
        <f>[1]Sani!F670</f>
        <v>Download</v>
      </c>
      <c r="G615" s="1" t="s">
        <v>1038</v>
      </c>
      <c r="H615" s="1" t="s">
        <v>1039</v>
      </c>
      <c r="I615" s="1" t="s">
        <v>2776</v>
      </c>
      <c r="J615" s="1" t="s">
        <v>1195</v>
      </c>
      <c r="K615" s="2" t="s">
        <v>271</v>
      </c>
      <c r="L615" s="3"/>
      <c r="M615" s="2" t="s">
        <v>30</v>
      </c>
      <c r="N615" s="2" t="s">
        <v>31</v>
      </c>
      <c r="O615" s="2" t="s">
        <v>14</v>
      </c>
      <c r="P615" s="1">
        <v>-30.767434999999999</v>
      </c>
      <c r="Q615" s="1">
        <v>121.497809</v>
      </c>
      <c r="R615" s="1" t="s">
        <v>976</v>
      </c>
      <c r="S615" s="1" t="s">
        <v>976</v>
      </c>
      <c r="T615" s="1" t="s">
        <v>979</v>
      </c>
      <c r="U615" s="1">
        <v>51</v>
      </c>
      <c r="V615" s="1" t="s">
        <v>1566</v>
      </c>
      <c r="W615" s="1" t="s">
        <v>1197</v>
      </c>
      <c r="X615" s="1">
        <v>0</v>
      </c>
      <c r="Y615" s="1">
        <v>108.3</v>
      </c>
      <c r="Z615" s="1">
        <v>108.3</v>
      </c>
      <c r="AA615" s="1" t="s">
        <v>976</v>
      </c>
      <c r="AB615" s="1" t="s">
        <v>976</v>
      </c>
      <c r="AC615" s="1" t="s">
        <v>976</v>
      </c>
    </row>
    <row r="616" spans="1:29" x14ac:dyDescent="0.25">
      <c r="A616" s="1" t="s">
        <v>2777</v>
      </c>
      <c r="B616" s="1" t="s">
        <v>976</v>
      </c>
      <c r="C616" s="1" t="s">
        <v>285</v>
      </c>
      <c r="D616" s="1" t="s">
        <v>1113</v>
      </c>
      <c r="E616" s="1">
        <v>1</v>
      </c>
      <c r="F616" s="1" t="str">
        <f>[1]Sani!F1817</f>
        <v>Download</v>
      </c>
      <c r="G616" s="1" t="s">
        <v>1038</v>
      </c>
      <c r="H616" s="1" t="s">
        <v>1039</v>
      </c>
      <c r="I616" s="1" t="s">
        <v>2778</v>
      </c>
      <c r="J616" s="1" t="s">
        <v>1195</v>
      </c>
      <c r="K616" s="2" t="s">
        <v>142</v>
      </c>
      <c r="L616" s="3"/>
      <c r="M616" s="2" t="s">
        <v>30</v>
      </c>
      <c r="N616" s="2" t="s">
        <v>31</v>
      </c>
      <c r="O616" s="2" t="s">
        <v>14</v>
      </c>
      <c r="P616" s="1">
        <v>-28.984000000000002</v>
      </c>
      <c r="Q616" s="1">
        <v>122.2092</v>
      </c>
      <c r="R616" s="1" t="s">
        <v>976</v>
      </c>
      <c r="S616" s="1" t="s">
        <v>976</v>
      </c>
      <c r="T616" s="1" t="s">
        <v>979</v>
      </c>
      <c r="U616" s="1">
        <v>51</v>
      </c>
      <c r="V616" s="1" t="s">
        <v>1311</v>
      </c>
      <c r="W616" s="1" t="s">
        <v>1312</v>
      </c>
      <c r="X616" s="1">
        <v>6.2</v>
      </c>
      <c r="Y616" s="1">
        <v>450.4</v>
      </c>
      <c r="Z616" s="1">
        <v>450.4</v>
      </c>
      <c r="AA616" s="1">
        <v>399</v>
      </c>
      <c r="AB616" s="1">
        <v>-58.31</v>
      </c>
      <c r="AC616" s="1">
        <v>236.24</v>
      </c>
    </row>
    <row r="617" spans="1:29" x14ac:dyDescent="0.25">
      <c r="A617" s="1" t="s">
        <v>2779</v>
      </c>
      <c r="B617" s="1" t="s">
        <v>976</v>
      </c>
      <c r="C617" s="1" t="s">
        <v>2780</v>
      </c>
      <c r="D617" s="1" t="s">
        <v>1037</v>
      </c>
      <c r="E617" s="1">
        <v>2</v>
      </c>
      <c r="F617" s="1" t="str">
        <f>[1]Sani!F188</f>
        <v>Upon Request</v>
      </c>
      <c r="G617" s="1" t="s">
        <v>1038</v>
      </c>
      <c r="H617" s="1" t="s">
        <v>1849</v>
      </c>
      <c r="I617" s="1" t="s">
        <v>2781</v>
      </c>
      <c r="J617" s="1" t="s">
        <v>1231</v>
      </c>
      <c r="K617" s="2" t="s">
        <v>272</v>
      </c>
      <c r="L617" s="3"/>
      <c r="M617" s="2" t="s">
        <v>30</v>
      </c>
      <c r="N617" s="2" t="s">
        <v>31</v>
      </c>
      <c r="O617" s="2" t="s">
        <v>14</v>
      </c>
      <c r="P617" s="1">
        <v>-20.651861</v>
      </c>
      <c r="Q617" s="1">
        <v>117.02466699999999</v>
      </c>
      <c r="R617" s="1" t="s">
        <v>976</v>
      </c>
      <c r="S617" s="1" t="s">
        <v>976</v>
      </c>
      <c r="T617" s="1" t="s">
        <v>979</v>
      </c>
      <c r="U617" s="1">
        <v>50</v>
      </c>
      <c r="V617" s="1" t="s">
        <v>2017</v>
      </c>
      <c r="W617" s="1" t="s">
        <v>1763</v>
      </c>
      <c r="X617" s="1">
        <v>39.4</v>
      </c>
      <c r="Y617" s="1">
        <v>105.3</v>
      </c>
      <c r="Z617" s="1">
        <v>105.3</v>
      </c>
      <c r="AA617" s="1" t="s">
        <v>976</v>
      </c>
      <c r="AB617" s="1">
        <v>-52</v>
      </c>
      <c r="AC617" s="1">
        <v>160</v>
      </c>
    </row>
    <row r="618" spans="1:29" x14ac:dyDescent="0.25">
      <c r="A618" s="1" t="s">
        <v>2782</v>
      </c>
      <c r="B618" s="1" t="s">
        <v>976</v>
      </c>
      <c r="C618" s="1" t="s">
        <v>2783</v>
      </c>
      <c r="D618" s="1" t="s">
        <v>1037</v>
      </c>
      <c r="E618" s="1">
        <v>2</v>
      </c>
      <c r="F618" s="1" t="str">
        <f>[1]Sani!F189</f>
        <v>Upon Request</v>
      </c>
      <c r="G618" s="1" t="s">
        <v>1038</v>
      </c>
      <c r="H618" s="1" t="s">
        <v>1849</v>
      </c>
      <c r="I618" s="1" t="s">
        <v>2781</v>
      </c>
      <c r="J618" s="1" t="s">
        <v>1231</v>
      </c>
      <c r="K618" s="2" t="s">
        <v>272</v>
      </c>
      <c r="L618" s="3"/>
      <c r="M618" s="2" t="s">
        <v>30</v>
      </c>
      <c r="N618" s="2" t="s">
        <v>31</v>
      </c>
      <c r="O618" s="2" t="s">
        <v>14</v>
      </c>
      <c r="P618" s="1">
        <v>-20.659721999999999</v>
      </c>
      <c r="Q618" s="1">
        <v>117.02225</v>
      </c>
      <c r="R618" s="1" t="s">
        <v>976</v>
      </c>
      <c r="S618" s="1" t="s">
        <v>976</v>
      </c>
      <c r="T618" s="1" t="s">
        <v>979</v>
      </c>
      <c r="U618" s="1">
        <v>50</v>
      </c>
      <c r="V618" s="1" t="s">
        <v>2017</v>
      </c>
      <c r="W618" s="1" t="s">
        <v>1763</v>
      </c>
      <c r="X618" s="1">
        <v>47.6</v>
      </c>
      <c r="Y618" s="1">
        <v>92</v>
      </c>
      <c r="Z618" s="1">
        <v>92</v>
      </c>
      <c r="AA618" s="1" t="s">
        <v>976</v>
      </c>
      <c r="AB618" s="1">
        <v>-50</v>
      </c>
      <c r="AC618" s="1">
        <v>159</v>
      </c>
    </row>
    <row r="619" spans="1:29" x14ac:dyDescent="0.25">
      <c r="A619" s="1" t="s">
        <v>2784</v>
      </c>
      <c r="B619" s="1" t="s">
        <v>976</v>
      </c>
      <c r="C619" s="1" t="s">
        <v>2785</v>
      </c>
      <c r="D619" s="1" t="s">
        <v>1037</v>
      </c>
      <c r="E619" s="1">
        <v>1</v>
      </c>
      <c r="F619" s="1" t="str">
        <f>[1]Sani!F967</f>
        <v>Download</v>
      </c>
      <c r="G619" s="1" t="s">
        <v>1038</v>
      </c>
      <c r="H619" s="1" t="s">
        <v>1849</v>
      </c>
      <c r="I619" s="1" t="s">
        <v>2781</v>
      </c>
      <c r="J619" s="1" t="s">
        <v>1231</v>
      </c>
      <c r="K619" s="2"/>
      <c r="L619" s="3"/>
      <c r="M619" s="2" t="s">
        <v>30</v>
      </c>
      <c r="N619" s="2" t="s">
        <v>31</v>
      </c>
      <c r="O619" s="2" t="s">
        <v>14</v>
      </c>
      <c r="P619" s="1">
        <v>-20.659721999999999</v>
      </c>
      <c r="Q619" s="1">
        <v>117.022249</v>
      </c>
      <c r="R619" s="1" t="s">
        <v>976</v>
      </c>
      <c r="S619" s="1" t="s">
        <v>976</v>
      </c>
      <c r="T619" s="1" t="s">
        <v>979</v>
      </c>
      <c r="U619" s="1">
        <v>50</v>
      </c>
      <c r="V619" s="1" t="s">
        <v>2017</v>
      </c>
      <c r="W619" s="1" t="s">
        <v>1763</v>
      </c>
      <c r="X619" s="1">
        <v>60</v>
      </c>
      <c r="Y619" s="1">
        <v>269</v>
      </c>
      <c r="Z619" s="1">
        <v>269</v>
      </c>
      <c r="AA619" s="1" t="s">
        <v>976</v>
      </c>
      <c r="AB619" s="1">
        <v>-52</v>
      </c>
      <c r="AC619" s="1">
        <v>159</v>
      </c>
    </row>
    <row r="620" spans="1:29" x14ac:dyDescent="0.25">
      <c r="A620" s="1" t="s">
        <v>2786</v>
      </c>
      <c r="B620" s="1" t="s">
        <v>976</v>
      </c>
      <c r="C620" s="1" t="s">
        <v>2787</v>
      </c>
      <c r="D620" s="1" t="s">
        <v>1037</v>
      </c>
      <c r="E620" s="1">
        <v>1</v>
      </c>
      <c r="F620" s="1" t="str">
        <f>[1]Sani!F1609</f>
        <v>Download</v>
      </c>
      <c r="G620" s="1" t="s">
        <v>1038</v>
      </c>
      <c r="H620" s="1" t="s">
        <v>2631</v>
      </c>
      <c r="I620" s="1" t="s">
        <v>2632</v>
      </c>
      <c r="J620" s="1" t="s">
        <v>964</v>
      </c>
      <c r="K620" s="2" t="s">
        <v>273</v>
      </c>
      <c r="L620" s="3"/>
      <c r="M620" s="2" t="s">
        <v>30</v>
      </c>
      <c r="N620" s="2" t="s">
        <v>31</v>
      </c>
      <c r="O620" s="2" t="s">
        <v>14</v>
      </c>
      <c r="P620" s="1">
        <v>-33.859282370000003</v>
      </c>
      <c r="Q620" s="1">
        <v>116.05644599999999</v>
      </c>
      <c r="R620" s="1">
        <v>412719.90299999999</v>
      </c>
      <c r="S620" s="1">
        <v>6253045.9029999999</v>
      </c>
      <c r="T620" s="1" t="s">
        <v>979</v>
      </c>
      <c r="U620" s="1">
        <v>50</v>
      </c>
      <c r="V620" s="1" t="s">
        <v>2633</v>
      </c>
      <c r="W620" s="1" t="s">
        <v>995</v>
      </c>
      <c r="X620" s="1">
        <v>0</v>
      </c>
      <c r="Y620" s="1">
        <v>191.8</v>
      </c>
      <c r="Z620" s="1">
        <v>191.8</v>
      </c>
      <c r="AA620" s="1">
        <v>286.56799999999998</v>
      </c>
      <c r="AB620" s="1">
        <v>-52.35</v>
      </c>
      <c r="AC620" s="1">
        <v>80.959999999999994</v>
      </c>
    </row>
    <row r="621" spans="1:29" x14ac:dyDescent="0.25">
      <c r="A621" s="1" t="s">
        <v>2788</v>
      </c>
      <c r="B621" s="1" t="s">
        <v>2789</v>
      </c>
      <c r="C621" s="1" t="s">
        <v>2787</v>
      </c>
      <c r="D621" s="1" t="s">
        <v>1037</v>
      </c>
      <c r="E621" s="1">
        <v>1</v>
      </c>
      <c r="F621" s="1" t="str">
        <f>[1]Sani!F1610</f>
        <v>Download</v>
      </c>
      <c r="G621" s="1" t="s">
        <v>1038</v>
      </c>
      <c r="H621" s="1" t="s">
        <v>2631</v>
      </c>
      <c r="I621" s="1" t="s">
        <v>2632</v>
      </c>
      <c r="J621" s="1" t="s">
        <v>964</v>
      </c>
      <c r="K621" s="2" t="s">
        <v>273</v>
      </c>
      <c r="L621" s="3"/>
      <c r="M621" s="2" t="s">
        <v>30</v>
      </c>
      <c r="N621" s="2" t="s">
        <v>31</v>
      </c>
      <c r="O621" s="2" t="s">
        <v>14</v>
      </c>
      <c r="P621" s="1">
        <v>-33.859282370000003</v>
      </c>
      <c r="Q621" s="1">
        <v>116.05644599999999</v>
      </c>
      <c r="R621" s="1">
        <v>412719.90299999999</v>
      </c>
      <c r="S621" s="1">
        <v>6253045.9029999999</v>
      </c>
      <c r="T621" s="1" t="s">
        <v>979</v>
      </c>
      <c r="U621" s="1">
        <v>50</v>
      </c>
      <c r="V621" s="1" t="s">
        <v>2633</v>
      </c>
      <c r="W621" s="1" t="s">
        <v>995</v>
      </c>
      <c r="X621" s="1">
        <v>185.9</v>
      </c>
      <c r="Y621" s="1">
        <v>572.9</v>
      </c>
      <c r="Z621" s="1">
        <v>572.9</v>
      </c>
      <c r="AA621" s="1">
        <v>286.56799999999998</v>
      </c>
      <c r="AB621" s="1">
        <v>-52.35</v>
      </c>
      <c r="AC621" s="1">
        <v>80.959999999999994</v>
      </c>
    </row>
    <row r="622" spans="1:29" x14ac:dyDescent="0.25">
      <c r="A622" s="1" t="s">
        <v>2790</v>
      </c>
      <c r="B622" s="1" t="s">
        <v>2791</v>
      </c>
      <c r="C622" s="1" t="s">
        <v>2787</v>
      </c>
      <c r="D622" s="1" t="s">
        <v>1037</v>
      </c>
      <c r="E622" s="1">
        <v>1</v>
      </c>
      <c r="F622" s="1" t="str">
        <f>[1]Sani!F1611</f>
        <v>Download</v>
      </c>
      <c r="G622" s="1" t="s">
        <v>1038</v>
      </c>
      <c r="H622" s="1" t="s">
        <v>2631</v>
      </c>
      <c r="I622" s="1" t="s">
        <v>2632</v>
      </c>
      <c r="J622" s="1" t="s">
        <v>964</v>
      </c>
      <c r="K622" s="2" t="s">
        <v>273</v>
      </c>
      <c r="L622" s="3"/>
      <c r="M622" s="2" t="s">
        <v>30</v>
      </c>
      <c r="N622" s="2" t="s">
        <v>31</v>
      </c>
      <c r="O622" s="2" t="s">
        <v>14</v>
      </c>
      <c r="P622" s="1">
        <v>-33.859282370000003</v>
      </c>
      <c r="Q622" s="1">
        <v>116.05644599999999</v>
      </c>
      <c r="R622" s="1">
        <v>412719.90299999999</v>
      </c>
      <c r="S622" s="1">
        <v>6253045.9029999999</v>
      </c>
      <c r="T622" s="1" t="s">
        <v>979</v>
      </c>
      <c r="U622" s="1">
        <v>50</v>
      </c>
      <c r="V622" s="1" t="s">
        <v>2633</v>
      </c>
      <c r="W622" s="1" t="s">
        <v>995</v>
      </c>
      <c r="X622" s="1">
        <v>556.29999999999995</v>
      </c>
      <c r="Y622" s="1">
        <v>919.3</v>
      </c>
      <c r="Z622" s="1">
        <v>919.3</v>
      </c>
      <c r="AA622" s="1">
        <v>286.56799999999998</v>
      </c>
      <c r="AB622" s="1">
        <v>-52.35</v>
      </c>
      <c r="AC622" s="1">
        <v>80.959999999999994</v>
      </c>
    </row>
    <row r="623" spans="1:29" x14ac:dyDescent="0.25">
      <c r="A623" s="18" t="s">
        <v>2792</v>
      </c>
      <c r="B623" s="1"/>
      <c r="C623" s="1" t="s">
        <v>274</v>
      </c>
      <c r="D623" s="1" t="s">
        <v>1037</v>
      </c>
      <c r="E623" s="1">
        <v>2</v>
      </c>
      <c r="F623" s="1" t="str">
        <f>[1]Sani!F20</f>
        <v>Download</v>
      </c>
      <c r="G623" s="1" t="s">
        <v>1839</v>
      </c>
      <c r="H623" s="1" t="s">
        <v>2002</v>
      </c>
      <c r="I623" s="1" t="s">
        <v>2793</v>
      </c>
      <c r="J623" s="1" t="s">
        <v>2794</v>
      </c>
      <c r="K623" s="2" t="s">
        <v>274</v>
      </c>
      <c r="L623" s="3"/>
      <c r="M623" s="2" t="s">
        <v>30</v>
      </c>
      <c r="N623" s="2" t="s">
        <v>31</v>
      </c>
      <c r="O623" s="2" t="s">
        <v>14</v>
      </c>
      <c r="P623" s="1">
        <v>-29.450119000000001</v>
      </c>
      <c r="Q623" s="1">
        <v>114.87002799999999</v>
      </c>
      <c r="R623" s="1" t="s">
        <v>976</v>
      </c>
      <c r="S623" s="1" t="s">
        <v>976</v>
      </c>
      <c r="T623" s="1" t="s">
        <v>979</v>
      </c>
      <c r="U623" s="1">
        <v>50</v>
      </c>
      <c r="V623" s="1" t="s">
        <v>1934</v>
      </c>
      <c r="W623" s="1" t="s">
        <v>1935</v>
      </c>
      <c r="X623" s="1">
        <v>1368</v>
      </c>
      <c r="Y623" s="1">
        <v>1402</v>
      </c>
      <c r="Z623" s="1">
        <v>1402</v>
      </c>
      <c r="AA623" s="1">
        <v>31</v>
      </c>
      <c r="AB623" s="1" t="s">
        <v>976</v>
      </c>
      <c r="AC623" s="1" t="s">
        <v>976</v>
      </c>
    </row>
    <row r="624" spans="1:29" x14ac:dyDescent="0.25">
      <c r="A624" s="1" t="s">
        <v>2795</v>
      </c>
      <c r="B624" s="1" t="s">
        <v>976</v>
      </c>
      <c r="C624" s="1" t="s">
        <v>275</v>
      </c>
      <c r="D624" s="1" t="s">
        <v>1037</v>
      </c>
      <c r="E624" s="1">
        <v>2</v>
      </c>
      <c r="F624" s="1" t="str">
        <f>[1]Sani!F235</f>
        <v>Download</v>
      </c>
      <c r="G624" s="1" t="s">
        <v>1839</v>
      </c>
      <c r="H624" s="1" t="s">
        <v>2796</v>
      </c>
      <c r="I624" s="1" t="s">
        <v>2797</v>
      </c>
      <c r="J624" s="1" t="s">
        <v>2120</v>
      </c>
      <c r="K624" s="2" t="s">
        <v>275</v>
      </c>
      <c r="L624" s="3"/>
      <c r="M624" s="2" t="s">
        <v>30</v>
      </c>
      <c r="N624" s="2" t="s">
        <v>31</v>
      </c>
      <c r="O624" s="2" t="s">
        <v>14</v>
      </c>
      <c r="P624" s="1">
        <v>-20.365419000000003</v>
      </c>
      <c r="Q624" s="1">
        <v>114.65720599999997</v>
      </c>
      <c r="R624" s="1">
        <v>255451.3</v>
      </c>
      <c r="S624" s="1">
        <v>7746341.2000000002</v>
      </c>
      <c r="T624" s="1" t="s">
        <v>979</v>
      </c>
      <c r="U624" s="1">
        <v>50</v>
      </c>
      <c r="V624" s="1" t="s">
        <v>285</v>
      </c>
      <c r="W624" s="1" t="s">
        <v>2070</v>
      </c>
      <c r="X624" s="1">
        <v>3859</v>
      </c>
      <c r="Y624" s="1">
        <v>3968</v>
      </c>
      <c r="Z624" s="1">
        <v>3968</v>
      </c>
      <c r="AA624" s="1" t="s">
        <v>976</v>
      </c>
      <c r="AB624" s="1" t="s">
        <v>976</v>
      </c>
      <c r="AC624" s="1" t="s">
        <v>976</v>
      </c>
    </row>
    <row r="625" spans="1:29" x14ac:dyDescent="0.25">
      <c r="A625" s="1" t="s">
        <v>2798</v>
      </c>
      <c r="B625" s="1" t="s">
        <v>976</v>
      </c>
      <c r="C625" s="1" t="s">
        <v>285</v>
      </c>
      <c r="D625" s="1" t="s">
        <v>1113</v>
      </c>
      <c r="E625" s="1">
        <v>1</v>
      </c>
      <c r="F625" s="1" t="str">
        <f>[1]Sani!F1818</f>
        <v>Download</v>
      </c>
      <c r="G625" s="1" t="s">
        <v>1038</v>
      </c>
      <c r="H625" s="1" t="s">
        <v>1039</v>
      </c>
      <c r="I625" s="1" t="s">
        <v>2799</v>
      </c>
      <c r="J625" s="1" t="s">
        <v>1195</v>
      </c>
      <c r="K625" s="2" t="s">
        <v>276</v>
      </c>
      <c r="L625" s="3"/>
      <c r="M625" s="2" t="s">
        <v>30</v>
      </c>
      <c r="N625" s="2" t="s">
        <v>31</v>
      </c>
      <c r="O625" s="2" t="s">
        <v>14</v>
      </c>
      <c r="P625" s="1">
        <v>-28.9834</v>
      </c>
      <c r="Q625" s="1">
        <v>122.23009999999999</v>
      </c>
      <c r="R625" s="1" t="s">
        <v>976</v>
      </c>
      <c r="S625" s="1" t="s">
        <v>976</v>
      </c>
      <c r="T625" s="1" t="s">
        <v>979</v>
      </c>
      <c r="U625" s="1">
        <v>51</v>
      </c>
      <c r="V625" s="1" t="s">
        <v>1311</v>
      </c>
      <c r="W625" s="1" t="s">
        <v>1312</v>
      </c>
      <c r="X625" s="1">
        <v>150.1</v>
      </c>
      <c r="Y625" s="1">
        <v>402.3</v>
      </c>
      <c r="Z625" s="1">
        <v>402.3</v>
      </c>
      <c r="AA625" s="1">
        <v>399.28</v>
      </c>
      <c r="AB625" s="1">
        <v>-61</v>
      </c>
      <c r="AC625" s="1">
        <v>256.2</v>
      </c>
    </row>
    <row r="626" spans="1:29" x14ac:dyDescent="0.25">
      <c r="A626" s="1" t="s">
        <v>2800</v>
      </c>
      <c r="B626" s="1" t="s">
        <v>976</v>
      </c>
      <c r="C626" s="1" t="s">
        <v>2801</v>
      </c>
      <c r="D626" s="1" t="s">
        <v>1193</v>
      </c>
      <c r="E626" s="1">
        <v>2</v>
      </c>
      <c r="F626" s="1" t="str">
        <f>[1]Sani!F933</f>
        <v>Download</v>
      </c>
      <c r="G626" s="1" t="s">
        <v>1122</v>
      </c>
      <c r="H626" s="1" t="s">
        <v>1039</v>
      </c>
      <c r="I626" s="1" t="s">
        <v>2802</v>
      </c>
      <c r="J626" s="1" t="s">
        <v>1195</v>
      </c>
      <c r="K626" s="2" t="s">
        <v>277</v>
      </c>
      <c r="L626" s="3"/>
      <c r="M626" s="2" t="s">
        <v>30</v>
      </c>
      <c r="N626" s="2" t="s">
        <v>31</v>
      </c>
      <c r="O626" s="2" t="s">
        <v>14</v>
      </c>
      <c r="P626" s="1">
        <v>-27.653475</v>
      </c>
      <c r="Q626" s="1">
        <v>121.60017499999999</v>
      </c>
      <c r="R626" s="1" t="s">
        <v>976</v>
      </c>
      <c r="S626" s="1" t="s">
        <v>976</v>
      </c>
      <c r="T626" s="1" t="s">
        <v>979</v>
      </c>
      <c r="U626" s="1">
        <v>51</v>
      </c>
      <c r="V626" s="1" t="s">
        <v>2803</v>
      </c>
      <c r="W626" s="1" t="s">
        <v>2804</v>
      </c>
      <c r="X626" s="1">
        <v>0</v>
      </c>
      <c r="Y626" s="1">
        <v>45</v>
      </c>
      <c r="Z626" s="1">
        <v>45</v>
      </c>
      <c r="AA626" s="1" t="s">
        <v>976</v>
      </c>
      <c r="AB626" s="1">
        <v>-60</v>
      </c>
      <c r="AC626" s="1">
        <v>225</v>
      </c>
    </row>
    <row r="627" spans="1:29" x14ac:dyDescent="0.25">
      <c r="A627" s="1" t="s">
        <v>2805</v>
      </c>
      <c r="B627" s="1" t="s">
        <v>976</v>
      </c>
      <c r="C627" s="1" t="s">
        <v>2806</v>
      </c>
      <c r="D627" s="1" t="s">
        <v>1193</v>
      </c>
      <c r="E627" s="1">
        <v>2</v>
      </c>
      <c r="F627" s="1" t="str">
        <f>[1]Sani!F934</f>
        <v>Download</v>
      </c>
      <c r="G627" s="1" t="s">
        <v>1122</v>
      </c>
      <c r="H627" s="1" t="s">
        <v>1039</v>
      </c>
      <c r="I627" s="1" t="s">
        <v>2802</v>
      </c>
      <c r="J627" s="1" t="s">
        <v>1195</v>
      </c>
      <c r="K627" s="2" t="s">
        <v>277</v>
      </c>
      <c r="L627" s="3"/>
      <c r="M627" s="2" t="s">
        <v>30</v>
      </c>
      <c r="N627" s="2" t="s">
        <v>31</v>
      </c>
      <c r="O627" s="2" t="s">
        <v>14</v>
      </c>
      <c r="P627" s="1">
        <v>-27.653475</v>
      </c>
      <c r="Q627" s="1">
        <v>121.60017499999999</v>
      </c>
      <c r="R627" s="1" t="s">
        <v>976</v>
      </c>
      <c r="S627" s="1" t="s">
        <v>976</v>
      </c>
      <c r="T627" s="1" t="s">
        <v>979</v>
      </c>
      <c r="U627" s="1">
        <v>51</v>
      </c>
      <c r="V627" s="1" t="s">
        <v>2803</v>
      </c>
      <c r="W627" s="1" t="s">
        <v>2804</v>
      </c>
      <c r="X627" s="1">
        <v>50.4</v>
      </c>
      <c r="Y627" s="1">
        <v>248.9</v>
      </c>
      <c r="Z627" s="1">
        <v>248.9</v>
      </c>
      <c r="AA627" s="1" t="s">
        <v>976</v>
      </c>
      <c r="AB627" s="1">
        <v>-60</v>
      </c>
      <c r="AC627" s="1">
        <v>225</v>
      </c>
    </row>
    <row r="628" spans="1:29" x14ac:dyDescent="0.25">
      <c r="A628" s="1" t="s">
        <v>2807</v>
      </c>
      <c r="B628" s="1" t="s">
        <v>976</v>
      </c>
      <c r="C628" s="1" t="s">
        <v>2808</v>
      </c>
      <c r="D628" s="1" t="s">
        <v>1193</v>
      </c>
      <c r="E628" s="1">
        <v>2</v>
      </c>
      <c r="F628" s="1" t="str">
        <f>[1]Sani!F932</f>
        <v>Download</v>
      </c>
      <c r="G628" s="1" t="s">
        <v>1122</v>
      </c>
      <c r="H628" s="1" t="s">
        <v>1039</v>
      </c>
      <c r="I628" s="1" t="s">
        <v>2802</v>
      </c>
      <c r="J628" s="1" t="s">
        <v>1195</v>
      </c>
      <c r="K628" s="2" t="s">
        <v>277</v>
      </c>
      <c r="L628" s="3"/>
      <c r="M628" s="2" t="s">
        <v>30</v>
      </c>
      <c r="N628" s="2" t="s">
        <v>31</v>
      </c>
      <c r="O628" s="2" t="s">
        <v>14</v>
      </c>
      <c r="P628" s="1">
        <v>-27.652567999999999</v>
      </c>
      <c r="Q628" s="1">
        <v>121.59972999999999</v>
      </c>
      <c r="R628" s="1" t="s">
        <v>976</v>
      </c>
      <c r="S628" s="1" t="s">
        <v>976</v>
      </c>
      <c r="T628" s="1" t="s">
        <v>979</v>
      </c>
      <c r="U628" s="1">
        <v>51</v>
      </c>
      <c r="V628" s="1" t="s">
        <v>2803</v>
      </c>
      <c r="W628" s="1" t="s">
        <v>2804</v>
      </c>
      <c r="X628" s="1">
        <v>50.4</v>
      </c>
      <c r="Y628" s="1">
        <v>150</v>
      </c>
      <c r="Z628" s="1">
        <v>150</v>
      </c>
      <c r="AA628" s="1" t="s">
        <v>976</v>
      </c>
      <c r="AB628" s="1">
        <v>-60</v>
      </c>
      <c r="AC628" s="1">
        <v>225</v>
      </c>
    </row>
    <row r="629" spans="1:29" x14ac:dyDescent="0.25">
      <c r="A629" s="1" t="s">
        <v>2809</v>
      </c>
      <c r="B629" s="1" t="s">
        <v>976</v>
      </c>
      <c r="C629" s="1" t="s">
        <v>278</v>
      </c>
      <c r="D629" s="1" t="s">
        <v>1037</v>
      </c>
      <c r="E629" s="1">
        <v>2</v>
      </c>
      <c r="F629" s="1" t="str">
        <f>[1]Sani!F375</f>
        <v>Download</v>
      </c>
      <c r="G629" s="1" t="s">
        <v>1839</v>
      </c>
      <c r="H629" s="1" t="s">
        <v>1849</v>
      </c>
      <c r="I629" s="1" t="s">
        <v>2810</v>
      </c>
      <c r="J629" s="1" t="s">
        <v>2811</v>
      </c>
      <c r="K629" s="2" t="s">
        <v>278</v>
      </c>
      <c r="L629" s="3"/>
      <c r="M629" s="2" t="s">
        <v>30</v>
      </c>
      <c r="N629" s="2" t="s">
        <v>31</v>
      </c>
      <c r="O629" s="2" t="s">
        <v>14</v>
      </c>
      <c r="P629" s="1">
        <v>-26.699582999999997</v>
      </c>
      <c r="Q629" s="1">
        <v>114.22667100000001</v>
      </c>
      <c r="R629" s="1" t="s">
        <v>976</v>
      </c>
      <c r="S629" s="1" t="s">
        <v>976</v>
      </c>
      <c r="T629" s="1" t="s">
        <v>979</v>
      </c>
      <c r="U629" s="1">
        <v>50</v>
      </c>
      <c r="V629" s="1" t="s">
        <v>2812</v>
      </c>
      <c r="W629" s="1" t="s">
        <v>2813</v>
      </c>
      <c r="X629" s="1">
        <v>43.5</v>
      </c>
      <c r="Y629" s="1">
        <v>1093</v>
      </c>
      <c r="Z629" s="1">
        <v>1093</v>
      </c>
      <c r="AA629" s="1">
        <v>10</v>
      </c>
      <c r="AB629" s="1" t="s">
        <v>976</v>
      </c>
      <c r="AC629" s="1" t="s">
        <v>976</v>
      </c>
    </row>
    <row r="630" spans="1:29" x14ac:dyDescent="0.25">
      <c r="A630" s="1" t="s">
        <v>2814</v>
      </c>
      <c r="B630" s="1" t="s">
        <v>976</v>
      </c>
      <c r="C630" s="1" t="s">
        <v>279</v>
      </c>
      <c r="D630" s="1" t="s">
        <v>1037</v>
      </c>
      <c r="E630" s="1">
        <v>2</v>
      </c>
      <c r="F630" s="1" t="str">
        <f>[1]Sani!F378</f>
        <v>Upon Request</v>
      </c>
      <c r="G630" s="1" t="s">
        <v>1839</v>
      </c>
      <c r="H630" s="1" t="s">
        <v>1839</v>
      </c>
      <c r="I630" s="1" t="s">
        <v>2815</v>
      </c>
      <c r="J630" s="1" t="s">
        <v>2816</v>
      </c>
      <c r="K630" s="2" t="s">
        <v>279</v>
      </c>
      <c r="L630" s="3"/>
      <c r="M630" s="2" t="s">
        <v>30</v>
      </c>
      <c r="N630" s="2" t="s">
        <v>31</v>
      </c>
      <c r="O630" s="2" t="s">
        <v>14</v>
      </c>
      <c r="P630" s="1">
        <v>-32.134780999999997</v>
      </c>
      <c r="Q630" s="1">
        <v>115.73751099999998</v>
      </c>
      <c r="R630" s="1" t="s">
        <v>976</v>
      </c>
      <c r="S630" s="1" t="s">
        <v>976</v>
      </c>
      <c r="T630" s="1" t="s">
        <v>979</v>
      </c>
      <c r="U630" s="1">
        <v>50</v>
      </c>
      <c r="V630" s="1" t="s">
        <v>2817</v>
      </c>
      <c r="W630" s="1" t="s">
        <v>983</v>
      </c>
      <c r="X630" s="1">
        <v>89</v>
      </c>
      <c r="Y630" s="1">
        <v>3053.5</v>
      </c>
      <c r="Z630" s="1">
        <v>3053.5</v>
      </c>
      <c r="AA630" s="1">
        <v>7.32</v>
      </c>
      <c r="AB630" s="1" t="s">
        <v>976</v>
      </c>
      <c r="AC630" s="1" t="s">
        <v>976</v>
      </c>
    </row>
    <row r="631" spans="1:29" x14ac:dyDescent="0.25">
      <c r="A631" s="18" t="s">
        <v>2818</v>
      </c>
      <c r="B631" s="1"/>
      <c r="C631" s="1" t="s">
        <v>280</v>
      </c>
      <c r="D631" s="1" t="s">
        <v>1037</v>
      </c>
      <c r="E631" s="1">
        <v>2</v>
      </c>
      <c r="F631" s="1" t="str">
        <f>[1]Sani!F21</f>
        <v>Download</v>
      </c>
      <c r="G631" s="1" t="s">
        <v>1839</v>
      </c>
      <c r="H631" s="1" t="s">
        <v>1839</v>
      </c>
      <c r="I631" s="1" t="s">
        <v>2819</v>
      </c>
      <c r="J631" s="1" t="s">
        <v>2820</v>
      </c>
      <c r="K631" s="2" t="s">
        <v>280</v>
      </c>
      <c r="L631" s="3"/>
      <c r="M631" s="2" t="s">
        <v>30</v>
      </c>
      <c r="N631" s="2" t="s">
        <v>31</v>
      </c>
      <c r="O631" s="2" t="s">
        <v>14</v>
      </c>
      <c r="P631" s="1">
        <v>-21.966759999999994</v>
      </c>
      <c r="Q631" s="1">
        <v>114.29677600000002</v>
      </c>
      <c r="R631" s="1" t="s">
        <v>976</v>
      </c>
      <c r="S631" s="1" t="s">
        <v>976</v>
      </c>
      <c r="T631" s="1" t="s">
        <v>979</v>
      </c>
      <c r="U631" s="1">
        <v>50</v>
      </c>
      <c r="V631" s="1" t="s">
        <v>2821</v>
      </c>
      <c r="W631" s="1" t="s">
        <v>2822</v>
      </c>
      <c r="X631" s="1">
        <v>2571.3000000000002</v>
      </c>
      <c r="Y631" s="1">
        <v>2821.4</v>
      </c>
      <c r="Z631" s="1">
        <v>2821.4</v>
      </c>
      <c r="AA631" s="1">
        <v>29.34</v>
      </c>
      <c r="AB631" s="1" t="s">
        <v>976</v>
      </c>
      <c r="AC631" s="1" t="s">
        <v>976</v>
      </c>
    </row>
    <row r="632" spans="1:29" x14ac:dyDescent="0.25">
      <c r="A632" s="1" t="s">
        <v>2823</v>
      </c>
      <c r="B632" s="1" t="s">
        <v>976</v>
      </c>
      <c r="C632" s="1" t="s">
        <v>281</v>
      </c>
      <c r="D632" s="1" t="s">
        <v>1037</v>
      </c>
      <c r="E632" s="1">
        <v>2</v>
      </c>
      <c r="F632" s="1" t="str">
        <f>[1]Sani!F427</f>
        <v>Download</v>
      </c>
      <c r="G632" s="1" t="s">
        <v>1839</v>
      </c>
      <c r="H632" s="1" t="s">
        <v>1892</v>
      </c>
      <c r="I632" s="1" t="s">
        <v>2824</v>
      </c>
      <c r="J632" s="1" t="s">
        <v>1188</v>
      </c>
      <c r="K632" s="2" t="s">
        <v>281</v>
      </c>
      <c r="L632" s="3"/>
      <c r="M632" s="2" t="s">
        <v>30</v>
      </c>
      <c r="N632" s="2" t="s">
        <v>31</v>
      </c>
      <c r="O632" s="2" t="s">
        <v>14</v>
      </c>
      <c r="P632" s="1">
        <v>-19.188364000000007</v>
      </c>
      <c r="Q632" s="1">
        <v>122.44101899999998</v>
      </c>
      <c r="R632" s="1" t="s">
        <v>976</v>
      </c>
      <c r="S632" s="1" t="s">
        <v>976</v>
      </c>
      <c r="T632" s="1" t="s">
        <v>979</v>
      </c>
      <c r="U632" s="1">
        <v>51</v>
      </c>
      <c r="V632" s="1" t="s">
        <v>2825</v>
      </c>
      <c r="W632" s="1" t="s">
        <v>2505</v>
      </c>
      <c r="X632" s="1">
        <v>1252.3</v>
      </c>
      <c r="Y632" s="1">
        <v>1599.8</v>
      </c>
      <c r="Z632" s="1">
        <v>1599.8</v>
      </c>
      <c r="AA632" s="1" t="s">
        <v>976</v>
      </c>
      <c r="AB632" s="1" t="s">
        <v>976</v>
      </c>
      <c r="AC632" s="1" t="s">
        <v>976</v>
      </c>
    </row>
    <row r="633" spans="1:29" x14ac:dyDescent="0.25">
      <c r="A633" s="1" t="s">
        <v>2826</v>
      </c>
      <c r="B633" s="1" t="s">
        <v>2827</v>
      </c>
      <c r="C633" s="1" t="s">
        <v>282</v>
      </c>
      <c r="D633" s="1" t="s">
        <v>1037</v>
      </c>
      <c r="E633" s="1">
        <v>2</v>
      </c>
      <c r="F633" s="1" t="str">
        <f>[1]Sani!F1239</f>
        <v>Download</v>
      </c>
      <c r="G633" s="1" t="s">
        <v>1846</v>
      </c>
      <c r="H633" s="1" t="s">
        <v>2002</v>
      </c>
      <c r="I633" s="1" t="s">
        <v>2828</v>
      </c>
      <c r="J633" s="1" t="s">
        <v>1841</v>
      </c>
      <c r="K633" s="2" t="s">
        <v>282</v>
      </c>
      <c r="L633" s="3"/>
      <c r="M633" s="2" t="s">
        <v>30</v>
      </c>
      <c r="N633" s="2" t="s">
        <v>31</v>
      </c>
      <c r="O633" s="2" t="s">
        <v>14</v>
      </c>
      <c r="P633" s="1">
        <v>-29.044040000000003</v>
      </c>
      <c r="Q633" s="1">
        <v>114.92421899999999</v>
      </c>
      <c r="R633" s="1" t="s">
        <v>976</v>
      </c>
      <c r="S633" s="1" t="s">
        <v>976</v>
      </c>
      <c r="T633" s="1" t="s">
        <v>979</v>
      </c>
      <c r="U633" s="1">
        <v>50</v>
      </c>
      <c r="V633" s="1" t="s">
        <v>1934</v>
      </c>
      <c r="W633" s="1" t="s">
        <v>1935</v>
      </c>
      <c r="X633" s="1">
        <v>174</v>
      </c>
      <c r="Y633" s="1">
        <v>252</v>
      </c>
      <c r="Z633" s="1">
        <v>252</v>
      </c>
      <c r="AA633" s="1">
        <v>25.6</v>
      </c>
      <c r="AB633" s="1" t="s">
        <v>976</v>
      </c>
      <c r="AC633" s="1" t="s">
        <v>976</v>
      </c>
    </row>
    <row r="634" spans="1:29" x14ac:dyDescent="0.25">
      <c r="A634" s="1" t="s">
        <v>2829</v>
      </c>
      <c r="B634" s="1" t="s">
        <v>2830</v>
      </c>
      <c r="C634" s="1" t="s">
        <v>283</v>
      </c>
      <c r="D634" s="1" t="s">
        <v>1037</v>
      </c>
      <c r="E634" s="1">
        <v>2</v>
      </c>
      <c r="F634" s="1" t="str">
        <f>[1]Sani!F1238</f>
        <v>Download</v>
      </c>
      <c r="G634" s="1" t="s">
        <v>1846</v>
      </c>
      <c r="H634" s="1" t="s">
        <v>2002</v>
      </c>
      <c r="I634" s="1" t="s">
        <v>2831</v>
      </c>
      <c r="J634" s="1" t="s">
        <v>1841</v>
      </c>
      <c r="K634" s="2" t="s">
        <v>283</v>
      </c>
      <c r="L634" s="3"/>
      <c r="M634" s="2" t="s">
        <v>30</v>
      </c>
      <c r="N634" s="2" t="s">
        <v>31</v>
      </c>
      <c r="O634" s="2" t="s">
        <v>14</v>
      </c>
      <c r="P634" s="1">
        <v>-29.036541</v>
      </c>
      <c r="Q634" s="1">
        <v>114.95310999999998</v>
      </c>
      <c r="R634" s="1" t="s">
        <v>976</v>
      </c>
      <c r="S634" s="1" t="s">
        <v>976</v>
      </c>
      <c r="T634" s="1" t="s">
        <v>979</v>
      </c>
      <c r="U634" s="1">
        <v>50</v>
      </c>
      <c r="V634" s="1" t="s">
        <v>1934</v>
      </c>
      <c r="W634" s="1" t="s">
        <v>1935</v>
      </c>
      <c r="X634" s="1">
        <v>386</v>
      </c>
      <c r="Y634" s="1">
        <v>478</v>
      </c>
      <c r="Z634" s="1">
        <v>478</v>
      </c>
      <c r="AA634" s="1">
        <v>108.4</v>
      </c>
      <c r="AB634" s="1" t="s">
        <v>976</v>
      </c>
      <c r="AC634" s="1" t="s">
        <v>976</v>
      </c>
    </row>
    <row r="635" spans="1:29" x14ac:dyDescent="0.25">
      <c r="A635" s="1" t="s">
        <v>2832</v>
      </c>
      <c r="B635" s="1" t="s">
        <v>976</v>
      </c>
      <c r="C635" s="1" t="s">
        <v>284</v>
      </c>
      <c r="D635" s="1" t="s">
        <v>1037</v>
      </c>
      <c r="E635" s="1">
        <v>2</v>
      </c>
      <c r="F635" s="1" t="str">
        <f>[1]Sani!F724</f>
        <v>Download</v>
      </c>
      <c r="G635" s="1" t="s">
        <v>1839</v>
      </c>
      <c r="H635" s="1" t="s">
        <v>1839</v>
      </c>
      <c r="I635" s="1" t="s">
        <v>2833</v>
      </c>
      <c r="J635" s="1" t="s">
        <v>1814</v>
      </c>
      <c r="K635" s="2" t="s">
        <v>284</v>
      </c>
      <c r="L635" s="3"/>
      <c r="M635" s="2" t="s">
        <v>30</v>
      </c>
      <c r="N635" s="2" t="s">
        <v>31</v>
      </c>
      <c r="O635" s="2" t="s">
        <v>14</v>
      </c>
      <c r="P635" s="1">
        <v>-29.200600999999999</v>
      </c>
      <c r="Q635" s="1">
        <v>115.05345599999998</v>
      </c>
      <c r="R635" s="1" t="s">
        <v>976</v>
      </c>
      <c r="S635" s="1" t="s">
        <v>976</v>
      </c>
      <c r="T635" s="1" t="s">
        <v>979</v>
      </c>
      <c r="U635" s="1">
        <v>50</v>
      </c>
      <c r="V635" s="1" t="s">
        <v>1934</v>
      </c>
      <c r="W635" s="1" t="s">
        <v>1935</v>
      </c>
      <c r="X635" s="1">
        <v>2441</v>
      </c>
      <c r="Y635" s="1">
        <v>2607.5</v>
      </c>
      <c r="Z635" s="1">
        <v>2607.5</v>
      </c>
      <c r="AA635" s="1">
        <v>56</v>
      </c>
      <c r="AB635" s="1" t="s">
        <v>976</v>
      </c>
      <c r="AC635" s="1" t="s">
        <v>976</v>
      </c>
    </row>
    <row r="636" spans="1:29" x14ac:dyDescent="0.25">
      <c r="A636" s="1" t="s">
        <v>2834</v>
      </c>
      <c r="B636" s="1" t="s">
        <v>2835</v>
      </c>
      <c r="C636" s="1" t="s">
        <v>284</v>
      </c>
      <c r="D636" s="1" t="s">
        <v>1037</v>
      </c>
      <c r="E636" s="1">
        <v>2</v>
      </c>
      <c r="F636" s="1" t="str">
        <f>[1]Sani!F1215</f>
        <v>Download</v>
      </c>
      <c r="G636" s="1" t="s">
        <v>1846</v>
      </c>
      <c r="H636" s="1" t="s">
        <v>1839</v>
      </c>
      <c r="I636" s="1" t="s">
        <v>2833</v>
      </c>
      <c r="J636" s="1" t="s">
        <v>1814</v>
      </c>
      <c r="K636" s="2" t="s">
        <v>284</v>
      </c>
      <c r="L636" s="3"/>
      <c r="M636" s="2" t="s">
        <v>30</v>
      </c>
      <c r="N636" s="2" t="s">
        <v>31</v>
      </c>
      <c r="O636" s="2" t="s">
        <v>14</v>
      </c>
      <c r="P636" s="1">
        <v>-29.200600999999999</v>
      </c>
      <c r="Q636" s="1">
        <v>115.05345599999998</v>
      </c>
      <c r="R636" s="1" t="s">
        <v>976</v>
      </c>
      <c r="S636" s="1" t="s">
        <v>976</v>
      </c>
      <c r="T636" s="1" t="s">
        <v>979</v>
      </c>
      <c r="U636" s="1">
        <v>50</v>
      </c>
      <c r="V636" s="1" t="s">
        <v>1934</v>
      </c>
      <c r="W636" s="1" t="s">
        <v>1935</v>
      </c>
      <c r="X636" s="1">
        <v>2267</v>
      </c>
      <c r="Y636" s="1">
        <v>2366</v>
      </c>
      <c r="Z636" s="1">
        <v>2366</v>
      </c>
      <c r="AA636" s="1">
        <v>56</v>
      </c>
      <c r="AB636" s="1" t="s">
        <v>976</v>
      </c>
      <c r="AC636" s="1" t="s">
        <v>976</v>
      </c>
    </row>
    <row r="637" spans="1:29" x14ac:dyDescent="0.25">
      <c r="A637" s="1" t="s">
        <v>2836</v>
      </c>
      <c r="B637" s="1" t="s">
        <v>976</v>
      </c>
      <c r="C637" s="1" t="s">
        <v>285</v>
      </c>
      <c r="D637" s="1" t="s">
        <v>2837</v>
      </c>
      <c r="E637" s="1">
        <v>1</v>
      </c>
      <c r="F637" s="1" t="str">
        <f>[1]Sani!F752</f>
        <v>Upon Request</v>
      </c>
      <c r="G637" s="1" t="s">
        <v>2838</v>
      </c>
      <c r="H637" s="1" t="s">
        <v>2839</v>
      </c>
      <c r="I637" s="1" t="s">
        <v>2840</v>
      </c>
      <c r="J637" s="1" t="s">
        <v>2841</v>
      </c>
      <c r="K637" s="20" t="s">
        <v>285</v>
      </c>
      <c r="L637" s="3"/>
      <c r="M637" s="3"/>
      <c r="N637" s="3"/>
      <c r="O637" s="3"/>
      <c r="P637" s="1" t="s">
        <v>976</v>
      </c>
      <c r="Q637" s="1" t="s">
        <v>976</v>
      </c>
      <c r="R637" s="1">
        <v>657331.26</v>
      </c>
      <c r="S637" s="1">
        <v>5734009.5199999996</v>
      </c>
      <c r="T637" s="1" t="s">
        <v>976</v>
      </c>
      <c r="U637" s="1" t="s">
        <v>976</v>
      </c>
      <c r="V637" s="1" t="s">
        <v>2842</v>
      </c>
      <c r="W637" s="1" t="s">
        <v>976</v>
      </c>
      <c r="X637" s="1">
        <v>1364</v>
      </c>
      <c r="Y637" s="1">
        <v>1565.72</v>
      </c>
      <c r="Z637" s="1">
        <v>1565.72</v>
      </c>
      <c r="AA637" s="1" t="s">
        <v>976</v>
      </c>
      <c r="AB637" s="1" t="s">
        <v>976</v>
      </c>
      <c r="AC637" s="1" t="s">
        <v>976</v>
      </c>
    </row>
    <row r="638" spans="1:29" x14ac:dyDescent="0.25">
      <c r="A638" s="1" t="s">
        <v>2843</v>
      </c>
      <c r="B638" s="1" t="s">
        <v>976</v>
      </c>
      <c r="C638" s="1" t="s">
        <v>2844</v>
      </c>
      <c r="D638" s="1" t="s">
        <v>1037</v>
      </c>
      <c r="E638" s="1">
        <v>1</v>
      </c>
      <c r="F638" s="1" t="str">
        <f>[1]Sani!F826</f>
        <v>Download</v>
      </c>
      <c r="G638" s="1" t="s">
        <v>1038</v>
      </c>
      <c r="H638" s="1" t="s">
        <v>1812</v>
      </c>
      <c r="I638" s="1" t="s">
        <v>2845</v>
      </c>
      <c r="J638" s="1" t="s">
        <v>1814</v>
      </c>
      <c r="K638" s="2" t="s">
        <v>286</v>
      </c>
      <c r="L638" s="3"/>
      <c r="M638" s="2" t="s">
        <v>30</v>
      </c>
      <c r="N638" s="2" t="s">
        <v>31</v>
      </c>
      <c r="O638" s="2" t="s">
        <v>14</v>
      </c>
      <c r="P638" s="1">
        <v>-33.763176090000002</v>
      </c>
      <c r="Q638" s="1">
        <v>115.18365970000001</v>
      </c>
      <c r="R638" s="1">
        <v>331790</v>
      </c>
      <c r="S638" s="1">
        <v>6262620</v>
      </c>
      <c r="T638" s="1" t="s">
        <v>979</v>
      </c>
      <c r="U638" s="1">
        <v>50</v>
      </c>
      <c r="V638" s="1" t="s">
        <v>2846</v>
      </c>
      <c r="W638" s="1" t="s">
        <v>2847</v>
      </c>
      <c r="X638" s="1">
        <v>80.3</v>
      </c>
      <c r="Y638" s="1">
        <v>568.35</v>
      </c>
      <c r="Z638" s="1">
        <v>568.35</v>
      </c>
      <c r="AA638" s="1" t="s">
        <v>976</v>
      </c>
      <c r="AB638" s="1">
        <v>-90</v>
      </c>
      <c r="AC638" s="1">
        <v>0</v>
      </c>
    </row>
    <row r="639" spans="1:29" x14ac:dyDescent="0.25">
      <c r="A639" s="1" t="s">
        <v>2848</v>
      </c>
      <c r="B639" s="1" t="s">
        <v>976</v>
      </c>
      <c r="C639" s="1" t="s">
        <v>2849</v>
      </c>
      <c r="D639" s="1" t="s">
        <v>1037</v>
      </c>
      <c r="E639" s="1">
        <v>1</v>
      </c>
      <c r="F639" s="1" t="str">
        <f>[1]Sani!F825</f>
        <v>Download</v>
      </c>
      <c r="G639" s="1" t="s">
        <v>1038</v>
      </c>
      <c r="H639" s="1" t="s">
        <v>1812</v>
      </c>
      <c r="I639" s="1" t="s">
        <v>2845</v>
      </c>
      <c r="J639" s="1" t="s">
        <v>1814</v>
      </c>
      <c r="K639" s="2" t="s">
        <v>287</v>
      </c>
      <c r="L639" s="3"/>
      <c r="M639" s="2" t="s">
        <v>30</v>
      </c>
      <c r="N639" s="2" t="s">
        <v>31</v>
      </c>
      <c r="O639" s="2" t="s">
        <v>14</v>
      </c>
      <c r="P639" s="1">
        <v>-33.71034899</v>
      </c>
      <c r="Q639" s="1">
        <v>115.1988971</v>
      </c>
      <c r="R639" s="1">
        <v>333099</v>
      </c>
      <c r="S639" s="1">
        <v>6268503</v>
      </c>
      <c r="T639" s="1" t="s">
        <v>979</v>
      </c>
      <c r="U639" s="1">
        <v>50</v>
      </c>
      <c r="V639" s="1" t="s">
        <v>2846</v>
      </c>
      <c r="W639" s="1" t="s">
        <v>2847</v>
      </c>
      <c r="X639" s="1">
        <v>128.91999999999999</v>
      </c>
      <c r="Y639" s="1">
        <v>848.79</v>
      </c>
      <c r="Z639" s="1">
        <v>848.79</v>
      </c>
      <c r="AA639" s="1">
        <v>29.47</v>
      </c>
      <c r="AB639" s="1">
        <v>-90</v>
      </c>
      <c r="AC639" s="1">
        <v>0</v>
      </c>
    </row>
    <row r="640" spans="1:29" x14ac:dyDescent="0.25">
      <c r="A640" s="1" t="s">
        <v>2850</v>
      </c>
      <c r="B640" s="1" t="s">
        <v>976</v>
      </c>
      <c r="C640" s="1" t="s">
        <v>2851</v>
      </c>
      <c r="D640" s="1" t="s">
        <v>1037</v>
      </c>
      <c r="E640" s="1">
        <v>1</v>
      </c>
      <c r="F640" s="1" t="str">
        <f>[1]Sani!F829</f>
        <v>Download</v>
      </c>
      <c r="G640" s="1" t="s">
        <v>1038</v>
      </c>
      <c r="H640" s="1" t="s">
        <v>1812</v>
      </c>
      <c r="I640" s="1" t="s">
        <v>2845</v>
      </c>
      <c r="J640" s="1" t="s">
        <v>1814</v>
      </c>
      <c r="K640" s="2" t="s">
        <v>287</v>
      </c>
      <c r="L640" s="3"/>
      <c r="M640" s="2" t="s">
        <v>30</v>
      </c>
      <c r="N640" s="2" t="s">
        <v>31</v>
      </c>
      <c r="O640" s="2" t="s">
        <v>14</v>
      </c>
      <c r="P640" s="1">
        <v>-33.675959540000001</v>
      </c>
      <c r="Q640" s="1">
        <v>115.1837596</v>
      </c>
      <c r="R640" s="1">
        <v>331629</v>
      </c>
      <c r="S640" s="1">
        <v>6272292</v>
      </c>
      <c r="T640" s="1" t="s">
        <v>979</v>
      </c>
      <c r="U640" s="1">
        <v>50</v>
      </c>
      <c r="V640" s="1" t="s">
        <v>2846</v>
      </c>
      <c r="W640" s="1" t="s">
        <v>2847</v>
      </c>
      <c r="X640" s="1">
        <v>122</v>
      </c>
      <c r="Y640" s="1">
        <v>491.31</v>
      </c>
      <c r="Z640" s="1">
        <v>491.31</v>
      </c>
      <c r="AA640" s="1">
        <v>7.27</v>
      </c>
      <c r="AB640" s="1">
        <v>-90</v>
      </c>
      <c r="AC640" s="1">
        <v>0</v>
      </c>
    </row>
    <row r="641" spans="1:29" x14ac:dyDescent="0.25">
      <c r="A641" s="1" t="s">
        <v>2852</v>
      </c>
      <c r="B641" s="1" t="s">
        <v>976</v>
      </c>
      <c r="C641" s="1" t="s">
        <v>2853</v>
      </c>
      <c r="D641" s="1" t="s">
        <v>1037</v>
      </c>
      <c r="E641" s="1">
        <v>1</v>
      </c>
      <c r="F641" s="1" t="str">
        <f>[1]Sani!F890</f>
        <v>Download</v>
      </c>
      <c r="G641" s="1" t="s">
        <v>1122</v>
      </c>
      <c r="H641" s="1" t="s">
        <v>2854</v>
      </c>
      <c r="I641" s="1" t="s">
        <v>2855</v>
      </c>
      <c r="J641" s="1" t="s">
        <v>2856</v>
      </c>
      <c r="K641" s="2" t="s">
        <v>288</v>
      </c>
      <c r="L641" s="3"/>
      <c r="M641" s="2" t="s">
        <v>30</v>
      </c>
      <c r="N641" s="2" t="s">
        <v>31</v>
      </c>
      <c r="O641" s="2" t="s">
        <v>14</v>
      </c>
      <c r="P641" s="1">
        <v>-27.025371289999999</v>
      </c>
      <c r="Q641" s="1">
        <v>115.44226020000001</v>
      </c>
      <c r="R641" s="1">
        <v>345472</v>
      </c>
      <c r="S641" s="1">
        <v>7009800</v>
      </c>
      <c r="T641" s="1" t="s">
        <v>979</v>
      </c>
      <c r="U641" s="1">
        <v>50</v>
      </c>
      <c r="V641" s="1" t="s">
        <v>2857</v>
      </c>
      <c r="W641" s="1" t="s">
        <v>2858</v>
      </c>
      <c r="X641" s="1">
        <v>79.5</v>
      </c>
      <c r="Y641" s="1">
        <v>498.3</v>
      </c>
      <c r="Z641" s="1">
        <v>498.3</v>
      </c>
      <c r="AA641" s="1" t="s">
        <v>976</v>
      </c>
      <c r="AB641" s="1">
        <v>-55</v>
      </c>
      <c r="AC641" s="1">
        <v>285</v>
      </c>
    </row>
    <row r="642" spans="1:29" x14ac:dyDescent="0.25">
      <c r="A642" s="1" t="s">
        <v>2859</v>
      </c>
      <c r="B642" s="1" t="s">
        <v>976</v>
      </c>
      <c r="C642" s="1" t="s">
        <v>2860</v>
      </c>
      <c r="D642" s="1" t="s">
        <v>1037</v>
      </c>
      <c r="E642" s="1">
        <v>2</v>
      </c>
      <c r="F642" s="1" t="str">
        <f>[1]Sani!F97</f>
        <v>Download</v>
      </c>
      <c r="G642" s="1" t="s">
        <v>1038</v>
      </c>
      <c r="H642" s="1" t="s">
        <v>2861</v>
      </c>
      <c r="I642" s="1" t="s">
        <v>2862</v>
      </c>
      <c r="J642" s="1" t="s">
        <v>1041</v>
      </c>
      <c r="K642" s="2" t="s">
        <v>289</v>
      </c>
      <c r="L642" s="2" t="s">
        <v>44</v>
      </c>
      <c r="M642" s="2" t="s">
        <v>30</v>
      </c>
      <c r="N642" s="2" t="s">
        <v>31</v>
      </c>
      <c r="O642" s="2" t="s">
        <v>14</v>
      </c>
      <c r="P642" s="1">
        <v>-28.776306000000002</v>
      </c>
      <c r="Q642" s="1">
        <v>116.94354</v>
      </c>
      <c r="R642" s="1">
        <v>494489</v>
      </c>
      <c r="S642" s="1">
        <v>6816796</v>
      </c>
      <c r="T642" s="1" t="s">
        <v>979</v>
      </c>
      <c r="U642" s="1">
        <v>50</v>
      </c>
      <c r="V642" s="1" t="s">
        <v>1832</v>
      </c>
      <c r="W642" s="1" t="s">
        <v>1789</v>
      </c>
      <c r="X642" s="1">
        <v>142.1</v>
      </c>
      <c r="Y642" s="1">
        <v>1077.8</v>
      </c>
      <c r="Z642" s="1">
        <v>1077.8</v>
      </c>
      <c r="AA642" s="1" t="s">
        <v>976</v>
      </c>
      <c r="AB642" s="1">
        <v>-67</v>
      </c>
      <c r="AC642" s="1">
        <v>90</v>
      </c>
    </row>
    <row r="643" spans="1:29" x14ac:dyDescent="0.25">
      <c r="A643" s="1" t="s">
        <v>2863</v>
      </c>
      <c r="B643" s="1" t="s">
        <v>976</v>
      </c>
      <c r="C643" s="1" t="s">
        <v>2864</v>
      </c>
      <c r="D643" s="1" t="s">
        <v>1037</v>
      </c>
      <c r="E643" s="1">
        <v>1</v>
      </c>
      <c r="F643" s="1" t="str">
        <f>[1]Sani!F1833</f>
        <v>Download</v>
      </c>
      <c r="G643" s="1" t="s">
        <v>1122</v>
      </c>
      <c r="H643" s="1" t="s">
        <v>2554</v>
      </c>
      <c r="I643" s="1" t="s">
        <v>2865</v>
      </c>
      <c r="J643" s="1" t="s">
        <v>1041</v>
      </c>
      <c r="K643" s="2" t="s">
        <v>290</v>
      </c>
      <c r="L643" s="3"/>
      <c r="M643" s="3"/>
      <c r="N643" s="3"/>
      <c r="O643" s="3"/>
      <c r="P643" s="1">
        <v>-29.019002860000001</v>
      </c>
      <c r="Q643" s="1">
        <v>117.00804050000001</v>
      </c>
      <c r="R643" s="1">
        <v>500783</v>
      </c>
      <c r="S643" s="1">
        <v>6789909</v>
      </c>
      <c r="T643" s="1" t="s">
        <v>979</v>
      </c>
      <c r="U643" s="1">
        <v>50</v>
      </c>
      <c r="V643" s="1" t="s">
        <v>2866</v>
      </c>
      <c r="W643" s="1" t="s">
        <v>2867</v>
      </c>
      <c r="X643" s="1">
        <v>62.3</v>
      </c>
      <c r="Y643" s="1">
        <v>281.63</v>
      </c>
      <c r="Z643" s="1">
        <v>281.63</v>
      </c>
      <c r="AA643" s="1">
        <v>300</v>
      </c>
      <c r="AB643" s="1">
        <v>-60</v>
      </c>
      <c r="AC643" s="1">
        <v>70</v>
      </c>
    </row>
    <row r="644" spans="1:29" x14ac:dyDescent="0.25">
      <c r="A644" s="1" t="s">
        <v>2868</v>
      </c>
      <c r="B644" s="1" t="s">
        <v>976</v>
      </c>
      <c r="C644" s="1" t="s">
        <v>2869</v>
      </c>
      <c r="D644" s="1" t="s">
        <v>1037</v>
      </c>
      <c r="E644" s="1">
        <v>2</v>
      </c>
      <c r="F644" s="1" t="str">
        <f>[1]Sani!F295</f>
        <v>Download</v>
      </c>
      <c r="G644" s="1" t="s">
        <v>1122</v>
      </c>
      <c r="H644" s="1" t="s">
        <v>1039</v>
      </c>
      <c r="I644" s="1" t="s">
        <v>2870</v>
      </c>
      <c r="J644" s="1" t="s">
        <v>1331</v>
      </c>
      <c r="K644" s="2" t="s">
        <v>291</v>
      </c>
      <c r="L644" s="3"/>
      <c r="M644" s="2" t="s">
        <v>30</v>
      </c>
      <c r="N644" s="2" t="s">
        <v>31</v>
      </c>
      <c r="O644" s="2" t="s">
        <v>14</v>
      </c>
      <c r="P644" s="1">
        <v>-29.956548000000002</v>
      </c>
      <c r="Q644" s="1">
        <v>124.405153</v>
      </c>
      <c r="R644" s="1" t="s">
        <v>976</v>
      </c>
      <c r="S644" s="1" t="s">
        <v>976</v>
      </c>
      <c r="T644" s="1" t="s">
        <v>979</v>
      </c>
      <c r="U644" s="1">
        <v>51</v>
      </c>
      <c r="V644" s="1" t="s">
        <v>2561</v>
      </c>
      <c r="W644" s="1" t="s">
        <v>2562</v>
      </c>
      <c r="X644" s="1">
        <v>49.55</v>
      </c>
      <c r="Y644" s="1">
        <v>300.14999999999998</v>
      </c>
      <c r="Z644" s="1">
        <v>300.14999999999998</v>
      </c>
      <c r="AA644" s="1" t="s">
        <v>976</v>
      </c>
      <c r="AB644" s="1">
        <v>-60</v>
      </c>
      <c r="AC644" s="1">
        <v>270</v>
      </c>
    </row>
    <row r="645" spans="1:29" x14ac:dyDescent="0.25">
      <c r="A645" s="1" t="s">
        <v>2871</v>
      </c>
      <c r="B645" s="1" t="s">
        <v>976</v>
      </c>
      <c r="C645" s="1" t="s">
        <v>2872</v>
      </c>
      <c r="D645" s="1" t="s">
        <v>1037</v>
      </c>
      <c r="E645" s="1">
        <v>2</v>
      </c>
      <c r="F645" s="1" t="str">
        <f>[1]Sani!F296</f>
        <v>Download</v>
      </c>
      <c r="G645" s="1" t="s">
        <v>1122</v>
      </c>
      <c r="H645" s="1" t="s">
        <v>1039</v>
      </c>
      <c r="I645" s="1" t="s">
        <v>2870</v>
      </c>
      <c r="J645" s="1" t="s">
        <v>1331</v>
      </c>
      <c r="K645" s="2" t="s">
        <v>291</v>
      </c>
      <c r="L645" s="3"/>
      <c r="M645" s="2" t="s">
        <v>30</v>
      </c>
      <c r="N645" s="2" t="s">
        <v>31</v>
      </c>
      <c r="O645" s="2" t="s">
        <v>14</v>
      </c>
      <c r="P645" s="1">
        <v>-29.956575999999998</v>
      </c>
      <c r="Q645" s="1">
        <v>124.404805</v>
      </c>
      <c r="R645" s="1" t="s">
        <v>976</v>
      </c>
      <c r="S645" s="1" t="s">
        <v>976</v>
      </c>
      <c r="T645" s="1" t="s">
        <v>979</v>
      </c>
      <c r="U645" s="1">
        <v>51</v>
      </c>
      <c r="V645" s="1" t="s">
        <v>2561</v>
      </c>
      <c r="W645" s="1" t="s">
        <v>2562</v>
      </c>
      <c r="X645" s="1">
        <v>34.68</v>
      </c>
      <c r="Y645" s="1">
        <v>158.5</v>
      </c>
      <c r="Z645" s="1">
        <v>158.5</v>
      </c>
      <c r="AA645" s="1" t="s">
        <v>976</v>
      </c>
      <c r="AB645" s="1">
        <v>-60</v>
      </c>
      <c r="AC645" s="1">
        <v>270</v>
      </c>
    </row>
    <row r="646" spans="1:29" x14ac:dyDescent="0.25">
      <c r="A646" s="1" t="s">
        <v>2873</v>
      </c>
      <c r="B646" s="1" t="s">
        <v>976</v>
      </c>
      <c r="C646" s="1" t="s">
        <v>2874</v>
      </c>
      <c r="D646" s="1" t="s">
        <v>1037</v>
      </c>
      <c r="E646" s="1">
        <v>2</v>
      </c>
      <c r="F646" s="1" t="str">
        <f>[1]Sani!F299</f>
        <v>Download</v>
      </c>
      <c r="G646" s="1" t="s">
        <v>1122</v>
      </c>
      <c r="H646" s="1" t="s">
        <v>1039</v>
      </c>
      <c r="I646" s="1" t="s">
        <v>2870</v>
      </c>
      <c r="J646" s="1" t="s">
        <v>1331</v>
      </c>
      <c r="K646" s="2" t="s">
        <v>291</v>
      </c>
      <c r="L646" s="3"/>
      <c r="M646" s="2" t="s">
        <v>30</v>
      </c>
      <c r="N646" s="2" t="s">
        <v>31</v>
      </c>
      <c r="O646" s="2" t="s">
        <v>14</v>
      </c>
      <c r="P646" s="1">
        <v>-29.956538680000001</v>
      </c>
      <c r="Q646" s="1">
        <v>124.4040585</v>
      </c>
      <c r="R646" s="1" t="s">
        <v>976</v>
      </c>
      <c r="S646" s="1" t="s">
        <v>976</v>
      </c>
      <c r="T646" s="1" t="s">
        <v>979</v>
      </c>
      <c r="U646" s="1">
        <v>51</v>
      </c>
      <c r="V646" s="1" t="s">
        <v>2561</v>
      </c>
      <c r="W646" s="1" t="s">
        <v>2562</v>
      </c>
      <c r="X646" s="1">
        <v>30.3</v>
      </c>
      <c r="Y646" s="1">
        <v>306.43</v>
      </c>
      <c r="Z646" s="1">
        <v>306.43</v>
      </c>
      <c r="AA646" s="1" t="s">
        <v>976</v>
      </c>
      <c r="AB646" s="1">
        <v>-60</v>
      </c>
      <c r="AC646" s="1">
        <v>270</v>
      </c>
    </row>
    <row r="647" spans="1:29" x14ac:dyDescent="0.25">
      <c r="A647" s="1" t="s">
        <v>2875</v>
      </c>
      <c r="B647" s="1" t="s">
        <v>976</v>
      </c>
      <c r="C647" s="1" t="s">
        <v>2876</v>
      </c>
      <c r="D647" s="1" t="s">
        <v>1037</v>
      </c>
      <c r="E647" s="1">
        <v>2</v>
      </c>
      <c r="F647" s="1" t="str">
        <f>[1]Sani!F300</f>
        <v>Download</v>
      </c>
      <c r="G647" s="1" t="s">
        <v>1122</v>
      </c>
      <c r="H647" s="1" t="s">
        <v>1039</v>
      </c>
      <c r="I647" s="1" t="s">
        <v>2877</v>
      </c>
      <c r="J647" s="1" t="s">
        <v>1331</v>
      </c>
      <c r="K647" s="2" t="s">
        <v>291</v>
      </c>
      <c r="L647" s="3"/>
      <c r="M647" s="2" t="s">
        <v>30</v>
      </c>
      <c r="N647" s="2" t="s">
        <v>31</v>
      </c>
      <c r="O647" s="2" t="s">
        <v>14</v>
      </c>
      <c r="P647" s="1">
        <v>-29.95617</v>
      </c>
      <c r="Q647" s="1">
        <v>124.398506</v>
      </c>
      <c r="R647" s="1" t="s">
        <v>976</v>
      </c>
      <c r="S647" s="1" t="s">
        <v>976</v>
      </c>
      <c r="T647" s="1" t="s">
        <v>979</v>
      </c>
      <c r="U647" s="1">
        <v>51</v>
      </c>
      <c r="V647" s="1" t="s">
        <v>2561</v>
      </c>
      <c r="W647" s="1" t="s">
        <v>2562</v>
      </c>
      <c r="X647" s="1">
        <v>63.8</v>
      </c>
      <c r="Y647" s="1">
        <v>260.85000000000002</v>
      </c>
      <c r="Z647" s="1">
        <v>260.85000000000002</v>
      </c>
      <c r="AA647" s="1" t="s">
        <v>976</v>
      </c>
      <c r="AB647" s="1">
        <v>-60</v>
      </c>
      <c r="AC647" s="1">
        <v>270</v>
      </c>
    </row>
    <row r="648" spans="1:29" x14ac:dyDescent="0.25">
      <c r="A648" s="1" t="s">
        <v>2878</v>
      </c>
      <c r="B648" s="1" t="s">
        <v>976</v>
      </c>
      <c r="C648" s="1" t="s">
        <v>2879</v>
      </c>
      <c r="D648" s="1" t="s">
        <v>1037</v>
      </c>
      <c r="E648" s="1">
        <v>2</v>
      </c>
      <c r="F648" s="1" t="str">
        <f>[1]Sani!F301</f>
        <v>Download</v>
      </c>
      <c r="G648" s="1" t="s">
        <v>1122</v>
      </c>
      <c r="H648" s="1" t="s">
        <v>1039</v>
      </c>
      <c r="I648" s="1" t="s">
        <v>2880</v>
      </c>
      <c r="J648" s="1" t="s">
        <v>1331</v>
      </c>
      <c r="K648" s="2" t="s">
        <v>291</v>
      </c>
      <c r="L648" s="3"/>
      <c r="M648" s="2" t="s">
        <v>30</v>
      </c>
      <c r="N648" s="2" t="s">
        <v>31</v>
      </c>
      <c r="O648" s="2" t="s">
        <v>14</v>
      </c>
      <c r="P648" s="1">
        <v>-30.003743</v>
      </c>
      <c r="Q648" s="1">
        <v>124.383303</v>
      </c>
      <c r="R648" s="1" t="s">
        <v>976</v>
      </c>
      <c r="S648" s="1" t="s">
        <v>976</v>
      </c>
      <c r="T648" s="1" t="s">
        <v>979</v>
      </c>
      <c r="U648" s="1">
        <v>51</v>
      </c>
      <c r="V648" s="1" t="s">
        <v>2881</v>
      </c>
      <c r="W648" s="1" t="s">
        <v>2715</v>
      </c>
      <c r="X648" s="1">
        <v>65.55</v>
      </c>
      <c r="Y648" s="1">
        <v>174.35</v>
      </c>
      <c r="Z648" s="1">
        <v>174.35</v>
      </c>
      <c r="AA648" s="1" t="s">
        <v>976</v>
      </c>
      <c r="AB648" s="1">
        <v>-60</v>
      </c>
      <c r="AC648" s="1">
        <v>90</v>
      </c>
    </row>
    <row r="649" spans="1:29" x14ac:dyDescent="0.25">
      <c r="A649" s="1" t="s">
        <v>2882</v>
      </c>
      <c r="B649" s="1" t="s">
        <v>976</v>
      </c>
      <c r="C649" s="1" t="s">
        <v>2883</v>
      </c>
      <c r="D649" s="1" t="s">
        <v>1037</v>
      </c>
      <c r="E649" s="1">
        <v>1</v>
      </c>
      <c r="F649" s="1" t="str">
        <f>[1]Sani!F811</f>
        <v>Download</v>
      </c>
      <c r="G649" s="1" t="s">
        <v>1122</v>
      </c>
      <c r="H649" s="1" t="s">
        <v>2884</v>
      </c>
      <c r="I649" s="1" t="s">
        <v>2885</v>
      </c>
      <c r="J649" s="1" t="s">
        <v>1671</v>
      </c>
      <c r="K649" s="2" t="s">
        <v>292</v>
      </c>
      <c r="L649" s="3"/>
      <c r="M649" s="2" t="s">
        <v>30</v>
      </c>
      <c r="N649" s="2" t="s">
        <v>31</v>
      </c>
      <c r="O649" s="2" t="s">
        <v>14</v>
      </c>
      <c r="P649" s="1">
        <v>-25.447430910000001</v>
      </c>
      <c r="Q649" s="1">
        <v>119.4019909</v>
      </c>
      <c r="R649" s="1">
        <v>741544</v>
      </c>
      <c r="S649" s="1">
        <v>7183331</v>
      </c>
      <c r="T649" s="1" t="s">
        <v>979</v>
      </c>
      <c r="U649" s="1">
        <v>50</v>
      </c>
      <c r="V649" s="1" t="s">
        <v>2886</v>
      </c>
      <c r="W649" s="1" t="s">
        <v>1280</v>
      </c>
      <c r="X649" s="1">
        <v>201.2</v>
      </c>
      <c r="Y649" s="1">
        <v>355</v>
      </c>
      <c r="Z649" s="1">
        <v>355</v>
      </c>
      <c r="AA649" s="1" t="s">
        <v>976</v>
      </c>
      <c r="AB649" s="1">
        <v>-60</v>
      </c>
      <c r="AC649" s="1">
        <v>120</v>
      </c>
    </row>
    <row r="650" spans="1:29" x14ac:dyDescent="0.25">
      <c r="A650" s="1" t="s">
        <v>2887</v>
      </c>
      <c r="B650" s="1" t="s">
        <v>976</v>
      </c>
      <c r="C650" s="1" t="s">
        <v>2888</v>
      </c>
      <c r="D650" s="1" t="s">
        <v>1037</v>
      </c>
      <c r="E650" s="1">
        <v>1</v>
      </c>
      <c r="F650" s="1" t="str">
        <f>[1]Sani!F812</f>
        <v>Download</v>
      </c>
      <c r="G650" s="1" t="s">
        <v>1122</v>
      </c>
      <c r="H650" s="1" t="s">
        <v>2884</v>
      </c>
      <c r="I650" s="1" t="s">
        <v>2885</v>
      </c>
      <c r="J650" s="1" t="s">
        <v>1671</v>
      </c>
      <c r="K650" s="2" t="s">
        <v>292</v>
      </c>
      <c r="L650" s="3"/>
      <c r="M650" s="2" t="s">
        <v>30</v>
      </c>
      <c r="N650" s="2" t="s">
        <v>31</v>
      </c>
      <c r="O650" s="2" t="s">
        <v>14</v>
      </c>
      <c r="P650" s="1">
        <v>-25.46234548</v>
      </c>
      <c r="Q650" s="1">
        <v>119.4187507</v>
      </c>
      <c r="R650" s="1">
        <v>743200</v>
      </c>
      <c r="S650" s="1">
        <v>7181648</v>
      </c>
      <c r="T650" s="1" t="s">
        <v>979</v>
      </c>
      <c r="U650" s="1">
        <v>50</v>
      </c>
      <c r="V650" s="1" t="s">
        <v>2886</v>
      </c>
      <c r="W650" s="1" t="s">
        <v>1280</v>
      </c>
      <c r="X650" s="1">
        <v>251.2</v>
      </c>
      <c r="Y650" s="1">
        <v>353</v>
      </c>
      <c r="Z650" s="1">
        <v>353</v>
      </c>
      <c r="AA650" s="1" t="s">
        <v>976</v>
      </c>
      <c r="AB650" s="1">
        <v>-65</v>
      </c>
      <c r="AC650" s="1">
        <v>225</v>
      </c>
    </row>
    <row r="651" spans="1:29" x14ac:dyDescent="0.25">
      <c r="A651" s="1" t="s">
        <v>2889</v>
      </c>
      <c r="B651" s="1" t="s">
        <v>976</v>
      </c>
      <c r="C651" s="1" t="s">
        <v>2890</v>
      </c>
      <c r="D651" s="1" t="s">
        <v>1037</v>
      </c>
      <c r="E651" s="1">
        <v>1</v>
      </c>
      <c r="F651" s="1" t="str">
        <f>[1]Sani!F813</f>
        <v>Download</v>
      </c>
      <c r="G651" s="1" t="s">
        <v>1122</v>
      </c>
      <c r="H651" s="1" t="s">
        <v>2884</v>
      </c>
      <c r="I651" s="1" t="s">
        <v>2885</v>
      </c>
      <c r="J651" s="1" t="s">
        <v>1671</v>
      </c>
      <c r="K651" s="2" t="s">
        <v>292</v>
      </c>
      <c r="L651" s="3"/>
      <c r="M651" s="2" t="s">
        <v>30</v>
      </c>
      <c r="N651" s="2" t="s">
        <v>31</v>
      </c>
      <c r="O651" s="2" t="s">
        <v>14</v>
      </c>
      <c r="P651" s="1">
        <v>-25.434195379999998</v>
      </c>
      <c r="Q651" s="1">
        <v>119.4148981</v>
      </c>
      <c r="R651" s="1">
        <v>742869</v>
      </c>
      <c r="S651" s="1">
        <v>7184774</v>
      </c>
      <c r="T651" s="1" t="s">
        <v>979</v>
      </c>
      <c r="U651" s="1">
        <v>50</v>
      </c>
      <c r="V651" s="1" t="s">
        <v>2886</v>
      </c>
      <c r="W651" s="1" t="s">
        <v>1280</v>
      </c>
      <c r="X651" s="1">
        <v>169.5</v>
      </c>
      <c r="Y651" s="1">
        <v>275.8</v>
      </c>
      <c r="Z651" s="1">
        <v>275.8</v>
      </c>
      <c r="AA651" s="1" t="s">
        <v>976</v>
      </c>
      <c r="AB651" s="1">
        <v>-60</v>
      </c>
      <c r="AC651" s="1">
        <v>45</v>
      </c>
    </row>
    <row r="652" spans="1:29" x14ac:dyDescent="0.25">
      <c r="A652" s="1" t="s">
        <v>2891</v>
      </c>
      <c r="B652" s="1" t="s">
        <v>976</v>
      </c>
      <c r="C652" s="1" t="s">
        <v>2892</v>
      </c>
      <c r="D652" s="1" t="s">
        <v>1193</v>
      </c>
      <c r="E652" s="1">
        <v>2</v>
      </c>
      <c r="F652" s="1" t="str">
        <f>[1]Sani!F1062</f>
        <v>Download</v>
      </c>
      <c r="G652" s="1" t="s">
        <v>1122</v>
      </c>
      <c r="H652" s="1" t="s">
        <v>1182</v>
      </c>
      <c r="I652" s="1" t="s">
        <v>2893</v>
      </c>
      <c r="J652" s="1" t="s">
        <v>1195</v>
      </c>
      <c r="K652" s="2" t="s">
        <v>293</v>
      </c>
      <c r="L652" s="2" t="s">
        <v>44</v>
      </c>
      <c r="M652" s="2" t="s">
        <v>30</v>
      </c>
      <c r="N652" s="2" t="s">
        <v>31</v>
      </c>
      <c r="O652" s="2" t="s">
        <v>14</v>
      </c>
      <c r="P652" s="1">
        <v>-26.877399279999999</v>
      </c>
      <c r="Q652" s="1">
        <v>122.2144831</v>
      </c>
      <c r="R652" s="1">
        <v>421979</v>
      </c>
      <c r="S652" s="1">
        <v>7026902</v>
      </c>
      <c r="T652" s="1" t="s">
        <v>979</v>
      </c>
      <c r="U652" s="1">
        <v>51</v>
      </c>
      <c r="V652" s="1" t="s">
        <v>2894</v>
      </c>
      <c r="W652" s="1" t="s">
        <v>2895</v>
      </c>
      <c r="X652" s="1">
        <v>120.5</v>
      </c>
      <c r="Y652" s="1">
        <v>252.82</v>
      </c>
      <c r="Z652" s="1">
        <v>252.82</v>
      </c>
      <c r="AA652" s="1" t="s">
        <v>976</v>
      </c>
      <c r="AB652" s="1">
        <v>-60</v>
      </c>
      <c r="AC652" s="1">
        <v>90</v>
      </c>
    </row>
    <row r="653" spans="1:29" x14ac:dyDescent="0.25">
      <c r="A653" s="1" t="s">
        <v>2896</v>
      </c>
      <c r="B653" s="1" t="s">
        <v>976</v>
      </c>
      <c r="C653" s="1" t="s">
        <v>2897</v>
      </c>
      <c r="D653" s="1" t="s">
        <v>1193</v>
      </c>
      <c r="E653" s="1">
        <v>2</v>
      </c>
      <c r="F653" s="1" t="str">
        <f>[1]Sani!F1063</f>
        <v>Download</v>
      </c>
      <c r="G653" s="1" t="s">
        <v>1122</v>
      </c>
      <c r="H653" s="1" t="s">
        <v>1182</v>
      </c>
      <c r="I653" s="1" t="s">
        <v>2893</v>
      </c>
      <c r="J653" s="1" t="s">
        <v>1195</v>
      </c>
      <c r="K653" s="2" t="s">
        <v>293</v>
      </c>
      <c r="L653" s="2" t="s">
        <v>44</v>
      </c>
      <c r="M653" s="2" t="s">
        <v>30</v>
      </c>
      <c r="N653" s="2" t="s">
        <v>31</v>
      </c>
      <c r="O653" s="2" t="s">
        <v>14</v>
      </c>
      <c r="P653" s="1">
        <v>-26.87644676</v>
      </c>
      <c r="Q653" s="1">
        <v>122.2136642</v>
      </c>
      <c r="R653" s="1">
        <v>421897</v>
      </c>
      <c r="S653" s="1">
        <v>7027007</v>
      </c>
      <c r="T653" s="1" t="s">
        <v>979</v>
      </c>
      <c r="U653" s="1">
        <v>51</v>
      </c>
      <c r="V653" s="1" t="s">
        <v>2894</v>
      </c>
      <c r="W653" s="1" t="s">
        <v>2895</v>
      </c>
      <c r="X653" s="1">
        <v>120.3</v>
      </c>
      <c r="Y653" s="1">
        <v>249.5</v>
      </c>
      <c r="Z653" s="1">
        <v>249.5</v>
      </c>
      <c r="AA653" s="1" t="s">
        <v>976</v>
      </c>
      <c r="AB653" s="1">
        <v>-60</v>
      </c>
      <c r="AC653" s="1">
        <v>90</v>
      </c>
    </row>
    <row r="654" spans="1:29" x14ac:dyDescent="0.25">
      <c r="A654" s="1" t="s">
        <v>2898</v>
      </c>
      <c r="B654" s="1" t="s">
        <v>976</v>
      </c>
      <c r="C654" s="1" t="s">
        <v>2899</v>
      </c>
      <c r="D654" s="1" t="s">
        <v>1037</v>
      </c>
      <c r="E654" s="1">
        <v>2</v>
      </c>
      <c r="F654" s="1" t="str">
        <f>[1]Sani!F202</f>
        <v>Download</v>
      </c>
      <c r="G654" s="1" t="s">
        <v>1122</v>
      </c>
      <c r="H654" s="1" t="s">
        <v>1039</v>
      </c>
      <c r="I654" s="1" t="s">
        <v>2900</v>
      </c>
      <c r="J654" s="1" t="s">
        <v>2901</v>
      </c>
      <c r="K654" s="2" t="s">
        <v>294</v>
      </c>
      <c r="L654" s="3"/>
      <c r="M654" s="2" t="s">
        <v>30</v>
      </c>
      <c r="N654" s="2" t="s">
        <v>31</v>
      </c>
      <c r="O654" s="2" t="s">
        <v>14</v>
      </c>
      <c r="P654" s="1">
        <v>-19.899187000000001</v>
      </c>
      <c r="Q654" s="1">
        <v>128.82851500000001</v>
      </c>
      <c r="R654" s="1">
        <v>482050.3</v>
      </c>
      <c r="S654" s="1">
        <v>7796665.5</v>
      </c>
      <c r="T654" s="1" t="s">
        <v>979</v>
      </c>
      <c r="U654" s="1">
        <v>52</v>
      </c>
      <c r="V654" s="1" t="s">
        <v>2902</v>
      </c>
      <c r="W654" s="1" t="s">
        <v>2903</v>
      </c>
      <c r="X654" s="1">
        <v>0</v>
      </c>
      <c r="Y654" s="1">
        <v>1206.9000000000001</v>
      </c>
      <c r="Z654" s="1">
        <v>1206.9000000000001</v>
      </c>
      <c r="AA654" s="1">
        <v>392.4</v>
      </c>
      <c r="AB654" s="1">
        <v>-65</v>
      </c>
      <c r="AC654" s="1">
        <v>0</v>
      </c>
    </row>
    <row r="655" spans="1:29" x14ac:dyDescent="0.25">
      <c r="A655" s="1" t="s">
        <v>2904</v>
      </c>
      <c r="B655" s="1" t="s">
        <v>976</v>
      </c>
      <c r="C655" s="1" t="s">
        <v>2905</v>
      </c>
      <c r="D655" s="1" t="s">
        <v>1037</v>
      </c>
      <c r="E655" s="1">
        <v>1</v>
      </c>
      <c r="F655" s="1" t="str">
        <f>[1]Sani!F743</f>
        <v>Download</v>
      </c>
      <c r="G655" s="1" t="s">
        <v>1122</v>
      </c>
      <c r="H655" s="1" t="s">
        <v>1039</v>
      </c>
      <c r="I655" s="1" t="s">
        <v>2901</v>
      </c>
      <c r="J655" s="1" t="s">
        <v>2901</v>
      </c>
      <c r="K655" s="2" t="s">
        <v>295</v>
      </c>
      <c r="L655" s="3"/>
      <c r="M655" s="2" t="s">
        <v>30</v>
      </c>
      <c r="N655" s="2" t="s">
        <v>31</v>
      </c>
      <c r="O655" s="2" t="s">
        <v>14</v>
      </c>
      <c r="P655" s="1">
        <v>-19.898763800000001</v>
      </c>
      <c r="Q655" s="1">
        <v>128.83550869999999</v>
      </c>
      <c r="R655" s="1">
        <v>482782.36099999998</v>
      </c>
      <c r="S655" s="1">
        <v>7799713.0149999997</v>
      </c>
      <c r="T655" s="1" t="s">
        <v>979</v>
      </c>
      <c r="U655" s="1">
        <v>52</v>
      </c>
      <c r="V655" s="1" t="s">
        <v>2902</v>
      </c>
      <c r="W655" s="1" t="s">
        <v>2903</v>
      </c>
      <c r="X655" s="1">
        <v>86.8</v>
      </c>
      <c r="Y655" s="1">
        <v>1136.5999999999999</v>
      </c>
      <c r="Z655" s="1">
        <v>1136.5999999999999</v>
      </c>
      <c r="AA655" s="1">
        <v>392</v>
      </c>
      <c r="AB655" s="1">
        <v>-62.65</v>
      </c>
      <c r="AC655" s="1">
        <v>359.49799999999999</v>
      </c>
    </row>
    <row r="656" spans="1:29" x14ac:dyDescent="0.25">
      <c r="A656" s="1" t="s">
        <v>2906</v>
      </c>
      <c r="B656" s="1" t="s">
        <v>976</v>
      </c>
      <c r="C656" s="1" t="s">
        <v>2907</v>
      </c>
      <c r="D656" s="1" t="s">
        <v>1037</v>
      </c>
      <c r="E656" s="1">
        <v>2</v>
      </c>
      <c r="F656" s="1" t="str">
        <f>[1]Sani!F499</f>
        <v>Download</v>
      </c>
      <c r="G656" s="1" t="s">
        <v>1122</v>
      </c>
      <c r="H656" s="1" t="s">
        <v>1182</v>
      </c>
      <c r="I656" s="1" t="s">
        <v>2908</v>
      </c>
      <c r="J656" s="1" t="s">
        <v>2909</v>
      </c>
      <c r="K656" s="2" t="s">
        <v>296</v>
      </c>
      <c r="L656" s="3"/>
      <c r="M656" s="2" t="s">
        <v>30</v>
      </c>
      <c r="N656" s="2" t="s">
        <v>31</v>
      </c>
      <c r="O656" s="2" t="s">
        <v>14</v>
      </c>
      <c r="P656" s="1">
        <v>-25.454357000000002</v>
      </c>
      <c r="Q656" s="1">
        <v>126.605934</v>
      </c>
      <c r="R656" s="1" t="s">
        <v>976</v>
      </c>
      <c r="S656" s="1" t="s">
        <v>976</v>
      </c>
      <c r="T656" s="1" t="s">
        <v>979</v>
      </c>
      <c r="U656" s="1">
        <v>52</v>
      </c>
      <c r="V656" s="1" t="s">
        <v>2910</v>
      </c>
      <c r="W656" s="1" t="s">
        <v>2911</v>
      </c>
      <c r="X656" s="1">
        <v>0</v>
      </c>
      <c r="Y656" s="1">
        <v>276.5</v>
      </c>
      <c r="Z656" s="1">
        <v>276.5</v>
      </c>
      <c r="AA656" s="1" t="s">
        <v>976</v>
      </c>
      <c r="AB656" s="1">
        <v>-75</v>
      </c>
      <c r="AC656" s="1">
        <v>31</v>
      </c>
    </row>
    <row r="657" spans="1:29" x14ac:dyDescent="0.25">
      <c r="A657" s="1" t="s">
        <v>2912</v>
      </c>
      <c r="B657" s="1" t="s">
        <v>976</v>
      </c>
      <c r="C657" s="1" t="s">
        <v>2913</v>
      </c>
      <c r="D657" s="1" t="s">
        <v>1193</v>
      </c>
      <c r="E657" s="1">
        <v>1</v>
      </c>
      <c r="F657" s="1" t="str">
        <f>[1]Sani!F515</f>
        <v>Download</v>
      </c>
      <c r="G657" s="1" t="s">
        <v>1122</v>
      </c>
      <c r="H657" s="1" t="s">
        <v>1182</v>
      </c>
      <c r="I657" s="1" t="s">
        <v>2914</v>
      </c>
      <c r="J657" s="1" t="s">
        <v>2909</v>
      </c>
      <c r="K657" s="2" t="s">
        <v>297</v>
      </c>
      <c r="L657" s="3"/>
      <c r="M657" s="2" t="s">
        <v>30</v>
      </c>
      <c r="N657" s="2" t="s">
        <v>31</v>
      </c>
      <c r="O657" s="2" t="s">
        <v>14</v>
      </c>
      <c r="P657" s="1">
        <v>-26.054455000000001</v>
      </c>
      <c r="Q657" s="1">
        <v>127.863204</v>
      </c>
      <c r="R657" s="1">
        <v>386280</v>
      </c>
      <c r="S657" s="1">
        <v>7117790</v>
      </c>
      <c r="T657" s="1" t="s">
        <v>979</v>
      </c>
      <c r="U657" s="1">
        <v>52</v>
      </c>
      <c r="V657" s="1" t="s">
        <v>2915</v>
      </c>
      <c r="W657" s="1" t="s">
        <v>2916</v>
      </c>
      <c r="X657" s="1">
        <v>0</v>
      </c>
      <c r="Y657" s="1">
        <v>726.5</v>
      </c>
      <c r="Z657" s="1">
        <v>726.5</v>
      </c>
      <c r="AA657" s="1" t="s">
        <v>976</v>
      </c>
      <c r="AB657" s="1">
        <v>-70</v>
      </c>
      <c r="AC657" s="1">
        <v>290</v>
      </c>
    </row>
    <row r="658" spans="1:29" x14ac:dyDescent="0.25">
      <c r="A658" s="1" t="s">
        <v>2917</v>
      </c>
      <c r="B658" s="1" t="s">
        <v>976</v>
      </c>
      <c r="C658" s="1" t="s">
        <v>2918</v>
      </c>
      <c r="D658" s="1" t="s">
        <v>1037</v>
      </c>
      <c r="E658" s="1">
        <v>1</v>
      </c>
      <c r="F658" s="1" t="str">
        <f>[1]Sani!F789</f>
        <v>Download</v>
      </c>
      <c r="G658" s="1" t="s">
        <v>1122</v>
      </c>
      <c r="H658" s="1" t="s">
        <v>1958</v>
      </c>
      <c r="I658" s="1" t="s">
        <v>2919</v>
      </c>
      <c r="J658" s="1" t="s">
        <v>2909</v>
      </c>
      <c r="K658" s="2" t="s">
        <v>298</v>
      </c>
      <c r="L658" s="3"/>
      <c r="M658" s="2" t="s">
        <v>30</v>
      </c>
      <c r="N658" s="2" t="s">
        <v>31</v>
      </c>
      <c r="O658" s="2" t="s">
        <v>14</v>
      </c>
      <c r="P658" s="1">
        <v>-26.057324730000001</v>
      </c>
      <c r="Q658" s="1">
        <v>127.8414054</v>
      </c>
      <c r="R658" s="1">
        <v>384102</v>
      </c>
      <c r="S658" s="1">
        <v>7117453</v>
      </c>
      <c r="T658" s="1" t="s">
        <v>979</v>
      </c>
      <c r="U658" s="1">
        <v>52</v>
      </c>
      <c r="V658" s="1" t="s">
        <v>2915</v>
      </c>
      <c r="W658" s="1" t="s">
        <v>2916</v>
      </c>
      <c r="X658" s="1">
        <v>0</v>
      </c>
      <c r="Y658" s="1">
        <v>791.9</v>
      </c>
      <c r="Z658" s="1">
        <v>791.9</v>
      </c>
      <c r="AA658" s="1" t="s">
        <v>976</v>
      </c>
      <c r="AB658" s="1">
        <v>-65</v>
      </c>
      <c r="AC658" s="1">
        <v>24.6</v>
      </c>
    </row>
    <row r="659" spans="1:29" x14ac:dyDescent="0.25">
      <c r="A659" s="1" t="s">
        <v>2920</v>
      </c>
      <c r="B659" s="1" t="s">
        <v>976</v>
      </c>
      <c r="C659" s="1" t="s">
        <v>2921</v>
      </c>
      <c r="D659" s="1" t="s">
        <v>2118</v>
      </c>
      <c r="E659" s="1">
        <v>1</v>
      </c>
      <c r="F659" s="1" t="str">
        <f>[1]Sani!F1567</f>
        <v>Download</v>
      </c>
      <c r="G659" s="1" t="s">
        <v>1038</v>
      </c>
      <c r="H659" s="1" t="s">
        <v>1849</v>
      </c>
      <c r="I659" s="1" t="s">
        <v>2119</v>
      </c>
      <c r="J659" s="1" t="s">
        <v>1231</v>
      </c>
      <c r="K659" s="2" t="s">
        <v>176</v>
      </c>
      <c r="L659" s="3"/>
      <c r="M659" s="2" t="s">
        <v>30</v>
      </c>
      <c r="N659" s="2" t="s">
        <v>31</v>
      </c>
      <c r="O659" s="2" t="s">
        <v>14</v>
      </c>
      <c r="P659" s="1">
        <v>-20.564799999999998</v>
      </c>
      <c r="Q659" s="1">
        <v>116.52325</v>
      </c>
      <c r="R659" s="1" t="s">
        <v>976</v>
      </c>
      <c r="S659" s="1" t="s">
        <v>976</v>
      </c>
      <c r="T659" s="1" t="s">
        <v>2121</v>
      </c>
      <c r="U659" s="1">
        <v>50</v>
      </c>
      <c r="V659" s="1" t="s">
        <v>2922</v>
      </c>
      <c r="W659" s="1" t="s">
        <v>2923</v>
      </c>
      <c r="X659" s="1">
        <v>0</v>
      </c>
      <c r="Y659" s="1">
        <v>1</v>
      </c>
      <c r="Z659" s="1">
        <v>1</v>
      </c>
      <c r="AA659" s="1" t="s">
        <v>976</v>
      </c>
      <c r="AB659" s="1">
        <v>-90</v>
      </c>
      <c r="AC659" s="1">
        <v>0</v>
      </c>
    </row>
    <row r="660" spans="1:29" x14ac:dyDescent="0.25">
      <c r="A660" s="1" t="s">
        <v>2924</v>
      </c>
      <c r="B660" s="1" t="s">
        <v>976</v>
      </c>
      <c r="C660" s="1" t="s">
        <v>299</v>
      </c>
      <c r="D660" s="1" t="s">
        <v>1037</v>
      </c>
      <c r="E660" s="1">
        <v>2</v>
      </c>
      <c r="F660" s="1" t="str">
        <f>[1]Sani!F266</f>
        <v>Download</v>
      </c>
      <c r="G660" s="1" t="s">
        <v>1839</v>
      </c>
      <c r="H660" s="1" t="s">
        <v>1849</v>
      </c>
      <c r="I660" s="1" t="s">
        <v>2924</v>
      </c>
      <c r="J660" s="1" t="s">
        <v>1188</v>
      </c>
      <c r="K660" s="2" t="s">
        <v>299</v>
      </c>
      <c r="L660" s="3"/>
      <c r="M660" s="2" t="s">
        <v>30</v>
      </c>
      <c r="N660" s="2" t="s">
        <v>31</v>
      </c>
      <c r="O660" s="2" t="s">
        <v>14</v>
      </c>
      <c r="P660" s="1">
        <v>-19.766931</v>
      </c>
      <c r="Q660" s="1">
        <v>125.269631</v>
      </c>
      <c r="R660" s="1">
        <v>737811</v>
      </c>
      <c r="S660" s="1">
        <v>7812716</v>
      </c>
      <c r="T660" s="1" t="s">
        <v>979</v>
      </c>
      <c r="U660" s="1">
        <v>51</v>
      </c>
      <c r="V660" s="1" t="s">
        <v>2453</v>
      </c>
      <c r="W660" s="1" t="s">
        <v>1890</v>
      </c>
      <c r="X660" s="1">
        <v>134.85</v>
      </c>
      <c r="Y660" s="1">
        <v>1856.9</v>
      </c>
      <c r="Z660" s="1">
        <v>1856.9</v>
      </c>
      <c r="AA660" s="1" t="s">
        <v>976</v>
      </c>
      <c r="AB660" s="1" t="s">
        <v>976</v>
      </c>
      <c r="AC660" s="1" t="s">
        <v>976</v>
      </c>
    </row>
    <row r="661" spans="1:29" x14ac:dyDescent="0.25">
      <c r="A661" s="1" t="s">
        <v>2925</v>
      </c>
      <c r="B661" s="1" t="s">
        <v>976</v>
      </c>
      <c r="C661" s="1" t="s">
        <v>2926</v>
      </c>
      <c r="D661" s="1" t="s">
        <v>1037</v>
      </c>
      <c r="E661" s="1">
        <v>1</v>
      </c>
      <c r="F661" s="1" t="str">
        <f>[1]Sani!F324</f>
        <v>Download</v>
      </c>
      <c r="G661" s="1" t="s">
        <v>1122</v>
      </c>
      <c r="H661" s="1" t="s">
        <v>1207</v>
      </c>
      <c r="I661" s="1" t="s">
        <v>2927</v>
      </c>
      <c r="J661" s="1" t="s">
        <v>1684</v>
      </c>
      <c r="K661" s="2" t="s">
        <v>300</v>
      </c>
      <c r="L661" s="3"/>
      <c r="M661" s="2" t="s">
        <v>30</v>
      </c>
      <c r="N661" s="2" t="s">
        <v>31</v>
      </c>
      <c r="O661" s="2" t="s">
        <v>14</v>
      </c>
      <c r="P661" s="1">
        <v>-24.372917220000001</v>
      </c>
      <c r="Q661" s="1">
        <v>119.55529079999999</v>
      </c>
      <c r="R661" s="1">
        <v>759924</v>
      </c>
      <c r="S661" s="1">
        <v>7300299</v>
      </c>
      <c r="T661" s="1" t="s">
        <v>979</v>
      </c>
      <c r="U661" s="1">
        <v>50</v>
      </c>
      <c r="V661" s="1" t="s">
        <v>2928</v>
      </c>
      <c r="W661" s="1" t="s">
        <v>1686</v>
      </c>
      <c r="X661" s="1">
        <v>72</v>
      </c>
      <c r="Y661" s="1">
        <v>509.4</v>
      </c>
      <c r="Z661" s="1">
        <v>509.4</v>
      </c>
      <c r="AA661" s="1" t="s">
        <v>976</v>
      </c>
      <c r="AB661" s="1">
        <v>-55</v>
      </c>
      <c r="AC661" s="1">
        <v>345</v>
      </c>
    </row>
    <row r="662" spans="1:29" x14ac:dyDescent="0.25">
      <c r="A662" s="1" t="s">
        <v>2929</v>
      </c>
      <c r="B662" s="1" t="s">
        <v>976</v>
      </c>
      <c r="C662" s="1" t="s">
        <v>2930</v>
      </c>
      <c r="D662" s="1" t="s">
        <v>1037</v>
      </c>
      <c r="E662" s="1">
        <v>2</v>
      </c>
      <c r="F662" s="1" t="str">
        <f>[1]Sani!F321</f>
        <v>Download</v>
      </c>
      <c r="G662" s="1" t="s">
        <v>1122</v>
      </c>
      <c r="H662" s="1" t="s">
        <v>1207</v>
      </c>
      <c r="I662" s="1" t="s">
        <v>2927</v>
      </c>
      <c r="J662" s="1" t="s">
        <v>1684</v>
      </c>
      <c r="K662" s="2" t="s">
        <v>300</v>
      </c>
      <c r="L662" s="3"/>
      <c r="M662" s="2" t="s">
        <v>30</v>
      </c>
      <c r="N662" s="2" t="s">
        <v>31</v>
      </c>
      <c r="O662" s="2" t="s">
        <v>14</v>
      </c>
      <c r="P662" s="1">
        <v>-24.35238944</v>
      </c>
      <c r="Q662" s="1">
        <v>119.5942476</v>
      </c>
      <c r="R662" s="1">
        <v>763203</v>
      </c>
      <c r="S662" s="1">
        <v>7304301</v>
      </c>
      <c r="T662" s="1" t="s">
        <v>979</v>
      </c>
      <c r="U662" s="1">
        <v>50</v>
      </c>
      <c r="V662" s="1" t="s">
        <v>2928</v>
      </c>
      <c r="W662" s="1" t="s">
        <v>1686</v>
      </c>
      <c r="X662" s="1">
        <v>96</v>
      </c>
      <c r="Y662" s="1">
        <v>589.1</v>
      </c>
      <c r="Z662" s="1">
        <v>589.1</v>
      </c>
      <c r="AA662" s="1" t="s">
        <v>976</v>
      </c>
      <c r="AB662" s="1">
        <v>-55</v>
      </c>
      <c r="AC662" s="1">
        <v>345</v>
      </c>
    </row>
    <row r="663" spans="1:29" x14ac:dyDescent="0.25">
      <c r="A663" s="1" t="s">
        <v>2931</v>
      </c>
      <c r="B663" s="1" t="s">
        <v>976</v>
      </c>
      <c r="C663" s="1" t="s">
        <v>2932</v>
      </c>
      <c r="D663" s="1" t="s">
        <v>1037</v>
      </c>
      <c r="E663" s="1">
        <v>1</v>
      </c>
      <c r="F663" s="1" t="str">
        <f>[1]Sani!F322</f>
        <v>Download</v>
      </c>
      <c r="G663" s="1" t="s">
        <v>1122</v>
      </c>
      <c r="H663" s="1" t="s">
        <v>1207</v>
      </c>
      <c r="I663" s="1" t="s">
        <v>2927</v>
      </c>
      <c r="J663" s="1" t="s">
        <v>1684</v>
      </c>
      <c r="K663" s="2" t="s">
        <v>300</v>
      </c>
      <c r="L663" s="3"/>
      <c r="M663" s="2" t="s">
        <v>30</v>
      </c>
      <c r="N663" s="2" t="s">
        <v>31</v>
      </c>
      <c r="O663" s="2" t="s">
        <v>14</v>
      </c>
      <c r="P663" s="1">
        <v>-24.364764000000001</v>
      </c>
      <c r="Q663" s="1">
        <v>119.57304999999999</v>
      </c>
      <c r="R663" s="1">
        <v>761023</v>
      </c>
      <c r="S663" s="1">
        <v>7302969</v>
      </c>
      <c r="T663" s="1" t="s">
        <v>979</v>
      </c>
      <c r="U663" s="1">
        <v>50</v>
      </c>
      <c r="V663" s="1" t="s">
        <v>2928</v>
      </c>
      <c r="W663" s="1" t="s">
        <v>1686</v>
      </c>
      <c r="X663" s="1">
        <v>160.4</v>
      </c>
      <c r="Y663" s="1">
        <v>363.2</v>
      </c>
      <c r="Z663" s="1">
        <v>363.2</v>
      </c>
      <c r="AA663" s="1" t="s">
        <v>976</v>
      </c>
      <c r="AB663" s="1">
        <v>-60</v>
      </c>
      <c r="AC663" s="1">
        <v>335</v>
      </c>
    </row>
    <row r="664" spans="1:29" x14ac:dyDescent="0.25">
      <c r="A664" s="1" t="s">
        <v>2933</v>
      </c>
      <c r="B664" s="1" t="s">
        <v>976</v>
      </c>
      <c r="C664" s="1" t="s">
        <v>2934</v>
      </c>
      <c r="D664" s="1" t="s">
        <v>1037</v>
      </c>
      <c r="E664" s="1">
        <v>0</v>
      </c>
      <c r="F664" s="1" t="str">
        <f>[1]Sani!F1716</f>
        <v>Upon Request</v>
      </c>
      <c r="G664" s="1" t="s">
        <v>1122</v>
      </c>
      <c r="H664" s="1" t="s">
        <v>2935</v>
      </c>
      <c r="I664" s="1" t="s">
        <v>2936</v>
      </c>
      <c r="J664" s="1" t="s">
        <v>1076</v>
      </c>
      <c r="K664" s="4" t="s">
        <v>301</v>
      </c>
      <c r="L664" s="5"/>
      <c r="M664" s="5"/>
      <c r="N664" s="5"/>
      <c r="O664" s="5"/>
      <c r="P664" s="1">
        <v>-33.588453430000001</v>
      </c>
      <c r="Q664" s="1">
        <v>120.1135099</v>
      </c>
      <c r="R664" s="1">
        <v>232116</v>
      </c>
      <c r="S664" s="1">
        <v>6279739</v>
      </c>
      <c r="T664" s="1" t="s">
        <v>979</v>
      </c>
      <c r="U664" s="1">
        <v>51</v>
      </c>
      <c r="V664" s="1" t="s">
        <v>2937</v>
      </c>
      <c r="W664" s="1" t="s">
        <v>2938</v>
      </c>
      <c r="X664" s="1">
        <v>0</v>
      </c>
      <c r="Y664" s="1">
        <v>300.60000000000002</v>
      </c>
      <c r="Z664" s="1">
        <v>300.60000000000002</v>
      </c>
      <c r="AA664" s="1">
        <v>173</v>
      </c>
      <c r="AB664" s="1">
        <v>-62</v>
      </c>
      <c r="AC664" s="1">
        <v>257</v>
      </c>
    </row>
    <row r="665" spans="1:29" x14ac:dyDescent="0.25">
      <c r="A665" s="1" t="s">
        <v>2939</v>
      </c>
      <c r="B665" s="1" t="s">
        <v>976</v>
      </c>
      <c r="C665" s="1" t="s">
        <v>2940</v>
      </c>
      <c r="D665" s="1" t="s">
        <v>1037</v>
      </c>
      <c r="E665" s="1">
        <v>0</v>
      </c>
      <c r="F665" s="1" t="str">
        <f>[1]Sani!F1715</f>
        <v>Upon Request</v>
      </c>
      <c r="G665" s="1" t="s">
        <v>1122</v>
      </c>
      <c r="H665" s="1" t="s">
        <v>2935</v>
      </c>
      <c r="I665" s="1" t="s">
        <v>2936</v>
      </c>
      <c r="J665" s="1" t="s">
        <v>1076</v>
      </c>
      <c r="K665" s="4" t="s">
        <v>301</v>
      </c>
      <c r="L665" s="5"/>
      <c r="M665" s="5"/>
      <c r="N665" s="5"/>
      <c r="O665" s="5"/>
      <c r="P665" s="1">
        <v>-33.590577189999998</v>
      </c>
      <c r="Q665" s="1">
        <v>120.11218959999999</v>
      </c>
      <c r="R665" s="1">
        <v>232000</v>
      </c>
      <c r="S665" s="1">
        <v>6279500</v>
      </c>
      <c r="T665" s="1" t="s">
        <v>979</v>
      </c>
      <c r="U665" s="1">
        <v>51</v>
      </c>
      <c r="V665" s="1" t="s">
        <v>2937</v>
      </c>
      <c r="W665" s="1" t="s">
        <v>2938</v>
      </c>
      <c r="X665" s="1">
        <v>0</v>
      </c>
      <c r="Y665" s="1">
        <v>270</v>
      </c>
      <c r="Z665" s="1">
        <v>270</v>
      </c>
      <c r="AA665" s="1" t="s">
        <v>976</v>
      </c>
      <c r="AB665" s="1">
        <v>-54</v>
      </c>
      <c r="AC665" s="1">
        <v>89</v>
      </c>
    </row>
    <row r="666" spans="1:29" x14ac:dyDescent="0.25">
      <c r="A666" s="1" t="s">
        <v>2941</v>
      </c>
      <c r="B666" s="1" t="s">
        <v>976</v>
      </c>
      <c r="C666" s="1" t="s">
        <v>2942</v>
      </c>
      <c r="D666" s="1" t="s">
        <v>1037</v>
      </c>
      <c r="E666" s="1">
        <v>2</v>
      </c>
      <c r="F666" s="1" t="str">
        <f>[1]Sani!F514</f>
        <v>Download</v>
      </c>
      <c r="G666" s="1" t="s">
        <v>1038</v>
      </c>
      <c r="H666" s="1" t="s">
        <v>1689</v>
      </c>
      <c r="I666" s="1" t="s">
        <v>2943</v>
      </c>
      <c r="J666" s="1" t="s">
        <v>1831</v>
      </c>
      <c r="K666" s="2" t="s">
        <v>302</v>
      </c>
      <c r="L666" s="3"/>
      <c r="M666" s="2" t="s">
        <v>30</v>
      </c>
      <c r="N666" s="2" t="s">
        <v>31</v>
      </c>
      <c r="O666" s="2" t="s">
        <v>14</v>
      </c>
      <c r="P666" s="1">
        <v>-23.023099999999999</v>
      </c>
      <c r="Q666" s="1">
        <v>117.69621600000001</v>
      </c>
      <c r="R666" s="1" t="s">
        <v>976</v>
      </c>
      <c r="S666" s="1" t="s">
        <v>976</v>
      </c>
      <c r="T666" s="1" t="s">
        <v>979</v>
      </c>
      <c r="U666" s="1">
        <v>50</v>
      </c>
      <c r="V666" s="1" t="s">
        <v>1997</v>
      </c>
      <c r="W666" s="1" t="s">
        <v>1998</v>
      </c>
      <c r="X666" s="1">
        <v>293.10000000000002</v>
      </c>
      <c r="Y666" s="1">
        <v>2948.5</v>
      </c>
      <c r="Z666" s="1">
        <v>2948.5</v>
      </c>
      <c r="AA666" s="1" t="s">
        <v>976</v>
      </c>
      <c r="AB666" s="1" t="s">
        <v>976</v>
      </c>
      <c r="AC666" s="1" t="s">
        <v>976</v>
      </c>
    </row>
    <row r="667" spans="1:29" x14ac:dyDescent="0.25">
      <c r="A667" s="1" t="s">
        <v>2944</v>
      </c>
      <c r="B667" s="1" t="s">
        <v>976</v>
      </c>
      <c r="C667" s="1" t="s">
        <v>2945</v>
      </c>
      <c r="D667" s="1" t="s">
        <v>1037</v>
      </c>
      <c r="E667" s="1">
        <v>2</v>
      </c>
      <c r="F667" s="1" t="str">
        <f>[1]Sani!F48</f>
        <v>Upon Request</v>
      </c>
      <c r="G667" s="1" t="s">
        <v>1038</v>
      </c>
      <c r="H667" s="1" t="s">
        <v>2478</v>
      </c>
      <c r="I667" s="1" t="s">
        <v>2946</v>
      </c>
      <c r="J667" s="1" t="s">
        <v>1624</v>
      </c>
      <c r="K667" s="2" t="s">
        <v>303</v>
      </c>
      <c r="L667" s="2" t="s">
        <v>44</v>
      </c>
      <c r="M667" s="2" t="s">
        <v>30</v>
      </c>
      <c r="N667" s="2" t="s">
        <v>31</v>
      </c>
      <c r="O667" s="2" t="s">
        <v>14</v>
      </c>
      <c r="P667" s="1">
        <v>-19.294291999999999</v>
      </c>
      <c r="Q667" s="1">
        <v>127.144311</v>
      </c>
      <c r="R667" s="1" t="s">
        <v>976</v>
      </c>
      <c r="S667" s="1" t="s">
        <v>976</v>
      </c>
      <c r="T667" s="1" t="s">
        <v>979</v>
      </c>
      <c r="U667" s="1">
        <v>52</v>
      </c>
      <c r="V667" s="1" t="s">
        <v>2947</v>
      </c>
      <c r="W667" s="1" t="s">
        <v>2064</v>
      </c>
      <c r="X667" s="1">
        <v>48</v>
      </c>
      <c r="Y667" s="1">
        <v>402.1</v>
      </c>
      <c r="Z667" s="1">
        <v>402.1</v>
      </c>
      <c r="AA667" s="1" t="s">
        <v>976</v>
      </c>
      <c r="AB667" s="1">
        <v>-60</v>
      </c>
      <c r="AC667" s="1">
        <v>270</v>
      </c>
    </row>
    <row r="668" spans="1:29" x14ac:dyDescent="0.25">
      <c r="A668" s="1" t="s">
        <v>2948</v>
      </c>
      <c r="B668" s="1" t="s">
        <v>976</v>
      </c>
      <c r="C668" s="1" t="s">
        <v>2949</v>
      </c>
      <c r="D668" s="1" t="s">
        <v>1037</v>
      </c>
      <c r="E668" s="1">
        <v>2</v>
      </c>
      <c r="F668" s="1" t="str">
        <f>[1]Sani!F155</f>
        <v>Upon Request</v>
      </c>
      <c r="G668" s="1" t="s">
        <v>1038</v>
      </c>
      <c r="H668" s="1" t="s">
        <v>2478</v>
      </c>
      <c r="I668" s="1" t="s">
        <v>2946</v>
      </c>
      <c r="J668" s="1" t="s">
        <v>1624</v>
      </c>
      <c r="K668" s="2" t="s">
        <v>303</v>
      </c>
      <c r="L668" s="3"/>
      <c r="M668" s="2" t="s">
        <v>30</v>
      </c>
      <c r="N668" s="2" t="s">
        <v>31</v>
      </c>
      <c r="O668" s="2" t="s">
        <v>14</v>
      </c>
      <c r="P668" s="1">
        <v>-19.294763</v>
      </c>
      <c r="Q668" s="1">
        <v>127.146209</v>
      </c>
      <c r="R668" s="1" t="s">
        <v>976</v>
      </c>
      <c r="S668" s="1" t="s">
        <v>976</v>
      </c>
      <c r="T668" s="1" t="s">
        <v>979</v>
      </c>
      <c r="U668" s="1">
        <v>52</v>
      </c>
      <c r="V668" s="1" t="s">
        <v>2947</v>
      </c>
      <c r="W668" s="1" t="s">
        <v>2064</v>
      </c>
      <c r="X668" s="1">
        <v>45</v>
      </c>
      <c r="Y668" s="1">
        <v>402</v>
      </c>
      <c r="Z668" s="1">
        <v>402</v>
      </c>
      <c r="AA668" s="1" t="s">
        <v>976</v>
      </c>
      <c r="AB668" s="1">
        <v>-60</v>
      </c>
      <c r="AC668" s="1">
        <v>270</v>
      </c>
    </row>
    <row r="669" spans="1:29" x14ac:dyDescent="0.25">
      <c r="A669" s="1" t="s">
        <v>2950</v>
      </c>
      <c r="B669" s="1" t="s">
        <v>976</v>
      </c>
      <c r="C669" s="1" t="s">
        <v>2951</v>
      </c>
      <c r="D669" s="1" t="s">
        <v>1037</v>
      </c>
      <c r="E669" s="1">
        <v>2</v>
      </c>
      <c r="F669" s="1" t="str">
        <f>[1]Sani!F723</f>
        <v>Download</v>
      </c>
      <c r="G669" s="1" t="s">
        <v>1038</v>
      </c>
      <c r="H669" s="1" t="s">
        <v>1849</v>
      </c>
      <c r="I669" s="1" t="s">
        <v>2943</v>
      </c>
      <c r="J669" s="1" t="s">
        <v>1391</v>
      </c>
      <c r="K669" s="2" t="s">
        <v>304</v>
      </c>
      <c r="L669" s="3"/>
      <c r="M669" s="2" t="s">
        <v>30</v>
      </c>
      <c r="N669" s="2" t="s">
        <v>31</v>
      </c>
      <c r="O669" s="2" t="s">
        <v>14</v>
      </c>
      <c r="P669" s="1">
        <v>-21.456192999999999</v>
      </c>
      <c r="Q669" s="1">
        <v>116.852699</v>
      </c>
      <c r="R669" s="1" t="s">
        <v>976</v>
      </c>
      <c r="S669" s="1" t="s">
        <v>976</v>
      </c>
      <c r="T669" s="1" t="s">
        <v>979</v>
      </c>
      <c r="U669" s="1">
        <v>50</v>
      </c>
      <c r="V669" s="1" t="s">
        <v>1392</v>
      </c>
      <c r="W669" s="1" t="s">
        <v>1393</v>
      </c>
      <c r="X669" s="1">
        <v>263.5</v>
      </c>
      <c r="Y669" s="1">
        <v>2269.6999999999998</v>
      </c>
      <c r="Z669" s="1">
        <v>2269.6999999999998</v>
      </c>
      <c r="AA669" s="1" t="s">
        <v>976</v>
      </c>
      <c r="AB669" s="1" t="s">
        <v>976</v>
      </c>
      <c r="AC669" s="1" t="s">
        <v>976</v>
      </c>
    </row>
    <row r="670" spans="1:29" x14ac:dyDescent="0.25">
      <c r="A670" s="1" t="s">
        <v>2952</v>
      </c>
      <c r="B670" s="1" t="s">
        <v>976</v>
      </c>
      <c r="C670" s="1" t="s">
        <v>2953</v>
      </c>
      <c r="D670" s="1" t="s">
        <v>1037</v>
      </c>
      <c r="E670" s="1">
        <v>2</v>
      </c>
      <c r="F670" s="1" t="str">
        <f>[1]Sani!F711</f>
        <v>Download</v>
      </c>
      <c r="G670" s="1" t="s">
        <v>1038</v>
      </c>
      <c r="H670" s="1" t="s">
        <v>1689</v>
      </c>
      <c r="I670" s="1" t="s">
        <v>2943</v>
      </c>
      <c r="J670" s="1" t="s">
        <v>1831</v>
      </c>
      <c r="K670" s="2" t="s">
        <v>302</v>
      </c>
      <c r="L670" s="3"/>
      <c r="M670" s="2" t="s">
        <v>30</v>
      </c>
      <c r="N670" s="2" t="s">
        <v>31</v>
      </c>
      <c r="O670" s="2" t="s">
        <v>14</v>
      </c>
      <c r="P670" s="1">
        <v>-23.118689</v>
      </c>
      <c r="Q670" s="1">
        <v>117.673008</v>
      </c>
      <c r="R670" s="1" t="s">
        <v>976</v>
      </c>
      <c r="S670" s="1" t="s">
        <v>976</v>
      </c>
      <c r="T670" s="1" t="s">
        <v>979</v>
      </c>
      <c r="U670" s="1">
        <v>50</v>
      </c>
      <c r="V670" s="1" t="s">
        <v>1997</v>
      </c>
      <c r="W670" s="1" t="s">
        <v>1998</v>
      </c>
      <c r="X670" s="1">
        <v>282.5</v>
      </c>
      <c r="Y670" s="1">
        <v>394.1</v>
      </c>
      <c r="Z670" s="1">
        <v>394.1</v>
      </c>
      <c r="AA670" s="1" t="s">
        <v>976</v>
      </c>
      <c r="AB670" s="1" t="s">
        <v>976</v>
      </c>
      <c r="AC670" s="1" t="s">
        <v>976</v>
      </c>
    </row>
    <row r="671" spans="1:29" x14ac:dyDescent="0.25">
      <c r="A671" s="1" t="s">
        <v>2954</v>
      </c>
      <c r="B671" s="1" t="s">
        <v>976</v>
      </c>
      <c r="C671" s="1" t="s">
        <v>2955</v>
      </c>
      <c r="D671" s="1" t="s">
        <v>1037</v>
      </c>
      <c r="E671" s="1">
        <v>2</v>
      </c>
      <c r="F671" s="1" t="str">
        <f>[1]Sani!F679</f>
        <v>Download</v>
      </c>
      <c r="G671" s="1" t="s">
        <v>1038</v>
      </c>
      <c r="H671" s="1" t="s">
        <v>1689</v>
      </c>
      <c r="I671" s="1" t="s">
        <v>2943</v>
      </c>
      <c r="J671" s="1" t="s">
        <v>1831</v>
      </c>
      <c r="K671" s="2" t="s">
        <v>302</v>
      </c>
      <c r="L671" s="3"/>
      <c r="M671" s="2" t="s">
        <v>30</v>
      </c>
      <c r="N671" s="2" t="s">
        <v>31</v>
      </c>
      <c r="O671" s="2" t="s">
        <v>14</v>
      </c>
      <c r="P671" s="1">
        <v>-23.118689</v>
      </c>
      <c r="Q671" s="1">
        <v>117.673008</v>
      </c>
      <c r="R671" s="1" t="s">
        <v>976</v>
      </c>
      <c r="S671" s="1" t="s">
        <v>976</v>
      </c>
      <c r="T671" s="1" t="s">
        <v>979</v>
      </c>
      <c r="U671" s="1">
        <v>50</v>
      </c>
      <c r="V671" s="1" t="s">
        <v>1997</v>
      </c>
      <c r="W671" s="1" t="s">
        <v>1998</v>
      </c>
      <c r="X671" s="1">
        <v>2.5</v>
      </c>
      <c r="Y671" s="1">
        <v>1181</v>
      </c>
      <c r="Z671" s="1">
        <v>1181</v>
      </c>
      <c r="AA671" s="1" t="s">
        <v>976</v>
      </c>
      <c r="AB671" s="1" t="s">
        <v>976</v>
      </c>
      <c r="AC671" s="1" t="s">
        <v>976</v>
      </c>
    </row>
    <row r="672" spans="1:29" x14ac:dyDescent="0.25">
      <c r="A672" s="1" t="s">
        <v>2956</v>
      </c>
      <c r="B672" s="1" t="s">
        <v>976</v>
      </c>
      <c r="C672" s="1" t="s">
        <v>2957</v>
      </c>
      <c r="D672" s="1" t="s">
        <v>1037</v>
      </c>
      <c r="E672" s="1">
        <v>2</v>
      </c>
      <c r="F672" s="1" t="str">
        <f>[1]Sani!F669</f>
        <v>Download</v>
      </c>
      <c r="G672" s="1" t="s">
        <v>1038</v>
      </c>
      <c r="H672" s="1" t="s">
        <v>1689</v>
      </c>
      <c r="I672" s="1" t="s">
        <v>2943</v>
      </c>
      <c r="J672" s="1" t="s">
        <v>1831</v>
      </c>
      <c r="K672" s="2" t="s">
        <v>302</v>
      </c>
      <c r="L672" s="3"/>
      <c r="M672" s="2" t="s">
        <v>30</v>
      </c>
      <c r="N672" s="2" t="s">
        <v>31</v>
      </c>
      <c r="O672" s="2" t="s">
        <v>14</v>
      </c>
      <c r="P672" s="1">
        <v>-23.118689</v>
      </c>
      <c r="Q672" s="1">
        <v>117.673008</v>
      </c>
      <c r="R672" s="1" t="s">
        <v>976</v>
      </c>
      <c r="S672" s="1" t="s">
        <v>976</v>
      </c>
      <c r="T672" s="1" t="s">
        <v>979</v>
      </c>
      <c r="U672" s="1">
        <v>50</v>
      </c>
      <c r="V672" s="1" t="s">
        <v>1997</v>
      </c>
      <c r="W672" s="1" t="s">
        <v>1998</v>
      </c>
      <c r="X672" s="1">
        <v>1033.8</v>
      </c>
      <c r="Y672" s="1">
        <v>1077</v>
      </c>
      <c r="Z672" s="1">
        <v>1077</v>
      </c>
      <c r="AA672" s="1" t="s">
        <v>976</v>
      </c>
      <c r="AB672" s="1" t="s">
        <v>976</v>
      </c>
      <c r="AC672" s="1" t="s">
        <v>976</v>
      </c>
    </row>
    <row r="673" spans="1:29" x14ac:dyDescent="0.25">
      <c r="A673" s="1" t="s">
        <v>2958</v>
      </c>
      <c r="B673" s="1" t="s">
        <v>2959</v>
      </c>
      <c r="C673" s="1" t="s">
        <v>2960</v>
      </c>
      <c r="D673" s="1" t="s">
        <v>1037</v>
      </c>
      <c r="E673" s="1">
        <v>2</v>
      </c>
      <c r="F673" s="1" t="str">
        <f>[1]Sani!F666</f>
        <v>Download</v>
      </c>
      <c r="G673" s="1" t="s">
        <v>1038</v>
      </c>
      <c r="H673" s="1" t="s">
        <v>2961</v>
      </c>
      <c r="I673" s="1" t="s">
        <v>2962</v>
      </c>
      <c r="J673" s="1" t="s">
        <v>1831</v>
      </c>
      <c r="K673" s="2" t="s">
        <v>305</v>
      </c>
      <c r="L673" s="3"/>
      <c r="M673" s="2" t="s">
        <v>30</v>
      </c>
      <c r="N673" s="2" t="s">
        <v>31</v>
      </c>
      <c r="O673" s="2" t="s">
        <v>14</v>
      </c>
      <c r="P673" s="1">
        <v>-22.287032</v>
      </c>
      <c r="Q673" s="1">
        <v>117.85170599999999</v>
      </c>
      <c r="R673" s="1" t="s">
        <v>976</v>
      </c>
      <c r="S673" s="1" t="s">
        <v>976</v>
      </c>
      <c r="T673" s="1" t="s">
        <v>979</v>
      </c>
      <c r="U673" s="1">
        <v>50</v>
      </c>
      <c r="V673" s="1" t="s">
        <v>2963</v>
      </c>
      <c r="W673" s="1" t="s">
        <v>2964</v>
      </c>
      <c r="X673" s="1">
        <v>150.1</v>
      </c>
      <c r="Y673" s="1">
        <v>1168.42</v>
      </c>
      <c r="Z673" s="1">
        <v>1168.42</v>
      </c>
      <c r="AA673" s="1" t="s">
        <v>976</v>
      </c>
      <c r="AB673" s="1" t="s">
        <v>976</v>
      </c>
      <c r="AC673" s="1" t="s">
        <v>976</v>
      </c>
    </row>
    <row r="674" spans="1:29" x14ac:dyDescent="0.25">
      <c r="A674" s="1" t="s">
        <v>2965</v>
      </c>
      <c r="B674" s="1" t="s">
        <v>976</v>
      </c>
      <c r="C674" s="1" t="s">
        <v>2966</v>
      </c>
      <c r="D674" s="1" t="s">
        <v>1037</v>
      </c>
      <c r="E674" s="1">
        <v>2</v>
      </c>
      <c r="F674" s="1" t="str">
        <f>[1]Sani!F721</f>
        <v>Download</v>
      </c>
      <c r="G674" s="1" t="s">
        <v>1038</v>
      </c>
      <c r="H674" s="1" t="s">
        <v>1849</v>
      </c>
      <c r="I674" s="1" t="s">
        <v>2943</v>
      </c>
      <c r="J674" s="1" t="s">
        <v>1831</v>
      </c>
      <c r="K674" s="2" t="s">
        <v>306</v>
      </c>
      <c r="L674" s="3"/>
      <c r="M674" s="2" t="s">
        <v>30</v>
      </c>
      <c r="N674" s="2" t="s">
        <v>31</v>
      </c>
      <c r="O674" s="2" t="s">
        <v>14</v>
      </c>
      <c r="P674" s="1">
        <v>-22.191725000000002</v>
      </c>
      <c r="Q674" s="1">
        <v>118.21003</v>
      </c>
      <c r="R674" s="1" t="s">
        <v>976</v>
      </c>
      <c r="S674" s="1" t="s">
        <v>976</v>
      </c>
      <c r="T674" s="1" t="s">
        <v>979</v>
      </c>
      <c r="U674" s="1">
        <v>50</v>
      </c>
      <c r="V674" s="1" t="s">
        <v>2967</v>
      </c>
      <c r="W674" s="1" t="s">
        <v>2964</v>
      </c>
      <c r="X674" s="1">
        <v>162.30000000000001</v>
      </c>
      <c r="Y674" s="1">
        <v>1963.5</v>
      </c>
      <c r="Z674" s="1">
        <v>1963.5</v>
      </c>
      <c r="AA674" s="1">
        <v>400</v>
      </c>
      <c r="AB674" s="1" t="s">
        <v>976</v>
      </c>
      <c r="AC674" s="1" t="s">
        <v>976</v>
      </c>
    </row>
    <row r="675" spans="1:29" x14ac:dyDescent="0.25">
      <c r="A675" s="1" t="s">
        <v>2968</v>
      </c>
      <c r="B675" s="1" t="s">
        <v>976</v>
      </c>
      <c r="C675" s="1" t="s">
        <v>2969</v>
      </c>
      <c r="D675" s="1" t="s">
        <v>1037</v>
      </c>
      <c r="E675" s="1">
        <v>2</v>
      </c>
      <c r="F675" s="1" t="str">
        <f>[1]Sani!F265</f>
        <v>Upon Request</v>
      </c>
      <c r="G675" s="1" t="s">
        <v>1038</v>
      </c>
      <c r="H675" s="1" t="s">
        <v>2970</v>
      </c>
      <c r="I675" s="1" t="s">
        <v>2971</v>
      </c>
      <c r="J675" s="1" t="s">
        <v>2972</v>
      </c>
      <c r="K675" s="2" t="s">
        <v>307</v>
      </c>
      <c r="L675" s="3"/>
      <c r="M675" s="2" t="s">
        <v>30</v>
      </c>
      <c r="N675" s="2" t="s">
        <v>31</v>
      </c>
      <c r="O675" s="2" t="s">
        <v>14</v>
      </c>
      <c r="P675" s="1">
        <v>-19.215563</v>
      </c>
      <c r="Q675" s="1">
        <v>122.323744</v>
      </c>
      <c r="R675" s="1" t="s">
        <v>976</v>
      </c>
      <c r="S675" s="1" t="s">
        <v>976</v>
      </c>
      <c r="T675" s="1" t="s">
        <v>979</v>
      </c>
      <c r="U675" s="1">
        <v>51</v>
      </c>
      <c r="V675" s="1" t="s">
        <v>2825</v>
      </c>
      <c r="W675" s="1" t="s">
        <v>2505</v>
      </c>
      <c r="X675" s="1">
        <v>1238</v>
      </c>
      <c r="Y675" s="1">
        <v>1819.3</v>
      </c>
      <c r="Z675" s="1">
        <v>1819.3</v>
      </c>
      <c r="AA675" s="1" t="s">
        <v>976</v>
      </c>
      <c r="AB675" s="1" t="s">
        <v>976</v>
      </c>
      <c r="AC675" s="1" t="s">
        <v>976</v>
      </c>
    </row>
    <row r="676" spans="1:29" x14ac:dyDescent="0.25">
      <c r="A676" s="1" t="s">
        <v>2973</v>
      </c>
      <c r="B676" s="1" t="s">
        <v>976</v>
      </c>
      <c r="C676" s="1" t="s">
        <v>2974</v>
      </c>
      <c r="D676" s="1" t="s">
        <v>1037</v>
      </c>
      <c r="E676" s="1">
        <v>2</v>
      </c>
      <c r="F676" s="1" t="str">
        <f>[1]Sani!F249</f>
        <v>Download</v>
      </c>
      <c r="G676" s="1" t="s">
        <v>1038</v>
      </c>
      <c r="H676" s="1" t="s">
        <v>1039</v>
      </c>
      <c r="I676" s="1" t="s">
        <v>2975</v>
      </c>
      <c r="J676" s="1" t="s">
        <v>2976</v>
      </c>
      <c r="K676" s="2" t="s">
        <v>308</v>
      </c>
      <c r="L676" s="3"/>
      <c r="M676" s="2" t="s">
        <v>30</v>
      </c>
      <c r="N676" s="2" t="s">
        <v>31</v>
      </c>
      <c r="O676" s="2" t="s">
        <v>14</v>
      </c>
      <c r="P676" s="1">
        <v>-17.188009999999998</v>
      </c>
      <c r="Q676" s="1">
        <v>125.326393</v>
      </c>
      <c r="R676" s="1" t="s">
        <v>976</v>
      </c>
      <c r="S676" s="1" t="s">
        <v>976</v>
      </c>
      <c r="T676" s="1" t="s">
        <v>979</v>
      </c>
      <c r="U676" s="1">
        <v>51</v>
      </c>
      <c r="V676" s="1" t="s">
        <v>2977</v>
      </c>
      <c r="W676" s="1" t="s">
        <v>1806</v>
      </c>
      <c r="X676" s="1">
        <v>0</v>
      </c>
      <c r="Y676" s="1">
        <v>450</v>
      </c>
      <c r="Z676" s="1">
        <v>450</v>
      </c>
      <c r="AA676" s="1" t="s">
        <v>976</v>
      </c>
      <c r="AB676" s="1">
        <v>-90</v>
      </c>
      <c r="AC676" s="1" t="s">
        <v>976</v>
      </c>
    </row>
    <row r="677" spans="1:29" x14ac:dyDescent="0.25">
      <c r="A677" s="1" t="s">
        <v>2978</v>
      </c>
      <c r="B677" s="1" t="s">
        <v>976</v>
      </c>
      <c r="C677" s="1" t="s">
        <v>2979</v>
      </c>
      <c r="D677" s="1" t="s">
        <v>1037</v>
      </c>
      <c r="E677" s="1">
        <v>1</v>
      </c>
      <c r="F677" s="1" t="str">
        <f>[1]Sani!F1046</f>
        <v>Download</v>
      </c>
      <c r="G677" s="1" t="s">
        <v>1038</v>
      </c>
      <c r="H677" s="1" t="s">
        <v>1039</v>
      </c>
      <c r="I677" s="1" t="s">
        <v>2980</v>
      </c>
      <c r="J677" s="1" t="s">
        <v>1231</v>
      </c>
      <c r="K677" s="2" t="s">
        <v>309</v>
      </c>
      <c r="L677" s="3"/>
      <c r="M677" s="2" t="s">
        <v>30</v>
      </c>
      <c r="N677" s="2" t="s">
        <v>31</v>
      </c>
      <c r="O677" s="2" t="s">
        <v>14</v>
      </c>
      <c r="P677" s="1">
        <v>-21.613371999999998</v>
      </c>
      <c r="Q677" s="1">
        <v>120.352197</v>
      </c>
      <c r="R677" s="1" t="s">
        <v>976</v>
      </c>
      <c r="S677" s="1" t="s">
        <v>976</v>
      </c>
      <c r="T677" s="1" t="s">
        <v>979</v>
      </c>
      <c r="U677" s="1">
        <v>51</v>
      </c>
      <c r="V677" s="1" t="s">
        <v>1232</v>
      </c>
      <c r="W677" s="1" t="s">
        <v>1233</v>
      </c>
      <c r="X677" s="1">
        <v>18.600000000000001</v>
      </c>
      <c r="Y677" s="1">
        <v>249.5</v>
      </c>
      <c r="Z677" s="1">
        <v>249.5</v>
      </c>
      <c r="AA677" s="1" t="s">
        <v>976</v>
      </c>
      <c r="AB677" s="1">
        <v>-60</v>
      </c>
      <c r="AC677" s="1">
        <v>120</v>
      </c>
    </row>
    <row r="678" spans="1:29" x14ac:dyDescent="0.25">
      <c r="A678" s="1" t="s">
        <v>2981</v>
      </c>
      <c r="B678" s="1" t="s">
        <v>976</v>
      </c>
      <c r="C678" s="1" t="s">
        <v>2982</v>
      </c>
      <c r="D678" s="1" t="s">
        <v>1037</v>
      </c>
      <c r="E678" s="1">
        <v>1</v>
      </c>
      <c r="F678" s="1" t="str">
        <f>[1]Sani!F1039</f>
        <v>Download</v>
      </c>
      <c r="G678" s="1" t="s">
        <v>1038</v>
      </c>
      <c r="H678" s="1" t="s">
        <v>1039</v>
      </c>
      <c r="I678" s="1" t="s">
        <v>2980</v>
      </c>
      <c r="J678" s="1" t="s">
        <v>1231</v>
      </c>
      <c r="K678" s="2" t="s">
        <v>309</v>
      </c>
      <c r="L678" s="3"/>
      <c r="M678" s="2" t="s">
        <v>30</v>
      </c>
      <c r="N678" s="2" t="s">
        <v>31</v>
      </c>
      <c r="O678" s="2" t="s">
        <v>14</v>
      </c>
      <c r="P678" s="1">
        <v>-21.613444000000001</v>
      </c>
      <c r="Q678" s="1">
        <v>120.358963</v>
      </c>
      <c r="R678" s="1" t="s">
        <v>976</v>
      </c>
      <c r="S678" s="1" t="s">
        <v>976</v>
      </c>
      <c r="T678" s="1" t="s">
        <v>979</v>
      </c>
      <c r="U678" s="1">
        <v>51</v>
      </c>
      <c r="V678" s="1" t="s">
        <v>1232</v>
      </c>
      <c r="W678" s="1" t="s">
        <v>1233</v>
      </c>
      <c r="X678" s="1">
        <v>33.799999999999997</v>
      </c>
      <c r="Y678" s="1">
        <v>252.8</v>
      </c>
      <c r="Z678" s="1">
        <v>252.8</v>
      </c>
      <c r="AA678" s="1" t="s">
        <v>976</v>
      </c>
      <c r="AB678" s="1">
        <v>-70</v>
      </c>
      <c r="AC678" s="1">
        <v>240</v>
      </c>
    </row>
    <row r="679" spans="1:29" x14ac:dyDescent="0.25">
      <c r="A679" s="1" t="s">
        <v>2983</v>
      </c>
      <c r="B679" s="1" t="s">
        <v>976</v>
      </c>
      <c r="C679" s="1" t="s">
        <v>2984</v>
      </c>
      <c r="D679" s="1" t="s">
        <v>1037</v>
      </c>
      <c r="E679" s="1">
        <v>1</v>
      </c>
      <c r="F679" s="1" t="str">
        <f>[1]Sani!F1047</f>
        <v>Download</v>
      </c>
      <c r="G679" s="1" t="s">
        <v>1038</v>
      </c>
      <c r="H679" s="1" t="s">
        <v>1039</v>
      </c>
      <c r="I679" s="1" t="s">
        <v>2980</v>
      </c>
      <c r="J679" s="1" t="s">
        <v>1231</v>
      </c>
      <c r="K679" s="2" t="s">
        <v>309</v>
      </c>
      <c r="L679" s="3"/>
      <c r="M679" s="2" t="s">
        <v>30</v>
      </c>
      <c r="N679" s="2" t="s">
        <v>31</v>
      </c>
      <c r="O679" s="2" t="s">
        <v>14</v>
      </c>
      <c r="P679" s="1">
        <v>-21.614357999999999</v>
      </c>
      <c r="Q679" s="1">
        <v>120.35967100000001</v>
      </c>
      <c r="R679" s="1" t="s">
        <v>976</v>
      </c>
      <c r="S679" s="1" t="s">
        <v>976</v>
      </c>
      <c r="T679" s="1" t="s">
        <v>979</v>
      </c>
      <c r="U679" s="1">
        <v>51</v>
      </c>
      <c r="V679" s="1" t="s">
        <v>1232</v>
      </c>
      <c r="W679" s="1" t="s">
        <v>1233</v>
      </c>
      <c r="X679" s="1">
        <v>37.200000000000003</v>
      </c>
      <c r="Y679" s="1">
        <v>249.6</v>
      </c>
      <c r="Z679" s="1">
        <v>249.6</v>
      </c>
      <c r="AA679" s="1" t="s">
        <v>976</v>
      </c>
      <c r="AB679" s="1">
        <v>-60</v>
      </c>
      <c r="AC679" s="1">
        <v>142</v>
      </c>
    </row>
    <row r="680" spans="1:29" x14ac:dyDescent="0.25">
      <c r="A680" s="1" t="s">
        <v>2985</v>
      </c>
      <c r="B680" s="1" t="s">
        <v>976</v>
      </c>
      <c r="C680" s="1" t="s">
        <v>2986</v>
      </c>
      <c r="D680" s="1" t="s">
        <v>1037</v>
      </c>
      <c r="E680" s="1">
        <v>2</v>
      </c>
      <c r="F680" s="1" t="str">
        <f>[1]Sani!F338</f>
        <v>Download</v>
      </c>
      <c r="G680" s="1" t="s">
        <v>1038</v>
      </c>
      <c r="H680" s="1" t="s">
        <v>1039</v>
      </c>
      <c r="I680" s="1" t="s">
        <v>2987</v>
      </c>
      <c r="J680" s="1" t="s">
        <v>1831</v>
      </c>
      <c r="K680" s="2" t="s">
        <v>310</v>
      </c>
      <c r="L680" s="3"/>
      <c r="M680" s="2" t="s">
        <v>30</v>
      </c>
      <c r="N680" s="2" t="s">
        <v>31</v>
      </c>
      <c r="O680" s="2" t="s">
        <v>14</v>
      </c>
      <c r="P680" s="1">
        <v>-22.878969000000001</v>
      </c>
      <c r="Q680" s="1">
        <v>117.24099699999999</v>
      </c>
      <c r="R680" s="1" t="s">
        <v>976</v>
      </c>
      <c r="S680" s="1" t="s">
        <v>976</v>
      </c>
      <c r="T680" s="1" t="s">
        <v>979</v>
      </c>
      <c r="U680" s="1">
        <v>50</v>
      </c>
      <c r="V680" s="1" t="s">
        <v>2988</v>
      </c>
      <c r="W680" s="1" t="s">
        <v>2964</v>
      </c>
      <c r="X680" s="1">
        <v>1.7</v>
      </c>
      <c r="Y680" s="1">
        <v>98.5</v>
      </c>
      <c r="Z680" s="1">
        <v>98.5</v>
      </c>
      <c r="AA680" s="1" t="s">
        <v>976</v>
      </c>
      <c r="AB680" s="1">
        <v>-65</v>
      </c>
      <c r="AC680" s="1">
        <v>49</v>
      </c>
    </row>
    <row r="681" spans="1:29" x14ac:dyDescent="0.25">
      <c r="A681" s="1" t="s">
        <v>2989</v>
      </c>
      <c r="B681" s="1" t="s">
        <v>976</v>
      </c>
      <c r="C681" s="1" t="s">
        <v>2990</v>
      </c>
      <c r="D681" s="1" t="s">
        <v>1037</v>
      </c>
      <c r="E681" s="1">
        <v>2</v>
      </c>
      <c r="F681" s="1" t="str">
        <f>[1]Sani!F340</f>
        <v>Download</v>
      </c>
      <c r="G681" s="1" t="s">
        <v>1038</v>
      </c>
      <c r="H681" s="1" t="s">
        <v>1039</v>
      </c>
      <c r="I681" s="1" t="s">
        <v>2987</v>
      </c>
      <c r="J681" s="1" t="s">
        <v>1831</v>
      </c>
      <c r="K681" s="2" t="s">
        <v>310</v>
      </c>
      <c r="L681" s="3"/>
      <c r="M681" s="2" t="s">
        <v>30</v>
      </c>
      <c r="N681" s="2" t="s">
        <v>31</v>
      </c>
      <c r="O681" s="2" t="s">
        <v>14</v>
      </c>
      <c r="P681" s="1">
        <v>-22.787678</v>
      </c>
      <c r="Q681" s="1">
        <v>117.200531</v>
      </c>
      <c r="R681" s="1" t="s">
        <v>976</v>
      </c>
      <c r="S681" s="1" t="s">
        <v>976</v>
      </c>
      <c r="T681" s="1" t="s">
        <v>979</v>
      </c>
      <c r="U681" s="1">
        <v>50</v>
      </c>
      <c r="V681" s="1" t="s">
        <v>2988</v>
      </c>
      <c r="W681" s="1" t="s">
        <v>2964</v>
      </c>
      <c r="X681" s="1">
        <v>21.7</v>
      </c>
      <c r="Y681" s="1">
        <v>124</v>
      </c>
      <c r="Z681" s="1">
        <v>124</v>
      </c>
      <c r="AA681" s="1" t="s">
        <v>976</v>
      </c>
      <c r="AB681" s="1">
        <v>-60</v>
      </c>
      <c r="AC681" s="1">
        <v>118</v>
      </c>
    </row>
    <row r="682" spans="1:29" x14ac:dyDescent="0.25">
      <c r="A682" s="1" t="s">
        <v>2991</v>
      </c>
      <c r="B682" s="1" t="s">
        <v>976</v>
      </c>
      <c r="C682" s="1" t="s">
        <v>2992</v>
      </c>
      <c r="D682" s="1" t="s">
        <v>1037</v>
      </c>
      <c r="E682" s="1">
        <v>2</v>
      </c>
      <c r="F682" s="1" t="str">
        <f>[1]Sani!F267</f>
        <v>Download</v>
      </c>
      <c r="G682" s="1" t="s">
        <v>1038</v>
      </c>
      <c r="H682" s="1" t="s">
        <v>1039</v>
      </c>
      <c r="I682" s="1" t="s">
        <v>2993</v>
      </c>
      <c r="J682" s="1" t="s">
        <v>1231</v>
      </c>
      <c r="K682" s="2" t="s">
        <v>311</v>
      </c>
      <c r="L682" s="3"/>
      <c r="M682" s="2" t="s">
        <v>30</v>
      </c>
      <c r="N682" s="2" t="s">
        <v>31</v>
      </c>
      <c r="O682" s="2" t="s">
        <v>14</v>
      </c>
      <c r="P682" s="1">
        <v>-22.769698000000002</v>
      </c>
      <c r="Q682" s="1">
        <v>117.269981</v>
      </c>
      <c r="R682" s="1" t="s">
        <v>976</v>
      </c>
      <c r="S682" s="1" t="s">
        <v>976</v>
      </c>
      <c r="T682" s="1" t="s">
        <v>979</v>
      </c>
      <c r="U682" s="1">
        <v>50</v>
      </c>
      <c r="V682" s="1" t="s">
        <v>2988</v>
      </c>
      <c r="W682" s="1" t="s">
        <v>2964</v>
      </c>
      <c r="X682" s="1">
        <v>0</v>
      </c>
      <c r="Y682" s="1">
        <v>98.3</v>
      </c>
      <c r="Z682" s="1">
        <v>98.3</v>
      </c>
      <c r="AA682" s="1" t="s">
        <v>976</v>
      </c>
      <c r="AB682" s="1" t="s">
        <v>976</v>
      </c>
      <c r="AC682" s="1" t="s">
        <v>976</v>
      </c>
    </row>
    <row r="683" spans="1:29" x14ac:dyDescent="0.25">
      <c r="A683" s="1" t="s">
        <v>2994</v>
      </c>
      <c r="B683" s="1" t="s">
        <v>976</v>
      </c>
      <c r="C683" s="1" t="s">
        <v>2995</v>
      </c>
      <c r="D683" s="1" t="s">
        <v>1037</v>
      </c>
      <c r="E683" s="1">
        <v>2</v>
      </c>
      <c r="F683" s="1" t="str">
        <f>[1]Sani!F268</f>
        <v>Download</v>
      </c>
      <c r="G683" s="1" t="s">
        <v>1038</v>
      </c>
      <c r="H683" s="1" t="s">
        <v>1039</v>
      </c>
      <c r="I683" s="1" t="s">
        <v>2993</v>
      </c>
      <c r="J683" s="1" t="s">
        <v>1231</v>
      </c>
      <c r="K683" s="2" t="s">
        <v>311</v>
      </c>
      <c r="L683" s="3"/>
      <c r="M683" s="2" t="s">
        <v>30</v>
      </c>
      <c r="N683" s="2" t="s">
        <v>31</v>
      </c>
      <c r="O683" s="2" t="s">
        <v>14</v>
      </c>
      <c r="P683" s="1">
        <v>-22.878969999999999</v>
      </c>
      <c r="Q683" s="1">
        <v>117.240999</v>
      </c>
      <c r="R683" s="1" t="s">
        <v>976</v>
      </c>
      <c r="S683" s="1" t="s">
        <v>976</v>
      </c>
      <c r="T683" s="1" t="s">
        <v>979</v>
      </c>
      <c r="U683" s="1">
        <v>50</v>
      </c>
      <c r="V683" s="1" t="s">
        <v>2988</v>
      </c>
      <c r="W683" s="1" t="s">
        <v>2964</v>
      </c>
      <c r="X683" s="1">
        <v>0</v>
      </c>
      <c r="Y683" s="1">
        <v>105.3</v>
      </c>
      <c r="Z683" s="1">
        <v>105.3</v>
      </c>
      <c r="AA683" s="1" t="s">
        <v>976</v>
      </c>
      <c r="AB683" s="1" t="s">
        <v>976</v>
      </c>
      <c r="AC683" s="1" t="s">
        <v>976</v>
      </c>
    </row>
    <row r="684" spans="1:29" x14ac:dyDescent="0.25">
      <c r="A684" s="1" t="s">
        <v>2996</v>
      </c>
      <c r="B684" s="1" t="s">
        <v>976</v>
      </c>
      <c r="C684" s="1" t="s">
        <v>2997</v>
      </c>
      <c r="D684" s="1" t="s">
        <v>1037</v>
      </c>
      <c r="E684" s="1">
        <v>2</v>
      </c>
      <c r="F684" s="1" t="str">
        <f>[1]Sani!F311</f>
        <v>Download</v>
      </c>
      <c r="G684" s="1" t="s">
        <v>1038</v>
      </c>
      <c r="H684" s="1" t="s">
        <v>1336</v>
      </c>
      <c r="I684" s="1" t="s">
        <v>2998</v>
      </c>
      <c r="J684" s="1" t="s">
        <v>1338</v>
      </c>
      <c r="K684" s="2" t="s">
        <v>312</v>
      </c>
      <c r="L684" s="3"/>
      <c r="M684" s="2" t="s">
        <v>30</v>
      </c>
      <c r="N684" s="2" t="s">
        <v>31</v>
      </c>
      <c r="O684" s="2" t="s">
        <v>14</v>
      </c>
      <c r="P684" s="1">
        <v>-24.275615999999999</v>
      </c>
      <c r="Q684" s="1">
        <v>118.795413</v>
      </c>
      <c r="R684" s="1" t="s">
        <v>976</v>
      </c>
      <c r="S684" s="1" t="s">
        <v>976</v>
      </c>
      <c r="T684" s="1" t="s">
        <v>979</v>
      </c>
      <c r="U684" s="1">
        <v>50</v>
      </c>
      <c r="V684" s="1" t="s">
        <v>2999</v>
      </c>
      <c r="W684" s="1" t="s">
        <v>1686</v>
      </c>
      <c r="X684" s="1">
        <v>51.6</v>
      </c>
      <c r="Y684" s="1">
        <v>153.30000000000001</v>
      </c>
      <c r="Z684" s="1">
        <v>153.30000000000001</v>
      </c>
      <c r="AA684" s="1" t="s">
        <v>976</v>
      </c>
      <c r="AB684" s="1" t="s">
        <v>976</v>
      </c>
      <c r="AC684" s="1" t="s">
        <v>976</v>
      </c>
    </row>
    <row r="685" spans="1:29" x14ac:dyDescent="0.25">
      <c r="A685" s="1" t="s">
        <v>3000</v>
      </c>
      <c r="B685" s="1" t="s">
        <v>976</v>
      </c>
      <c r="C685" s="1" t="s">
        <v>3001</v>
      </c>
      <c r="D685" s="1" t="s">
        <v>1037</v>
      </c>
      <c r="E685" s="1">
        <v>1</v>
      </c>
      <c r="F685" s="1" t="str">
        <f>[1]Sani!F312</f>
        <v>Download</v>
      </c>
      <c r="G685" s="1" t="s">
        <v>1038</v>
      </c>
      <c r="H685" s="1" t="s">
        <v>1336</v>
      </c>
      <c r="I685" s="1" t="s">
        <v>2998</v>
      </c>
      <c r="J685" s="1" t="s">
        <v>1338</v>
      </c>
      <c r="K685" s="2" t="s">
        <v>312</v>
      </c>
      <c r="L685" s="3"/>
      <c r="M685" s="2" t="s">
        <v>30</v>
      </c>
      <c r="N685" s="2" t="s">
        <v>31</v>
      </c>
      <c r="O685" s="2" t="s">
        <v>14</v>
      </c>
      <c r="P685" s="1">
        <v>-24.294346999999998</v>
      </c>
      <c r="Q685" s="1">
        <v>118.748538</v>
      </c>
      <c r="R685" s="1" t="s">
        <v>976</v>
      </c>
      <c r="S685" s="1" t="s">
        <v>976</v>
      </c>
      <c r="T685" s="1" t="s">
        <v>979</v>
      </c>
      <c r="U685" s="1">
        <v>50</v>
      </c>
      <c r="V685" s="1" t="s">
        <v>2999</v>
      </c>
      <c r="W685" s="1" t="s">
        <v>1686</v>
      </c>
      <c r="X685" s="1">
        <v>39.799999999999997</v>
      </c>
      <c r="Y685" s="1">
        <v>145.5</v>
      </c>
      <c r="Z685" s="1">
        <v>145.5</v>
      </c>
      <c r="AA685" s="1" t="s">
        <v>976</v>
      </c>
      <c r="AB685" s="1" t="s">
        <v>976</v>
      </c>
      <c r="AC685" s="1" t="s">
        <v>976</v>
      </c>
    </row>
    <row r="686" spans="1:29" x14ac:dyDescent="0.25">
      <c r="A686" s="1" t="s">
        <v>3002</v>
      </c>
      <c r="B686" s="1" t="s">
        <v>976</v>
      </c>
      <c r="C686" s="1" t="s">
        <v>3003</v>
      </c>
      <c r="D686" s="1" t="s">
        <v>1193</v>
      </c>
      <c r="E686" s="1">
        <v>2</v>
      </c>
      <c r="F686" s="1" t="str">
        <f>[1]Sani!F681</f>
        <v>Download</v>
      </c>
      <c r="G686" s="1" t="s">
        <v>1038</v>
      </c>
      <c r="H686" s="1" t="s">
        <v>1958</v>
      </c>
      <c r="I686" s="1" t="s">
        <v>3004</v>
      </c>
      <c r="J686" s="1" t="s">
        <v>1195</v>
      </c>
      <c r="K686" s="2" t="s">
        <v>313</v>
      </c>
      <c r="L686" s="3"/>
      <c r="M686" s="2" t="s">
        <v>30</v>
      </c>
      <c r="N686" s="2" t="s">
        <v>31</v>
      </c>
      <c r="O686" s="2" t="s">
        <v>14</v>
      </c>
      <c r="P686" s="1">
        <v>-30.069800999999998</v>
      </c>
      <c r="Q686" s="1">
        <v>121.624894</v>
      </c>
      <c r="R686" s="1" t="s">
        <v>976</v>
      </c>
      <c r="S686" s="1" t="s">
        <v>976</v>
      </c>
      <c r="T686" s="1" t="s">
        <v>979</v>
      </c>
      <c r="U686" s="1">
        <v>51</v>
      </c>
      <c r="V686" s="1" t="s">
        <v>1667</v>
      </c>
      <c r="W686" s="1" t="s">
        <v>1226</v>
      </c>
      <c r="X686" s="1">
        <v>144.19999999999999</v>
      </c>
      <c r="Y686" s="1">
        <v>444.2</v>
      </c>
      <c r="Z686" s="1">
        <v>444.2</v>
      </c>
      <c r="AA686" s="1" t="s">
        <v>976</v>
      </c>
      <c r="AB686" s="1" t="s">
        <v>976</v>
      </c>
      <c r="AC686" s="1" t="s">
        <v>976</v>
      </c>
    </row>
    <row r="687" spans="1:29" x14ac:dyDescent="0.25">
      <c r="A687" s="1" t="s">
        <v>3005</v>
      </c>
      <c r="B687" s="1" t="s">
        <v>976</v>
      </c>
      <c r="C687" s="1" t="s">
        <v>3006</v>
      </c>
      <c r="D687" s="1" t="s">
        <v>1037</v>
      </c>
      <c r="E687" s="1">
        <v>2</v>
      </c>
      <c r="F687" s="1" t="str">
        <f>[1]Sani!F961</f>
        <v>Download</v>
      </c>
      <c r="G687" s="1" t="s">
        <v>1038</v>
      </c>
      <c r="H687" s="1" t="s">
        <v>1271</v>
      </c>
      <c r="I687" s="1" t="s">
        <v>3007</v>
      </c>
      <c r="J687" s="1" t="s">
        <v>1831</v>
      </c>
      <c r="K687" s="2" t="s">
        <v>314</v>
      </c>
      <c r="L687" s="3"/>
      <c r="M687" s="2" t="s">
        <v>30</v>
      </c>
      <c r="N687" s="2" t="s">
        <v>31</v>
      </c>
      <c r="O687" s="2" t="s">
        <v>14</v>
      </c>
      <c r="P687" s="1">
        <v>-22.058293979999998</v>
      </c>
      <c r="Q687" s="1">
        <v>116.8349508</v>
      </c>
      <c r="R687" s="1" t="s">
        <v>976</v>
      </c>
      <c r="S687" s="1" t="s">
        <v>976</v>
      </c>
      <c r="T687" s="1" t="s">
        <v>965</v>
      </c>
      <c r="U687" s="1">
        <v>50</v>
      </c>
      <c r="V687" s="1" t="s">
        <v>3008</v>
      </c>
      <c r="W687" s="1" t="s">
        <v>2040</v>
      </c>
      <c r="X687" s="1">
        <v>87.7</v>
      </c>
      <c r="Y687" s="1">
        <v>450.5</v>
      </c>
      <c r="Z687" s="1">
        <v>450.5</v>
      </c>
      <c r="AA687" s="1">
        <v>425.4</v>
      </c>
      <c r="AB687" s="1">
        <v>-70</v>
      </c>
      <c r="AC687" s="1">
        <v>354</v>
      </c>
    </row>
    <row r="688" spans="1:29" x14ac:dyDescent="0.25">
      <c r="A688" s="1" t="s">
        <v>3009</v>
      </c>
      <c r="B688" s="1" t="s">
        <v>976</v>
      </c>
      <c r="C688" s="1" t="s">
        <v>3010</v>
      </c>
      <c r="D688" s="1" t="s">
        <v>1037</v>
      </c>
      <c r="E688" s="1">
        <v>1</v>
      </c>
      <c r="F688" s="1" t="str">
        <f>[1]Sani!F1560</f>
        <v>Download</v>
      </c>
      <c r="G688" s="1" t="s">
        <v>1038</v>
      </c>
      <c r="H688" s="1" t="s">
        <v>1039</v>
      </c>
      <c r="I688" s="1" t="s">
        <v>3011</v>
      </c>
      <c r="J688" s="1" t="s">
        <v>964</v>
      </c>
      <c r="K688" s="2" t="s">
        <v>315</v>
      </c>
      <c r="L688" s="3"/>
      <c r="M688" s="2" t="s">
        <v>30</v>
      </c>
      <c r="N688" s="2" t="s">
        <v>31</v>
      </c>
      <c r="O688" s="2" t="s">
        <v>14</v>
      </c>
      <c r="P688" s="1">
        <v>-33.617191699999999</v>
      </c>
      <c r="Q688" s="1">
        <v>115.82765879999999</v>
      </c>
      <c r="R688" s="1">
        <v>391112</v>
      </c>
      <c r="S688" s="1">
        <v>6279537</v>
      </c>
      <c r="T688" s="1" t="s">
        <v>979</v>
      </c>
      <c r="U688" s="1">
        <v>50</v>
      </c>
      <c r="V688" s="1" t="s">
        <v>3012</v>
      </c>
      <c r="W688" s="1" t="s">
        <v>995</v>
      </c>
      <c r="X688" s="1">
        <v>6</v>
      </c>
      <c r="Y688" s="1">
        <v>213.73</v>
      </c>
      <c r="Z688" s="1">
        <v>213.73</v>
      </c>
      <c r="AA688" s="1">
        <v>129.5</v>
      </c>
      <c r="AB688" s="1">
        <v>-50</v>
      </c>
      <c r="AC688" s="1">
        <v>254</v>
      </c>
    </row>
    <row r="689" spans="1:29" x14ac:dyDescent="0.25">
      <c r="A689" s="1" t="s">
        <v>3013</v>
      </c>
      <c r="B689" s="1" t="s">
        <v>976</v>
      </c>
      <c r="C689" s="1" t="s">
        <v>3014</v>
      </c>
      <c r="D689" s="1" t="s">
        <v>1037</v>
      </c>
      <c r="E689" s="1">
        <v>1</v>
      </c>
      <c r="F689" s="1" t="str">
        <f>[1]Sani!F1573</f>
        <v>Download</v>
      </c>
      <c r="G689" s="1" t="s">
        <v>1038</v>
      </c>
      <c r="H689" s="1" t="s">
        <v>1039</v>
      </c>
      <c r="I689" s="1" t="s">
        <v>3011</v>
      </c>
      <c r="J689" s="1" t="s">
        <v>964</v>
      </c>
      <c r="K689" s="2" t="s">
        <v>316</v>
      </c>
      <c r="L689" s="3"/>
      <c r="M689" s="2" t="s">
        <v>30</v>
      </c>
      <c r="N689" s="2" t="s">
        <v>31</v>
      </c>
      <c r="O689" s="2" t="s">
        <v>14</v>
      </c>
      <c r="P689" s="1">
        <v>-33.609848999999997</v>
      </c>
      <c r="Q689" s="1">
        <v>115.82655099999999</v>
      </c>
      <c r="R689" s="1">
        <v>391000</v>
      </c>
      <c r="S689" s="1">
        <v>6280350</v>
      </c>
      <c r="T689" s="1" t="s">
        <v>979</v>
      </c>
      <c r="U689" s="1">
        <v>50</v>
      </c>
      <c r="V689" s="1" t="s">
        <v>3012</v>
      </c>
      <c r="W689" s="1" t="s">
        <v>995</v>
      </c>
      <c r="X689" s="1">
        <v>36.35</v>
      </c>
      <c r="Y689" s="1">
        <v>208</v>
      </c>
      <c r="Z689" s="1">
        <v>208</v>
      </c>
      <c r="AA689" s="1">
        <v>140.5</v>
      </c>
      <c r="AB689" s="1">
        <v>-50</v>
      </c>
      <c r="AC689" s="1">
        <v>255</v>
      </c>
    </row>
    <row r="690" spans="1:29" x14ac:dyDescent="0.25">
      <c r="A690" s="1" t="s">
        <v>3015</v>
      </c>
      <c r="B690" s="1" t="s">
        <v>976</v>
      </c>
      <c r="C690" s="1" t="s">
        <v>3016</v>
      </c>
      <c r="D690" s="1" t="s">
        <v>1037</v>
      </c>
      <c r="E690" s="1">
        <v>1</v>
      </c>
      <c r="F690" s="1" t="str">
        <f>[1]Sani!F1572</f>
        <v>Download</v>
      </c>
      <c r="G690" s="1" t="s">
        <v>1038</v>
      </c>
      <c r="H690" s="1" t="s">
        <v>1039</v>
      </c>
      <c r="I690" s="1" t="s">
        <v>3011</v>
      </c>
      <c r="J690" s="1" t="s">
        <v>964</v>
      </c>
      <c r="K690" s="2" t="s">
        <v>315</v>
      </c>
      <c r="L690" s="3"/>
      <c r="M690" s="2" t="s">
        <v>30</v>
      </c>
      <c r="N690" s="2" t="s">
        <v>31</v>
      </c>
      <c r="O690" s="2" t="s">
        <v>14</v>
      </c>
      <c r="P690" s="1">
        <v>-33.602894999999997</v>
      </c>
      <c r="Q690" s="1">
        <v>115.816399</v>
      </c>
      <c r="R690" s="1" t="s">
        <v>976</v>
      </c>
      <c r="S690" s="1" t="s">
        <v>976</v>
      </c>
      <c r="T690" s="1" t="s">
        <v>979</v>
      </c>
      <c r="U690" s="1">
        <v>50</v>
      </c>
      <c r="V690" s="1" t="s">
        <v>3012</v>
      </c>
      <c r="W690" s="1" t="s">
        <v>995</v>
      </c>
      <c r="X690" s="1">
        <v>6</v>
      </c>
      <c r="Y690" s="1">
        <v>201</v>
      </c>
      <c r="Z690" s="1">
        <v>201</v>
      </c>
      <c r="AA690" s="1" t="s">
        <v>976</v>
      </c>
      <c r="AB690" s="1">
        <v>-54</v>
      </c>
      <c r="AC690" s="1">
        <v>274</v>
      </c>
    </row>
    <row r="691" spans="1:29" x14ac:dyDescent="0.25">
      <c r="A691" s="1" t="s">
        <v>3017</v>
      </c>
      <c r="B691" s="1" t="s">
        <v>976</v>
      </c>
      <c r="C691" s="1" t="s">
        <v>3018</v>
      </c>
      <c r="D691" s="1" t="s">
        <v>1037</v>
      </c>
      <c r="E691" s="1">
        <v>1</v>
      </c>
      <c r="F691" s="1" t="str">
        <f>[1]Sani!F1076</f>
        <v>Download</v>
      </c>
      <c r="G691" s="1" t="s">
        <v>1122</v>
      </c>
      <c r="H691" s="1" t="s">
        <v>1317</v>
      </c>
      <c r="I691" s="1" t="s">
        <v>3019</v>
      </c>
      <c r="J691" s="1" t="s">
        <v>1671</v>
      </c>
      <c r="K691" s="2" t="s">
        <v>317</v>
      </c>
      <c r="L691" s="3"/>
      <c r="M691" s="2" t="s">
        <v>30</v>
      </c>
      <c r="N691" s="2" t="s">
        <v>31</v>
      </c>
      <c r="O691" s="2" t="s">
        <v>14</v>
      </c>
      <c r="P691" s="1">
        <v>-25.56510827</v>
      </c>
      <c r="Q691" s="1">
        <v>119.1683099</v>
      </c>
      <c r="R691" s="1">
        <v>717825</v>
      </c>
      <c r="S691" s="1">
        <v>7170697</v>
      </c>
      <c r="T691" s="1" t="s">
        <v>979</v>
      </c>
      <c r="U691" s="1">
        <v>50</v>
      </c>
      <c r="V691" s="1" t="s">
        <v>3020</v>
      </c>
      <c r="W691" s="1" t="s">
        <v>1280</v>
      </c>
      <c r="X691" s="1">
        <v>61</v>
      </c>
      <c r="Y691" s="1">
        <v>300.8</v>
      </c>
      <c r="Z691" s="1">
        <v>300.8</v>
      </c>
      <c r="AA691" s="1" t="s">
        <v>976</v>
      </c>
      <c r="AB691" s="1">
        <v>-60</v>
      </c>
      <c r="AC691" s="1">
        <v>315</v>
      </c>
    </row>
    <row r="692" spans="1:29" x14ac:dyDescent="0.25">
      <c r="A692" s="1" t="s">
        <v>3021</v>
      </c>
      <c r="B692" s="1" t="s">
        <v>976</v>
      </c>
      <c r="C692" s="1" t="s">
        <v>3022</v>
      </c>
      <c r="D692" s="1" t="s">
        <v>1037</v>
      </c>
      <c r="E692" s="1">
        <v>1</v>
      </c>
      <c r="F692" s="1" t="str">
        <f>[1]Sani!F1077</f>
        <v>Download</v>
      </c>
      <c r="G692" s="1" t="s">
        <v>1122</v>
      </c>
      <c r="H692" s="1" t="s">
        <v>1317</v>
      </c>
      <c r="I692" s="1" t="s">
        <v>3023</v>
      </c>
      <c r="J692" s="1" t="s">
        <v>1671</v>
      </c>
      <c r="K692" s="2" t="s">
        <v>317</v>
      </c>
      <c r="L692" s="3"/>
      <c r="M692" s="2" t="s">
        <v>30</v>
      </c>
      <c r="N692" s="2" t="s">
        <v>31</v>
      </c>
      <c r="O692" s="2" t="s">
        <v>14</v>
      </c>
      <c r="P692" s="1">
        <v>-25.561870599999999</v>
      </c>
      <c r="Q692" s="1">
        <v>119.1717743</v>
      </c>
      <c r="R692" s="1">
        <v>718179</v>
      </c>
      <c r="S692" s="1">
        <v>7171050</v>
      </c>
      <c r="T692" s="1" t="s">
        <v>979</v>
      </c>
      <c r="U692" s="1">
        <v>50</v>
      </c>
      <c r="V692" s="1" t="s">
        <v>3020</v>
      </c>
      <c r="W692" s="1" t="s">
        <v>1280</v>
      </c>
      <c r="X692" s="1">
        <v>96.7</v>
      </c>
      <c r="Y692" s="1">
        <v>300.3</v>
      </c>
      <c r="Z692" s="1">
        <v>300.3</v>
      </c>
      <c r="AA692" s="1" t="s">
        <v>976</v>
      </c>
      <c r="AB692" s="1">
        <v>-60</v>
      </c>
      <c r="AC692" s="1">
        <v>315</v>
      </c>
    </row>
    <row r="693" spans="1:29" x14ac:dyDescent="0.25">
      <c r="A693" s="1" t="s">
        <v>3024</v>
      </c>
      <c r="B693" s="1" t="s">
        <v>976</v>
      </c>
      <c r="C693" s="1" t="s">
        <v>3025</v>
      </c>
      <c r="D693" s="1" t="s">
        <v>1037</v>
      </c>
      <c r="E693" s="1">
        <v>1</v>
      </c>
      <c r="F693" s="1" t="str">
        <f>[1]Sani!F1074</f>
        <v>Download</v>
      </c>
      <c r="G693" s="1" t="s">
        <v>1122</v>
      </c>
      <c r="H693" s="1" t="s">
        <v>1317</v>
      </c>
      <c r="I693" s="1" t="s">
        <v>3023</v>
      </c>
      <c r="J693" s="1" t="s">
        <v>1671</v>
      </c>
      <c r="K693" s="2" t="s">
        <v>317</v>
      </c>
      <c r="L693" s="3"/>
      <c r="M693" s="2" t="s">
        <v>30</v>
      </c>
      <c r="N693" s="2" t="s">
        <v>31</v>
      </c>
      <c r="O693" s="2" t="s">
        <v>14</v>
      </c>
      <c r="P693" s="1">
        <v>-25.55862531</v>
      </c>
      <c r="Q693" s="1">
        <v>119.1751388</v>
      </c>
      <c r="R693" s="1">
        <v>718523</v>
      </c>
      <c r="S693" s="1">
        <v>7171404</v>
      </c>
      <c r="T693" s="1" t="s">
        <v>979</v>
      </c>
      <c r="U693" s="1">
        <v>50</v>
      </c>
      <c r="V693" s="1" t="s">
        <v>3020</v>
      </c>
      <c r="W693" s="1" t="s">
        <v>1280</v>
      </c>
      <c r="X693" s="1">
        <v>92.9</v>
      </c>
      <c r="Y693" s="1">
        <v>300.3</v>
      </c>
      <c r="Z693" s="1">
        <v>300.3</v>
      </c>
      <c r="AA693" s="1" t="s">
        <v>976</v>
      </c>
      <c r="AB693" s="1">
        <v>-60</v>
      </c>
      <c r="AC693" s="1">
        <v>315</v>
      </c>
    </row>
    <row r="694" spans="1:29" x14ac:dyDescent="0.25">
      <c r="A694" s="1" t="s">
        <v>3026</v>
      </c>
      <c r="B694" s="1" t="s">
        <v>976</v>
      </c>
      <c r="C694" s="1" t="s">
        <v>3027</v>
      </c>
      <c r="D694" s="1" t="s">
        <v>1037</v>
      </c>
      <c r="E694" s="1">
        <v>1</v>
      </c>
      <c r="F694" s="1" t="str">
        <f>[1]Sani!F1075</f>
        <v>Download</v>
      </c>
      <c r="G694" s="1" t="s">
        <v>1122</v>
      </c>
      <c r="H694" s="1" t="s">
        <v>1317</v>
      </c>
      <c r="I694" s="1" t="s">
        <v>3023</v>
      </c>
      <c r="J694" s="1" t="s">
        <v>1671</v>
      </c>
      <c r="K694" s="2" t="s">
        <v>317</v>
      </c>
      <c r="L694" s="3"/>
      <c r="M694" s="2" t="s">
        <v>30</v>
      </c>
      <c r="N694" s="2" t="s">
        <v>31</v>
      </c>
      <c r="O694" s="2" t="s">
        <v>14</v>
      </c>
      <c r="P694" s="1">
        <v>-25.544352050000001</v>
      </c>
      <c r="Q694" s="1">
        <v>119.1904522</v>
      </c>
      <c r="R694" s="1">
        <v>720088</v>
      </c>
      <c r="S694" s="1">
        <v>7172960</v>
      </c>
      <c r="T694" s="1" t="s">
        <v>979</v>
      </c>
      <c r="U694" s="1">
        <v>50</v>
      </c>
      <c r="V694" s="1" t="s">
        <v>3020</v>
      </c>
      <c r="W694" s="1" t="s">
        <v>1280</v>
      </c>
      <c r="X694" s="1">
        <v>96.8</v>
      </c>
      <c r="Y694" s="1">
        <v>314.8</v>
      </c>
      <c r="Z694" s="1">
        <v>314.8</v>
      </c>
      <c r="AA694" s="1" t="s">
        <v>976</v>
      </c>
      <c r="AB694" s="1">
        <v>-60</v>
      </c>
      <c r="AC694" s="1">
        <v>315</v>
      </c>
    </row>
    <row r="695" spans="1:29" x14ac:dyDescent="0.25">
      <c r="A695" s="1" t="s">
        <v>3028</v>
      </c>
      <c r="B695" s="1" t="s">
        <v>976</v>
      </c>
      <c r="C695" s="1" t="s">
        <v>3029</v>
      </c>
      <c r="D695" s="1" t="s">
        <v>1037</v>
      </c>
      <c r="E695" s="1">
        <v>1</v>
      </c>
      <c r="F695" s="1" t="str">
        <f>[1]Sani!F1078</f>
        <v>Download</v>
      </c>
      <c r="G695" s="1" t="s">
        <v>1122</v>
      </c>
      <c r="H695" s="1" t="s">
        <v>1317</v>
      </c>
      <c r="I695" s="1" t="s">
        <v>3023</v>
      </c>
      <c r="J695" s="1" t="s">
        <v>1671</v>
      </c>
      <c r="K695" s="2" t="s">
        <v>317</v>
      </c>
      <c r="L695" s="3"/>
      <c r="M695" s="2" t="s">
        <v>30</v>
      </c>
      <c r="N695" s="2" t="s">
        <v>31</v>
      </c>
      <c r="O695" s="2" t="s">
        <v>14</v>
      </c>
      <c r="P695" s="1">
        <v>-25.541534200000001</v>
      </c>
      <c r="Q695" s="1">
        <v>119.15957779999999</v>
      </c>
      <c r="R695" s="1">
        <v>716990</v>
      </c>
      <c r="S695" s="1">
        <v>7173323</v>
      </c>
      <c r="T695" s="1" t="s">
        <v>979</v>
      </c>
      <c r="U695" s="1">
        <v>50</v>
      </c>
      <c r="V695" s="1" t="s">
        <v>3020</v>
      </c>
      <c r="W695" s="1" t="s">
        <v>1280</v>
      </c>
      <c r="X695" s="1">
        <v>98.1</v>
      </c>
      <c r="Y695" s="1">
        <v>297.2</v>
      </c>
      <c r="Z695" s="1">
        <v>297.2</v>
      </c>
      <c r="AA695" s="1" t="s">
        <v>976</v>
      </c>
      <c r="AB695" s="1">
        <v>-60</v>
      </c>
      <c r="AC695" s="1">
        <v>0</v>
      </c>
    </row>
    <row r="696" spans="1:29" x14ac:dyDescent="0.25">
      <c r="A696" s="1" t="s">
        <v>3030</v>
      </c>
      <c r="B696" s="1" t="s">
        <v>976</v>
      </c>
      <c r="C696" s="1" t="s">
        <v>3031</v>
      </c>
      <c r="D696" s="1" t="s">
        <v>1037</v>
      </c>
      <c r="E696" s="1">
        <v>1</v>
      </c>
      <c r="F696" s="1" t="str">
        <f>[1]Sani!F1079</f>
        <v>Download</v>
      </c>
      <c r="G696" s="1" t="s">
        <v>1122</v>
      </c>
      <c r="H696" s="1" t="s">
        <v>1317</v>
      </c>
      <c r="I696" s="1" t="s">
        <v>3023</v>
      </c>
      <c r="J696" s="1" t="s">
        <v>1671</v>
      </c>
      <c r="K696" s="2" t="s">
        <v>317</v>
      </c>
      <c r="L696" s="3"/>
      <c r="M696" s="2" t="s">
        <v>30</v>
      </c>
      <c r="N696" s="2" t="s">
        <v>31</v>
      </c>
      <c r="O696" s="2" t="s">
        <v>14</v>
      </c>
      <c r="P696" s="1">
        <v>-25.562900030000002</v>
      </c>
      <c r="Q696" s="1">
        <v>119.1601599</v>
      </c>
      <c r="R696" s="1">
        <v>717010</v>
      </c>
      <c r="S696" s="1">
        <v>7170955</v>
      </c>
      <c r="T696" s="1" t="s">
        <v>979</v>
      </c>
      <c r="U696" s="1">
        <v>50</v>
      </c>
      <c r="V696" s="1" t="s">
        <v>3020</v>
      </c>
      <c r="W696" s="1" t="s">
        <v>1280</v>
      </c>
      <c r="X696" s="1">
        <v>96.5</v>
      </c>
      <c r="Y696" s="1">
        <v>330.5</v>
      </c>
      <c r="Z696" s="1">
        <v>330.5</v>
      </c>
      <c r="AA696" s="1" t="s">
        <v>976</v>
      </c>
      <c r="AB696" s="1">
        <v>-60</v>
      </c>
      <c r="AC696" s="1">
        <v>0</v>
      </c>
    </row>
    <row r="697" spans="1:29" x14ac:dyDescent="0.25">
      <c r="A697" s="1" t="s">
        <v>3032</v>
      </c>
      <c r="B697" s="1" t="s">
        <v>976</v>
      </c>
      <c r="C697" s="1" t="s">
        <v>3033</v>
      </c>
      <c r="D697" s="1" t="s">
        <v>1037</v>
      </c>
      <c r="E697" s="1">
        <v>1</v>
      </c>
      <c r="F697" s="1" t="str">
        <f>[1]Sani!F1080</f>
        <v>Download</v>
      </c>
      <c r="G697" s="1" t="s">
        <v>1122</v>
      </c>
      <c r="H697" s="1" t="s">
        <v>1317</v>
      </c>
      <c r="I697" s="1" t="s">
        <v>3023</v>
      </c>
      <c r="J697" s="1" t="s">
        <v>1671</v>
      </c>
      <c r="K697" s="2" t="s">
        <v>317</v>
      </c>
      <c r="L697" s="3"/>
      <c r="M697" s="2" t="s">
        <v>30</v>
      </c>
      <c r="N697" s="2" t="s">
        <v>31</v>
      </c>
      <c r="O697" s="2" t="s">
        <v>14</v>
      </c>
      <c r="P697" s="1">
        <v>-25.54269833</v>
      </c>
      <c r="Q697" s="1">
        <v>119.177269</v>
      </c>
      <c r="R697" s="1">
        <v>718766</v>
      </c>
      <c r="S697" s="1">
        <v>7173165</v>
      </c>
      <c r="T697" s="1" t="s">
        <v>979</v>
      </c>
      <c r="U697" s="1">
        <v>50</v>
      </c>
      <c r="V697" s="1" t="s">
        <v>3020</v>
      </c>
      <c r="W697" s="1" t="s">
        <v>1280</v>
      </c>
      <c r="X697" s="1">
        <v>96.7</v>
      </c>
      <c r="Y697" s="1">
        <v>311.39999999999998</v>
      </c>
      <c r="Z697" s="1">
        <v>311.39999999999998</v>
      </c>
      <c r="AA697" s="1" t="s">
        <v>976</v>
      </c>
      <c r="AB697" s="1">
        <v>-60</v>
      </c>
      <c r="AC697" s="1">
        <v>0</v>
      </c>
    </row>
    <row r="698" spans="1:29" x14ac:dyDescent="0.25">
      <c r="A698" s="1" t="s">
        <v>3034</v>
      </c>
      <c r="B698" s="1" t="s">
        <v>976</v>
      </c>
      <c r="C698" s="1" t="s">
        <v>3035</v>
      </c>
      <c r="D698" s="1" t="s">
        <v>1037</v>
      </c>
      <c r="E698" s="1">
        <v>1</v>
      </c>
      <c r="F698" s="1" t="str">
        <f>[1]Sani!F1081</f>
        <v>Download</v>
      </c>
      <c r="G698" s="1" t="s">
        <v>1122</v>
      </c>
      <c r="H698" s="1" t="s">
        <v>1317</v>
      </c>
      <c r="I698" s="1" t="s">
        <v>3023</v>
      </c>
      <c r="J698" s="1" t="s">
        <v>1671</v>
      </c>
      <c r="K698" s="2" t="s">
        <v>317</v>
      </c>
      <c r="L698" s="3"/>
      <c r="M698" s="2" t="s">
        <v>30</v>
      </c>
      <c r="N698" s="2" t="s">
        <v>31</v>
      </c>
      <c r="O698" s="2" t="s">
        <v>14</v>
      </c>
      <c r="P698" s="1">
        <v>-25.545975599999998</v>
      </c>
      <c r="Q698" s="1">
        <v>119.1887206</v>
      </c>
      <c r="R698" s="1">
        <v>719911</v>
      </c>
      <c r="S698" s="1">
        <v>7172783</v>
      </c>
      <c r="T698" s="1" t="s">
        <v>979</v>
      </c>
      <c r="U698" s="1">
        <v>50</v>
      </c>
      <c r="V698" s="1" t="s">
        <v>3020</v>
      </c>
      <c r="W698" s="1" t="s">
        <v>1280</v>
      </c>
      <c r="X698" s="1">
        <v>97</v>
      </c>
      <c r="Y698" s="1">
        <v>312.60000000000002</v>
      </c>
      <c r="Z698" s="1">
        <v>312.60000000000002</v>
      </c>
      <c r="AA698" s="1" t="s">
        <v>976</v>
      </c>
      <c r="AB698" s="1">
        <v>-60</v>
      </c>
      <c r="AC698" s="1">
        <v>315</v>
      </c>
    </row>
    <row r="699" spans="1:29" x14ac:dyDescent="0.25">
      <c r="A699" s="1" t="s">
        <v>3036</v>
      </c>
      <c r="B699" s="1" t="s">
        <v>976</v>
      </c>
      <c r="C699" s="1" t="s">
        <v>3037</v>
      </c>
      <c r="D699" s="1" t="s">
        <v>1037</v>
      </c>
      <c r="E699" s="1">
        <v>1</v>
      </c>
      <c r="F699" s="1" t="str">
        <f>[1]Sani!F2043</f>
        <v>Upon Request</v>
      </c>
      <c r="G699" s="1" t="s">
        <v>1038</v>
      </c>
      <c r="H699" s="1" t="s">
        <v>1039</v>
      </c>
      <c r="I699" s="1" t="s">
        <v>3038</v>
      </c>
      <c r="J699" s="1" t="s">
        <v>3039</v>
      </c>
      <c r="K699" s="3"/>
      <c r="L699" s="3"/>
      <c r="M699" s="2" t="s">
        <v>30</v>
      </c>
      <c r="N699" s="2" t="s">
        <v>31</v>
      </c>
      <c r="O699" s="2" t="s">
        <v>14</v>
      </c>
      <c r="P699" s="1">
        <v>-32.743873000000001</v>
      </c>
      <c r="Q699" s="1">
        <v>116.342344</v>
      </c>
      <c r="R699" s="1" t="s">
        <v>976</v>
      </c>
      <c r="S699" s="1" t="s">
        <v>976</v>
      </c>
      <c r="T699" s="1" t="s">
        <v>979</v>
      </c>
      <c r="U699" s="1">
        <v>50</v>
      </c>
      <c r="V699" s="1" t="s">
        <v>982</v>
      </c>
      <c r="W699" s="1" t="s">
        <v>983</v>
      </c>
      <c r="X699" s="1">
        <v>122.5</v>
      </c>
      <c r="Y699" s="1">
        <v>213.74</v>
      </c>
      <c r="Z699" s="1">
        <v>213.74</v>
      </c>
      <c r="AA699" s="1">
        <v>0</v>
      </c>
      <c r="AB699" s="1">
        <v>0</v>
      </c>
      <c r="AC699" s="1">
        <v>0</v>
      </c>
    </row>
    <row r="700" spans="1:29" x14ac:dyDescent="0.25">
      <c r="A700" s="1" t="s">
        <v>3040</v>
      </c>
      <c r="B700" s="1" t="s">
        <v>976</v>
      </c>
      <c r="C700" s="1" t="s">
        <v>3041</v>
      </c>
      <c r="D700" s="1" t="s">
        <v>1037</v>
      </c>
      <c r="E700" s="1">
        <v>2</v>
      </c>
      <c r="F700" s="1" t="str">
        <f>[1]Sani!F364</f>
        <v>Download</v>
      </c>
      <c r="G700" s="1" t="s">
        <v>1122</v>
      </c>
      <c r="H700" s="1" t="s">
        <v>1689</v>
      </c>
      <c r="I700" s="1" t="s">
        <v>3042</v>
      </c>
      <c r="J700" s="1" t="s">
        <v>1684</v>
      </c>
      <c r="K700" s="2" t="s">
        <v>318</v>
      </c>
      <c r="L700" s="3"/>
      <c r="M700" s="2" t="s">
        <v>30</v>
      </c>
      <c r="N700" s="2" t="s">
        <v>31</v>
      </c>
      <c r="O700" s="2" t="s">
        <v>14</v>
      </c>
      <c r="P700" s="1">
        <v>-25.333743999999999</v>
      </c>
      <c r="Q700" s="1">
        <v>118.361268</v>
      </c>
      <c r="R700" s="1">
        <v>637000</v>
      </c>
      <c r="S700" s="1">
        <v>7197400</v>
      </c>
      <c r="T700" s="1" t="s">
        <v>979</v>
      </c>
      <c r="U700" s="1">
        <v>50</v>
      </c>
      <c r="V700" s="1" t="s">
        <v>3043</v>
      </c>
      <c r="W700" s="1" t="s">
        <v>3044</v>
      </c>
      <c r="X700" s="1">
        <v>0</v>
      </c>
      <c r="Y700" s="1">
        <v>814.2</v>
      </c>
      <c r="Z700" s="1">
        <v>814.2</v>
      </c>
      <c r="AA700" s="1" t="s">
        <v>976</v>
      </c>
      <c r="AB700" s="1">
        <v>-90</v>
      </c>
      <c r="AC700" s="1" t="s">
        <v>976</v>
      </c>
    </row>
    <row r="701" spans="1:29" x14ac:dyDescent="0.25">
      <c r="A701" s="1" t="s">
        <v>3045</v>
      </c>
      <c r="B701" s="1" t="s">
        <v>976</v>
      </c>
      <c r="C701" s="1" t="s">
        <v>3046</v>
      </c>
      <c r="D701" s="1" t="s">
        <v>1037</v>
      </c>
      <c r="E701" s="1">
        <v>2</v>
      </c>
      <c r="F701" s="1" t="str">
        <f>[1]Sani!F709</f>
        <v>Download</v>
      </c>
      <c r="G701" s="1" t="s">
        <v>1038</v>
      </c>
      <c r="H701" s="1" t="s">
        <v>1039</v>
      </c>
      <c r="I701" s="1" t="s">
        <v>3047</v>
      </c>
      <c r="J701" s="1" t="s">
        <v>1831</v>
      </c>
      <c r="K701" s="2" t="s">
        <v>319</v>
      </c>
      <c r="L701" s="3"/>
      <c r="M701" s="2" t="s">
        <v>30</v>
      </c>
      <c r="N701" s="2" t="s">
        <v>31</v>
      </c>
      <c r="O701" s="2" t="s">
        <v>14</v>
      </c>
      <c r="P701" s="1">
        <v>-22.560831</v>
      </c>
      <c r="Q701" s="1">
        <v>119.492772</v>
      </c>
      <c r="R701" s="1" t="s">
        <v>976</v>
      </c>
      <c r="S701" s="1" t="s">
        <v>976</v>
      </c>
      <c r="T701" s="1" t="s">
        <v>979</v>
      </c>
      <c r="U701" s="1">
        <v>50</v>
      </c>
      <c r="V701" s="1" t="s">
        <v>3048</v>
      </c>
      <c r="W701" s="1" t="s">
        <v>3049</v>
      </c>
      <c r="X701" s="1">
        <v>249.7</v>
      </c>
      <c r="Y701" s="1">
        <v>1873.71</v>
      </c>
      <c r="Z701" s="1">
        <v>1873.71</v>
      </c>
      <c r="AA701" s="1" t="s">
        <v>976</v>
      </c>
      <c r="AB701" s="1" t="s">
        <v>976</v>
      </c>
      <c r="AC701" s="1" t="s">
        <v>976</v>
      </c>
    </row>
    <row r="702" spans="1:29" x14ac:dyDescent="0.25">
      <c r="A702" s="1" t="s">
        <v>3050</v>
      </c>
      <c r="B702" s="1" t="s">
        <v>976</v>
      </c>
      <c r="C702" s="1" t="s">
        <v>3051</v>
      </c>
      <c r="D702" s="1" t="s">
        <v>1037</v>
      </c>
      <c r="E702" s="1">
        <v>2</v>
      </c>
      <c r="F702" s="1" t="str">
        <f>[1]Sani!F584</f>
        <v>Download</v>
      </c>
      <c r="G702" s="1" t="s">
        <v>1038</v>
      </c>
      <c r="H702" s="1" t="s">
        <v>1849</v>
      </c>
      <c r="I702" s="1" t="s">
        <v>3052</v>
      </c>
      <c r="J702" s="1" t="s">
        <v>1391</v>
      </c>
      <c r="K702" s="2" t="s">
        <v>320</v>
      </c>
      <c r="L702" s="3"/>
      <c r="M702" s="2" t="s">
        <v>30</v>
      </c>
      <c r="N702" s="2" t="s">
        <v>31</v>
      </c>
      <c r="O702" s="2" t="s">
        <v>14</v>
      </c>
      <c r="P702" s="1">
        <v>-21.709291</v>
      </c>
      <c r="Q702" s="1">
        <v>117.681211</v>
      </c>
      <c r="R702" s="1" t="s">
        <v>976</v>
      </c>
      <c r="S702" s="1" t="s">
        <v>976</v>
      </c>
      <c r="T702" s="1" t="s">
        <v>979</v>
      </c>
      <c r="U702" s="1">
        <v>50</v>
      </c>
      <c r="V702" s="1" t="s">
        <v>1970</v>
      </c>
      <c r="W702" s="1" t="s">
        <v>1879</v>
      </c>
      <c r="X702" s="1">
        <v>197</v>
      </c>
      <c r="Y702" s="1">
        <v>802</v>
      </c>
      <c r="Z702" s="1">
        <v>802</v>
      </c>
      <c r="AA702" s="1" t="s">
        <v>976</v>
      </c>
      <c r="AB702" s="1" t="s">
        <v>976</v>
      </c>
      <c r="AC702" s="1" t="s">
        <v>976</v>
      </c>
    </row>
    <row r="703" spans="1:29" x14ac:dyDescent="0.25">
      <c r="A703" s="1" t="s">
        <v>3053</v>
      </c>
      <c r="B703" s="1" t="s">
        <v>976</v>
      </c>
      <c r="C703" s="1" t="s">
        <v>3054</v>
      </c>
      <c r="D703" s="1" t="s">
        <v>1037</v>
      </c>
      <c r="E703" s="1">
        <v>2</v>
      </c>
      <c r="F703" s="1" t="str">
        <f>[1]Sani!F713</f>
        <v>Download</v>
      </c>
      <c r="G703" s="1" t="s">
        <v>1038</v>
      </c>
      <c r="H703" s="1" t="s">
        <v>1357</v>
      </c>
      <c r="I703" s="1" t="s">
        <v>3055</v>
      </c>
      <c r="J703" s="1" t="s">
        <v>1831</v>
      </c>
      <c r="K703" s="2" t="s">
        <v>321</v>
      </c>
      <c r="L703" s="3"/>
      <c r="M703" s="2" t="s">
        <v>30</v>
      </c>
      <c r="N703" s="2" t="s">
        <v>31</v>
      </c>
      <c r="O703" s="2" t="s">
        <v>14</v>
      </c>
      <c r="P703" s="1">
        <v>-21.592006999999999</v>
      </c>
      <c r="Q703" s="1">
        <v>118.042473</v>
      </c>
      <c r="R703" s="1" t="s">
        <v>976</v>
      </c>
      <c r="S703" s="1" t="s">
        <v>976</v>
      </c>
      <c r="T703" s="1" t="s">
        <v>979</v>
      </c>
      <c r="U703" s="1">
        <v>50</v>
      </c>
      <c r="V703" s="1" t="s">
        <v>3056</v>
      </c>
      <c r="W703" s="1" t="s">
        <v>1879</v>
      </c>
      <c r="X703" s="1">
        <v>18</v>
      </c>
      <c r="Y703" s="1">
        <v>976.6</v>
      </c>
      <c r="Z703" s="1">
        <v>976.6</v>
      </c>
      <c r="AA703" s="1" t="s">
        <v>976</v>
      </c>
      <c r="AB703" s="1" t="s">
        <v>976</v>
      </c>
      <c r="AC703" s="1" t="s">
        <v>976</v>
      </c>
    </row>
    <row r="704" spans="1:29" x14ac:dyDescent="0.25">
      <c r="A704" s="1" t="s">
        <v>3057</v>
      </c>
      <c r="B704" s="1" t="s">
        <v>976</v>
      </c>
      <c r="C704" s="1" t="s">
        <v>3058</v>
      </c>
      <c r="D704" s="1" t="s">
        <v>1037</v>
      </c>
      <c r="E704" s="1">
        <v>2</v>
      </c>
      <c r="F704" s="1" t="str">
        <f>[1]Sani!F583</f>
        <v>Download</v>
      </c>
      <c r="G704" s="1" t="s">
        <v>1038</v>
      </c>
      <c r="H704" s="1" t="s">
        <v>1849</v>
      </c>
      <c r="I704" s="1" t="s">
        <v>3059</v>
      </c>
      <c r="J704" s="1" t="s">
        <v>1831</v>
      </c>
      <c r="K704" s="2" t="s">
        <v>321</v>
      </c>
      <c r="L704" s="3"/>
      <c r="M704" s="2" t="s">
        <v>30</v>
      </c>
      <c r="N704" s="2" t="s">
        <v>31</v>
      </c>
      <c r="O704" s="2" t="s">
        <v>14</v>
      </c>
      <c r="P704" s="1">
        <v>-21.55246</v>
      </c>
      <c r="Q704" s="1">
        <v>118.05343999999999</v>
      </c>
      <c r="R704" s="1" t="s">
        <v>976</v>
      </c>
      <c r="S704" s="1" t="s">
        <v>976</v>
      </c>
      <c r="T704" s="1" t="s">
        <v>979</v>
      </c>
      <c r="U704" s="1">
        <v>50</v>
      </c>
      <c r="V704" s="1" t="s">
        <v>3056</v>
      </c>
      <c r="W704" s="1" t="s">
        <v>1879</v>
      </c>
      <c r="X704" s="1">
        <v>40.4</v>
      </c>
      <c r="Y704" s="1">
        <v>235.5</v>
      </c>
      <c r="Z704" s="1">
        <v>235.5</v>
      </c>
      <c r="AA704" s="1" t="s">
        <v>976</v>
      </c>
      <c r="AB704" s="1" t="s">
        <v>976</v>
      </c>
      <c r="AC704" s="1" t="s">
        <v>976</v>
      </c>
    </row>
    <row r="705" spans="1:29" x14ac:dyDescent="0.25">
      <c r="A705" s="1" t="s">
        <v>3060</v>
      </c>
      <c r="B705" s="1" t="s">
        <v>976</v>
      </c>
      <c r="C705" s="1" t="s">
        <v>3061</v>
      </c>
      <c r="D705" s="1" t="s">
        <v>1037</v>
      </c>
      <c r="E705" s="1">
        <v>2</v>
      </c>
      <c r="F705" s="1" t="str">
        <f>[1]Sani!F255</f>
        <v>Download</v>
      </c>
      <c r="G705" s="1" t="s">
        <v>1122</v>
      </c>
      <c r="H705" s="1" t="s">
        <v>1166</v>
      </c>
      <c r="I705" s="1" t="s">
        <v>3062</v>
      </c>
      <c r="J705" s="1" t="s">
        <v>1996</v>
      </c>
      <c r="K705" s="2" t="s">
        <v>322</v>
      </c>
      <c r="L705" s="3"/>
      <c r="M705" s="2" t="s">
        <v>30</v>
      </c>
      <c r="N705" s="2" t="s">
        <v>31</v>
      </c>
      <c r="O705" s="2" t="s">
        <v>14</v>
      </c>
      <c r="P705" s="1">
        <v>-23.635365</v>
      </c>
      <c r="Q705" s="1">
        <v>118.242144</v>
      </c>
      <c r="R705" s="1">
        <v>626700</v>
      </c>
      <c r="S705" s="1">
        <v>7385592</v>
      </c>
      <c r="T705" s="1" t="s">
        <v>979</v>
      </c>
      <c r="U705" s="1">
        <v>50</v>
      </c>
      <c r="V705" s="1" t="s">
        <v>3063</v>
      </c>
      <c r="W705" s="1" t="s">
        <v>1998</v>
      </c>
      <c r="X705" s="1">
        <v>0</v>
      </c>
      <c r="Y705" s="1">
        <v>295</v>
      </c>
      <c r="Z705" s="1">
        <v>295</v>
      </c>
      <c r="AA705" s="1">
        <v>510</v>
      </c>
      <c r="AB705" s="1">
        <v>-80</v>
      </c>
      <c r="AC705" s="1">
        <v>45</v>
      </c>
    </row>
    <row r="706" spans="1:29" x14ac:dyDescent="0.25">
      <c r="A706" s="1" t="s">
        <v>3064</v>
      </c>
      <c r="B706" s="1" t="s">
        <v>3065</v>
      </c>
      <c r="C706" s="1" t="s">
        <v>323</v>
      </c>
      <c r="D706" s="1" t="s">
        <v>1037</v>
      </c>
      <c r="E706" s="1">
        <v>2</v>
      </c>
      <c r="F706" s="1" t="str">
        <f>[1]Sani!F1189</f>
        <v>Download</v>
      </c>
      <c r="G706" s="1" t="s">
        <v>1846</v>
      </c>
      <c r="H706" s="1" t="s">
        <v>1839</v>
      </c>
      <c r="I706" s="1" t="s">
        <v>3066</v>
      </c>
      <c r="J706" s="1" t="s">
        <v>1977</v>
      </c>
      <c r="K706" s="2" t="s">
        <v>323</v>
      </c>
      <c r="L706" s="3"/>
      <c r="M706" s="2" t="s">
        <v>30</v>
      </c>
      <c r="N706" s="2" t="s">
        <v>31</v>
      </c>
      <c r="O706" s="2" t="s">
        <v>14</v>
      </c>
      <c r="P706" s="1">
        <v>-29.224404</v>
      </c>
      <c r="Q706" s="1">
        <v>114.95611200000002</v>
      </c>
      <c r="R706" s="1" t="s">
        <v>976</v>
      </c>
      <c r="S706" s="1" t="s">
        <v>976</v>
      </c>
      <c r="T706" s="1" t="s">
        <v>979</v>
      </c>
      <c r="U706" s="1">
        <v>50</v>
      </c>
      <c r="V706" s="1" t="s">
        <v>1934</v>
      </c>
      <c r="W706" s="1" t="s">
        <v>1935</v>
      </c>
      <c r="X706" s="1">
        <v>1745</v>
      </c>
      <c r="Y706" s="1">
        <v>2350</v>
      </c>
      <c r="Z706" s="1">
        <v>2350</v>
      </c>
      <c r="AA706" s="1">
        <v>27.2</v>
      </c>
      <c r="AB706" s="1" t="s">
        <v>976</v>
      </c>
      <c r="AC706" s="1" t="s">
        <v>976</v>
      </c>
    </row>
    <row r="707" spans="1:29" x14ac:dyDescent="0.25">
      <c r="A707" s="1" t="s">
        <v>3067</v>
      </c>
      <c r="B707" s="1" t="s">
        <v>3068</v>
      </c>
      <c r="C707" s="1" t="s">
        <v>324</v>
      </c>
      <c r="D707" s="1" t="s">
        <v>1037</v>
      </c>
      <c r="E707" s="1">
        <v>2</v>
      </c>
      <c r="F707" s="1" t="str">
        <f>[1]Sani!F998</f>
        <v>Download</v>
      </c>
      <c r="G707" s="1" t="s">
        <v>1846</v>
      </c>
      <c r="H707" s="1" t="s">
        <v>1839</v>
      </c>
      <c r="I707" s="1" t="s">
        <v>3069</v>
      </c>
      <c r="J707" s="1" t="s">
        <v>1841</v>
      </c>
      <c r="K707" s="2" t="s">
        <v>324</v>
      </c>
      <c r="L707" s="3"/>
      <c r="M707" s="2" t="s">
        <v>30</v>
      </c>
      <c r="N707" s="2" t="s">
        <v>31</v>
      </c>
      <c r="O707" s="2" t="s">
        <v>14</v>
      </c>
      <c r="P707" s="1">
        <v>-29.100425000000001</v>
      </c>
      <c r="Q707" s="1">
        <v>115.32644299999998</v>
      </c>
      <c r="R707" s="1" t="s">
        <v>976</v>
      </c>
      <c r="S707" s="1" t="s">
        <v>976</v>
      </c>
      <c r="T707" s="1" t="s">
        <v>979</v>
      </c>
      <c r="U707" s="1">
        <v>50</v>
      </c>
      <c r="V707" s="1" t="s">
        <v>1934</v>
      </c>
      <c r="W707" s="1" t="s">
        <v>1935</v>
      </c>
      <c r="X707" s="1">
        <v>1700</v>
      </c>
      <c r="Y707" s="1">
        <v>1955</v>
      </c>
      <c r="Z707" s="1">
        <v>1955</v>
      </c>
      <c r="AA707" s="1">
        <v>263</v>
      </c>
      <c r="AB707" s="1" t="s">
        <v>976</v>
      </c>
      <c r="AC707" s="1" t="s">
        <v>976</v>
      </c>
    </row>
    <row r="708" spans="1:29" x14ac:dyDescent="0.25">
      <c r="A708" s="1" t="s">
        <v>3070</v>
      </c>
      <c r="B708" s="1" t="s">
        <v>3071</v>
      </c>
      <c r="C708" s="1" t="s">
        <v>324</v>
      </c>
      <c r="D708" s="1" t="s">
        <v>1037</v>
      </c>
      <c r="E708" s="1">
        <v>2</v>
      </c>
      <c r="F708" s="1" t="str">
        <f>[1]Sani!F1247</f>
        <v>Download</v>
      </c>
      <c r="G708" s="1" t="s">
        <v>1846</v>
      </c>
      <c r="H708" s="1" t="s">
        <v>1839</v>
      </c>
      <c r="I708" s="1" t="s">
        <v>3069</v>
      </c>
      <c r="J708" s="1" t="s">
        <v>1841</v>
      </c>
      <c r="K708" s="2" t="s">
        <v>324</v>
      </c>
      <c r="L708" s="3"/>
      <c r="M708" s="2" t="s">
        <v>30</v>
      </c>
      <c r="N708" s="2" t="s">
        <v>31</v>
      </c>
      <c r="O708" s="2" t="s">
        <v>14</v>
      </c>
      <c r="P708" s="1">
        <v>-29.100425000000001</v>
      </c>
      <c r="Q708" s="1">
        <v>115.32644299999998</v>
      </c>
      <c r="R708" s="1" t="s">
        <v>976</v>
      </c>
      <c r="S708" s="1" t="s">
        <v>976</v>
      </c>
      <c r="T708" s="1" t="s">
        <v>979</v>
      </c>
      <c r="U708" s="1">
        <v>50</v>
      </c>
      <c r="V708" s="1" t="s">
        <v>1934</v>
      </c>
      <c r="W708" s="1" t="s">
        <v>1935</v>
      </c>
      <c r="X708" s="1">
        <v>500</v>
      </c>
      <c r="Y708" s="1">
        <v>2470</v>
      </c>
      <c r="Z708" s="1">
        <v>2470</v>
      </c>
      <c r="AA708" s="1">
        <v>263</v>
      </c>
      <c r="AB708" s="1" t="s">
        <v>976</v>
      </c>
      <c r="AC708" s="1" t="s">
        <v>976</v>
      </c>
    </row>
    <row r="709" spans="1:29" x14ac:dyDescent="0.25">
      <c r="A709" s="1" t="s">
        <v>3072</v>
      </c>
      <c r="B709" s="1" t="s">
        <v>976</v>
      </c>
      <c r="C709" s="1" t="s">
        <v>3073</v>
      </c>
      <c r="D709" s="1" t="s">
        <v>1193</v>
      </c>
      <c r="E709" s="1">
        <v>1</v>
      </c>
      <c r="F709" s="1" t="str">
        <f>[1]Sani!F1300</f>
        <v>Download</v>
      </c>
      <c r="G709" s="1" t="s">
        <v>1038</v>
      </c>
      <c r="H709" s="1" t="s">
        <v>3074</v>
      </c>
      <c r="I709" s="1" t="s">
        <v>3075</v>
      </c>
      <c r="J709" s="1" t="s">
        <v>1076</v>
      </c>
      <c r="K709" s="2" t="s">
        <v>325</v>
      </c>
      <c r="L709" s="3"/>
      <c r="M709" s="2" t="s">
        <v>30</v>
      </c>
      <c r="N709" s="2" t="s">
        <v>31</v>
      </c>
      <c r="O709" s="2" t="s">
        <v>14</v>
      </c>
      <c r="P709" s="1">
        <v>-33.623023779999997</v>
      </c>
      <c r="Q709" s="1">
        <v>120.1506961</v>
      </c>
      <c r="R709" s="1">
        <v>235673.856</v>
      </c>
      <c r="S709" s="1">
        <v>6275999.9800000004</v>
      </c>
      <c r="T709" s="1" t="s">
        <v>979</v>
      </c>
      <c r="U709" s="1">
        <v>51</v>
      </c>
      <c r="V709" s="1" t="s">
        <v>2937</v>
      </c>
      <c r="W709" s="1" t="s">
        <v>3076</v>
      </c>
      <c r="X709" s="1">
        <v>152.19999999999999</v>
      </c>
      <c r="Y709" s="1">
        <v>467.6</v>
      </c>
      <c r="Z709" s="1">
        <v>467.6</v>
      </c>
      <c r="AA709" s="1">
        <v>256.32900000000001</v>
      </c>
      <c r="AB709" s="1">
        <v>-59.6</v>
      </c>
      <c r="AC709" s="1">
        <v>267</v>
      </c>
    </row>
    <row r="710" spans="1:29" x14ac:dyDescent="0.25">
      <c r="A710" s="1" t="s">
        <v>3077</v>
      </c>
      <c r="B710" s="1" t="s">
        <v>976</v>
      </c>
      <c r="C710" s="1" t="s">
        <v>285</v>
      </c>
      <c r="D710" s="1" t="s">
        <v>3078</v>
      </c>
      <c r="E710" s="1">
        <v>1</v>
      </c>
      <c r="F710" s="1" t="str">
        <f>[1]Sani!F794</f>
        <v>Upon Request</v>
      </c>
      <c r="G710" s="1" t="s">
        <v>3079</v>
      </c>
      <c r="H710" s="1" t="s">
        <v>1849</v>
      </c>
      <c r="I710" s="1" t="s">
        <v>3080</v>
      </c>
      <c r="J710" s="1" t="s">
        <v>3081</v>
      </c>
      <c r="K710" s="20" t="s">
        <v>285</v>
      </c>
      <c r="L710" s="3"/>
      <c r="M710" s="3"/>
      <c r="N710" s="3"/>
      <c r="O710" s="3"/>
      <c r="P710" s="1" t="s">
        <v>976</v>
      </c>
      <c r="Q710" s="1" t="s">
        <v>976</v>
      </c>
      <c r="R710" s="1" t="s">
        <v>976</v>
      </c>
      <c r="S710" s="1" t="s">
        <v>976</v>
      </c>
      <c r="T710" s="1" t="s">
        <v>976</v>
      </c>
      <c r="U710" s="1" t="s">
        <v>976</v>
      </c>
      <c r="V710" s="1" t="s">
        <v>2842</v>
      </c>
      <c r="W710" s="1" t="s">
        <v>976</v>
      </c>
      <c r="X710" s="1">
        <v>0</v>
      </c>
      <c r="Y710" s="1">
        <v>6</v>
      </c>
      <c r="Z710" s="1">
        <v>6</v>
      </c>
      <c r="AA710" s="1" t="s">
        <v>976</v>
      </c>
      <c r="AB710" s="1" t="s">
        <v>976</v>
      </c>
      <c r="AC710" s="1" t="s">
        <v>976</v>
      </c>
    </row>
    <row r="711" spans="1:29" x14ac:dyDescent="0.25">
      <c r="A711" s="1" t="s">
        <v>3082</v>
      </c>
      <c r="B711" s="1" t="s">
        <v>976</v>
      </c>
      <c r="C711" s="1" t="s">
        <v>285</v>
      </c>
      <c r="D711" s="1" t="s">
        <v>3078</v>
      </c>
      <c r="E711" s="1">
        <v>1</v>
      </c>
      <c r="F711" s="1" t="str">
        <f>[1]Sani!F795</f>
        <v>Upon Request</v>
      </c>
      <c r="G711" s="1" t="s">
        <v>3079</v>
      </c>
      <c r="H711" s="1" t="s">
        <v>1849</v>
      </c>
      <c r="I711" s="1" t="s">
        <v>3080</v>
      </c>
      <c r="J711" s="1" t="s">
        <v>3081</v>
      </c>
      <c r="K711" s="20" t="s">
        <v>285</v>
      </c>
      <c r="L711" s="3"/>
      <c r="M711" s="3"/>
      <c r="N711" s="3"/>
      <c r="O711" s="3"/>
      <c r="P711" s="1" t="s">
        <v>976</v>
      </c>
      <c r="Q711" s="1" t="s">
        <v>976</v>
      </c>
      <c r="R711" s="1" t="s">
        <v>976</v>
      </c>
      <c r="S711" s="1" t="s">
        <v>976</v>
      </c>
      <c r="T711" s="1" t="s">
        <v>976</v>
      </c>
      <c r="U711" s="1" t="s">
        <v>976</v>
      </c>
      <c r="V711" s="1" t="s">
        <v>2842</v>
      </c>
      <c r="W711" s="1" t="s">
        <v>976</v>
      </c>
      <c r="X711" s="1">
        <v>0</v>
      </c>
      <c r="Y711" s="1">
        <v>2</v>
      </c>
      <c r="Z711" s="1">
        <v>2</v>
      </c>
      <c r="AA711" s="1" t="s">
        <v>976</v>
      </c>
      <c r="AB711" s="1" t="s">
        <v>976</v>
      </c>
      <c r="AC711" s="1" t="s">
        <v>976</v>
      </c>
    </row>
    <row r="712" spans="1:29" x14ac:dyDescent="0.25">
      <c r="A712" s="1" t="s">
        <v>3083</v>
      </c>
      <c r="B712" s="1" t="s">
        <v>976</v>
      </c>
      <c r="C712" s="1" t="s">
        <v>3084</v>
      </c>
      <c r="D712" s="1" t="s">
        <v>1193</v>
      </c>
      <c r="E712" s="1">
        <v>1</v>
      </c>
      <c r="F712" s="1" t="str">
        <f>[1]Sani!F1053</f>
        <v>Download</v>
      </c>
      <c r="G712" s="1" t="s">
        <v>1122</v>
      </c>
      <c r="H712" s="1" t="s">
        <v>1317</v>
      </c>
      <c r="I712" s="1" t="s">
        <v>3023</v>
      </c>
      <c r="J712" s="1" t="s">
        <v>1278</v>
      </c>
      <c r="K712" s="2" t="s">
        <v>326</v>
      </c>
      <c r="L712" s="3"/>
      <c r="M712" s="2" t="s">
        <v>30</v>
      </c>
      <c r="N712" s="2" t="s">
        <v>31</v>
      </c>
      <c r="O712" s="2" t="s">
        <v>14</v>
      </c>
      <c r="P712" s="1">
        <v>-25.577722999999999</v>
      </c>
      <c r="Q712" s="1">
        <v>119.244508</v>
      </c>
      <c r="R712" s="1" t="s">
        <v>976</v>
      </c>
      <c r="S712" s="1" t="s">
        <v>976</v>
      </c>
      <c r="T712" s="1" t="s">
        <v>979</v>
      </c>
      <c r="U712" s="1">
        <v>50</v>
      </c>
      <c r="V712" s="1" t="s">
        <v>3020</v>
      </c>
      <c r="W712" s="1" t="s">
        <v>1280</v>
      </c>
      <c r="X712" s="1">
        <v>24.9</v>
      </c>
      <c r="Y712" s="1">
        <v>1013.7</v>
      </c>
      <c r="Z712" s="1">
        <v>1013.7</v>
      </c>
      <c r="AA712" s="1" t="s">
        <v>976</v>
      </c>
      <c r="AB712" s="1">
        <v>-70</v>
      </c>
      <c r="AC712" s="1">
        <v>345.6</v>
      </c>
    </row>
    <row r="713" spans="1:29" x14ac:dyDescent="0.25">
      <c r="A713" s="1" t="s">
        <v>3085</v>
      </c>
      <c r="B713" s="1" t="s">
        <v>976</v>
      </c>
      <c r="C713" s="1" t="s">
        <v>3086</v>
      </c>
      <c r="D713" s="1" t="s">
        <v>1193</v>
      </c>
      <c r="E713" s="1">
        <v>1</v>
      </c>
      <c r="F713" s="1" t="str">
        <f>[1]Sani!F1054</f>
        <v>Download</v>
      </c>
      <c r="G713" s="1" t="s">
        <v>1122</v>
      </c>
      <c r="H713" s="1" t="s">
        <v>1317</v>
      </c>
      <c r="I713" s="1" t="s">
        <v>3023</v>
      </c>
      <c r="J713" s="1" t="s">
        <v>1278</v>
      </c>
      <c r="K713" s="2" t="s">
        <v>326</v>
      </c>
      <c r="L713" s="3"/>
      <c r="M713" s="2" t="s">
        <v>30</v>
      </c>
      <c r="N713" s="2" t="s">
        <v>31</v>
      </c>
      <c r="O713" s="2" t="s">
        <v>14</v>
      </c>
      <c r="P713" s="1">
        <v>-25.57061865</v>
      </c>
      <c r="Q713" s="1">
        <v>119.2446794</v>
      </c>
      <c r="R713" s="1" t="s">
        <v>976</v>
      </c>
      <c r="S713" s="1" t="s">
        <v>976</v>
      </c>
      <c r="T713" s="1" t="s">
        <v>979</v>
      </c>
      <c r="U713" s="1">
        <v>50</v>
      </c>
      <c r="V713" s="1" t="s">
        <v>3020</v>
      </c>
      <c r="W713" s="1" t="s">
        <v>1280</v>
      </c>
      <c r="X713" s="1">
        <v>143.69999999999999</v>
      </c>
      <c r="Y713" s="1">
        <v>637.1</v>
      </c>
      <c r="Z713" s="1">
        <v>637.1</v>
      </c>
      <c r="AA713" s="1" t="s">
        <v>976</v>
      </c>
      <c r="AB713" s="1">
        <v>-67</v>
      </c>
      <c r="AC713" s="1">
        <v>343.7</v>
      </c>
    </row>
    <row r="714" spans="1:29" x14ac:dyDescent="0.25">
      <c r="A714" s="1" t="s">
        <v>3087</v>
      </c>
      <c r="B714" s="1" t="s">
        <v>976</v>
      </c>
      <c r="C714" s="1" t="s">
        <v>3088</v>
      </c>
      <c r="D714" s="1" t="s">
        <v>1037</v>
      </c>
      <c r="E714" s="1">
        <v>1</v>
      </c>
      <c r="F714" s="1" t="str">
        <f>[1]Sani!F760</f>
        <v>Download</v>
      </c>
      <c r="G714" s="1" t="s">
        <v>1038</v>
      </c>
      <c r="H714" s="1" t="s">
        <v>1039</v>
      </c>
      <c r="I714" s="1" t="s">
        <v>3089</v>
      </c>
      <c r="J714" s="1" t="s">
        <v>1041</v>
      </c>
      <c r="K714" s="2" t="s">
        <v>327</v>
      </c>
      <c r="L714" s="3"/>
      <c r="M714" s="2" t="s">
        <v>30</v>
      </c>
      <c r="N714" s="2" t="s">
        <v>31</v>
      </c>
      <c r="O714" s="2" t="s">
        <v>14</v>
      </c>
      <c r="P714" s="1">
        <v>-27.844856830000001</v>
      </c>
      <c r="Q714" s="1">
        <v>117.2634687</v>
      </c>
      <c r="R714" s="1">
        <v>525941.96290000004</v>
      </c>
      <c r="S714" s="1">
        <v>6919955.5800000001</v>
      </c>
      <c r="T714" s="1" t="s">
        <v>979</v>
      </c>
      <c r="U714" s="1">
        <v>50</v>
      </c>
      <c r="V714" s="1" t="s">
        <v>3090</v>
      </c>
      <c r="W714" s="1" t="s">
        <v>1412</v>
      </c>
      <c r="X714" s="1">
        <v>200.1</v>
      </c>
      <c r="Y714" s="1">
        <v>321.3</v>
      </c>
      <c r="Z714" s="1">
        <v>321.3</v>
      </c>
      <c r="AA714" s="1" t="s">
        <v>976</v>
      </c>
      <c r="AB714" s="1">
        <v>-62</v>
      </c>
      <c r="AC714" s="1">
        <v>135</v>
      </c>
    </row>
    <row r="715" spans="1:29" x14ac:dyDescent="0.25">
      <c r="A715" s="1" t="s">
        <v>3091</v>
      </c>
      <c r="B715" s="1" t="s">
        <v>976</v>
      </c>
      <c r="C715" s="1" t="s">
        <v>3092</v>
      </c>
      <c r="D715" s="1" t="s">
        <v>1037</v>
      </c>
      <c r="E715" s="1">
        <v>1</v>
      </c>
      <c r="F715" s="1" t="str">
        <f>[1]Sani!F767</f>
        <v>Download</v>
      </c>
      <c r="G715" s="1" t="s">
        <v>1038</v>
      </c>
      <c r="H715" s="1" t="s">
        <v>1039</v>
      </c>
      <c r="I715" s="1" t="s">
        <v>3089</v>
      </c>
      <c r="J715" s="1" t="s">
        <v>1041</v>
      </c>
      <c r="K715" s="2" t="s">
        <v>327</v>
      </c>
      <c r="L715" s="3"/>
      <c r="M715" s="2" t="s">
        <v>30</v>
      </c>
      <c r="N715" s="2" t="s">
        <v>31</v>
      </c>
      <c r="O715" s="2" t="s">
        <v>14</v>
      </c>
      <c r="P715" s="1">
        <v>-27.843279330000001</v>
      </c>
      <c r="Q715" s="1">
        <v>117.2644555</v>
      </c>
      <c r="R715" s="1">
        <v>526039.51040000003</v>
      </c>
      <c r="S715" s="1">
        <v>6920130.1162</v>
      </c>
      <c r="T715" s="1" t="s">
        <v>979</v>
      </c>
      <c r="U715" s="1">
        <v>50</v>
      </c>
      <c r="V715" s="1" t="s">
        <v>3090</v>
      </c>
      <c r="W715" s="1" t="s">
        <v>1412</v>
      </c>
      <c r="X715" s="1">
        <v>80.3</v>
      </c>
      <c r="Y715" s="1">
        <v>340</v>
      </c>
      <c r="Z715" s="1">
        <v>340</v>
      </c>
      <c r="AA715" s="1" t="s">
        <v>976</v>
      </c>
      <c r="AB715" s="1">
        <v>-60</v>
      </c>
      <c r="AC715" s="1">
        <v>135</v>
      </c>
    </row>
    <row r="716" spans="1:29" x14ac:dyDescent="0.25">
      <c r="A716" s="1" t="s">
        <v>3093</v>
      </c>
      <c r="B716" s="1" t="s">
        <v>976</v>
      </c>
      <c r="C716" s="1" t="s">
        <v>3094</v>
      </c>
      <c r="D716" s="1" t="s">
        <v>1037</v>
      </c>
      <c r="E716" s="1">
        <v>1</v>
      </c>
      <c r="F716" s="1" t="str">
        <f>[1]Sani!F1226</f>
        <v>Upon Request</v>
      </c>
      <c r="G716" s="1" t="s">
        <v>1038</v>
      </c>
      <c r="H716" s="1" t="s">
        <v>1849</v>
      </c>
      <c r="I716" s="1" t="s">
        <v>3095</v>
      </c>
      <c r="J716" s="1" t="s">
        <v>1831</v>
      </c>
      <c r="K716" s="2" t="s">
        <v>328</v>
      </c>
      <c r="L716" s="3"/>
      <c r="M716" s="2" t="s">
        <v>30</v>
      </c>
      <c r="N716" s="2" t="s">
        <v>31</v>
      </c>
      <c r="O716" s="2" t="s">
        <v>14</v>
      </c>
      <c r="P716" s="1">
        <v>-22.333337</v>
      </c>
      <c r="Q716" s="1">
        <v>118.233333</v>
      </c>
      <c r="R716" s="1" t="s">
        <v>976</v>
      </c>
      <c r="S716" s="1" t="s">
        <v>976</v>
      </c>
      <c r="T716" s="1" t="s">
        <v>979</v>
      </c>
      <c r="U716" s="1">
        <v>50</v>
      </c>
      <c r="V716" s="1" t="s">
        <v>2967</v>
      </c>
      <c r="W716" s="1" t="s">
        <v>2964</v>
      </c>
      <c r="X716" s="1">
        <v>0.3</v>
      </c>
      <c r="Y716" s="1">
        <v>142</v>
      </c>
      <c r="Z716" s="1">
        <v>142</v>
      </c>
      <c r="AA716" s="1" t="s">
        <v>976</v>
      </c>
      <c r="AB716" s="1" t="s">
        <v>976</v>
      </c>
      <c r="AC716" s="1" t="s">
        <v>976</v>
      </c>
    </row>
    <row r="717" spans="1:29" x14ac:dyDescent="0.25">
      <c r="A717" s="1" t="s">
        <v>3096</v>
      </c>
      <c r="B717" s="1" t="s">
        <v>976</v>
      </c>
      <c r="C717" s="1" t="s">
        <v>329</v>
      </c>
      <c r="D717" s="1" t="s">
        <v>1037</v>
      </c>
      <c r="E717" s="1">
        <v>2</v>
      </c>
      <c r="F717" s="1" t="str">
        <f>[1]Sani!F1710</f>
        <v>Download</v>
      </c>
      <c r="G717" s="1" t="s">
        <v>1839</v>
      </c>
      <c r="H717" s="1" t="s">
        <v>1849</v>
      </c>
      <c r="I717" s="1" t="s">
        <v>3097</v>
      </c>
      <c r="J717" s="1" t="s">
        <v>3098</v>
      </c>
      <c r="K717" s="2" t="s">
        <v>329</v>
      </c>
      <c r="L717" s="3"/>
      <c r="M717" s="2" t="s">
        <v>30</v>
      </c>
      <c r="N717" s="2" t="s">
        <v>31</v>
      </c>
      <c r="O717" s="2" t="s">
        <v>14</v>
      </c>
      <c r="P717" s="1">
        <v>-25.867389000000003</v>
      </c>
      <c r="Q717" s="1">
        <v>113.07964199999998</v>
      </c>
      <c r="R717" s="1" t="s">
        <v>976</v>
      </c>
      <c r="S717" s="1" t="s">
        <v>976</v>
      </c>
      <c r="T717" s="1" t="s">
        <v>979</v>
      </c>
      <c r="U717" s="1">
        <v>49</v>
      </c>
      <c r="V717" s="1" t="s">
        <v>3099</v>
      </c>
      <c r="W717" s="1" t="s">
        <v>3100</v>
      </c>
      <c r="X717" s="1">
        <v>533.4</v>
      </c>
      <c r="Y717" s="1">
        <v>1523.39</v>
      </c>
      <c r="Z717" s="1">
        <v>1523.39</v>
      </c>
      <c r="AA717" s="1">
        <v>87</v>
      </c>
      <c r="AB717" s="1">
        <v>-90</v>
      </c>
      <c r="AC717" s="1">
        <v>0</v>
      </c>
    </row>
    <row r="718" spans="1:29" x14ac:dyDescent="0.25">
      <c r="A718" s="1" t="s">
        <v>3101</v>
      </c>
      <c r="B718" s="1" t="s">
        <v>976</v>
      </c>
      <c r="C718" s="1" t="s">
        <v>3102</v>
      </c>
      <c r="D718" s="1" t="s">
        <v>1037</v>
      </c>
      <c r="E718" s="1">
        <v>1</v>
      </c>
      <c r="F718" s="1" t="str">
        <f>[1]Sani!F845</f>
        <v>Download</v>
      </c>
      <c r="G718" s="1" t="s">
        <v>1122</v>
      </c>
      <c r="H718" s="1" t="s">
        <v>1608</v>
      </c>
      <c r="I718" s="1" t="s">
        <v>3103</v>
      </c>
      <c r="J718" s="1" t="s">
        <v>3104</v>
      </c>
      <c r="K718" s="2" t="s">
        <v>330</v>
      </c>
      <c r="L718" s="3"/>
      <c r="M718" s="2" t="s">
        <v>30</v>
      </c>
      <c r="N718" s="2" t="s">
        <v>31</v>
      </c>
      <c r="O718" s="2" t="s">
        <v>14</v>
      </c>
      <c r="P718" s="1">
        <v>-16.9366603</v>
      </c>
      <c r="Q718" s="1">
        <v>124.45588480000001</v>
      </c>
      <c r="R718" s="1">
        <v>655035</v>
      </c>
      <c r="S718" s="1">
        <v>8126878</v>
      </c>
      <c r="T718" s="1" t="s">
        <v>979</v>
      </c>
      <c r="U718" s="1">
        <v>51</v>
      </c>
      <c r="V718" s="1" t="s">
        <v>1625</v>
      </c>
      <c r="W718" s="1" t="s">
        <v>1626</v>
      </c>
      <c r="X718" s="1">
        <v>0</v>
      </c>
      <c r="Y718" s="1">
        <v>434.4</v>
      </c>
      <c r="Z718" s="1">
        <v>434.4</v>
      </c>
      <c r="AA718" s="1" t="s">
        <v>976</v>
      </c>
      <c r="AB718" s="1">
        <v>-80</v>
      </c>
      <c r="AC718" s="1">
        <v>35</v>
      </c>
    </row>
    <row r="719" spans="1:29" x14ac:dyDescent="0.25">
      <c r="A719" s="1" t="s">
        <v>3105</v>
      </c>
      <c r="B719" s="1" t="s">
        <v>976</v>
      </c>
      <c r="C719" s="1" t="s">
        <v>3106</v>
      </c>
      <c r="D719" s="1" t="s">
        <v>1037</v>
      </c>
      <c r="E719" s="1">
        <v>1</v>
      </c>
      <c r="F719" s="1" t="str">
        <f>[1]Sani!F1097</f>
        <v>Download</v>
      </c>
      <c r="G719" s="1" t="s">
        <v>1122</v>
      </c>
      <c r="H719" s="1" t="s">
        <v>1608</v>
      </c>
      <c r="I719" s="1" t="s">
        <v>3107</v>
      </c>
      <c r="J719" s="1" t="s">
        <v>2009</v>
      </c>
      <c r="K719" s="2" t="s">
        <v>331</v>
      </c>
      <c r="L719" s="3"/>
      <c r="M719" s="2" t="s">
        <v>30</v>
      </c>
      <c r="N719" s="2" t="s">
        <v>31</v>
      </c>
      <c r="O719" s="2" t="s">
        <v>14</v>
      </c>
      <c r="P719" s="1">
        <v>-16.937307199999999</v>
      </c>
      <c r="Q719" s="1">
        <v>124.45133610000001</v>
      </c>
      <c r="R719" s="1">
        <v>654550</v>
      </c>
      <c r="S719" s="1">
        <v>8126810</v>
      </c>
      <c r="T719" s="1" t="s">
        <v>979</v>
      </c>
      <c r="U719" s="1">
        <v>51</v>
      </c>
      <c r="V719" s="1" t="s">
        <v>1625</v>
      </c>
      <c r="W719" s="1" t="s">
        <v>1626</v>
      </c>
      <c r="X719" s="1">
        <v>20.9</v>
      </c>
      <c r="Y719" s="1">
        <v>300.8</v>
      </c>
      <c r="Z719" s="1">
        <v>300.8</v>
      </c>
      <c r="AA719" s="1">
        <v>90</v>
      </c>
      <c r="AB719" s="1">
        <v>-70</v>
      </c>
      <c r="AC719" s="1">
        <v>40</v>
      </c>
    </row>
    <row r="720" spans="1:29" x14ac:dyDescent="0.25">
      <c r="A720" s="1" t="s">
        <v>3108</v>
      </c>
      <c r="B720" s="1" t="s">
        <v>976</v>
      </c>
      <c r="C720" s="1" t="s">
        <v>3109</v>
      </c>
      <c r="D720" s="1" t="s">
        <v>1037</v>
      </c>
      <c r="E720" s="1">
        <v>1</v>
      </c>
      <c r="F720" s="1" t="str">
        <f>[1]Sani!F1069</f>
        <v>Download</v>
      </c>
      <c r="G720" s="1" t="s">
        <v>1122</v>
      </c>
      <c r="H720" s="1" t="s">
        <v>1608</v>
      </c>
      <c r="I720" s="1" t="s">
        <v>3107</v>
      </c>
      <c r="J720" s="1" t="s">
        <v>3104</v>
      </c>
      <c r="K720" s="2" t="s">
        <v>331</v>
      </c>
      <c r="L720" s="3"/>
      <c r="M720" s="2" t="s">
        <v>30</v>
      </c>
      <c r="N720" s="2" t="s">
        <v>31</v>
      </c>
      <c r="O720" s="2" t="s">
        <v>14</v>
      </c>
      <c r="P720" s="1">
        <v>-16.938007389999999</v>
      </c>
      <c r="Q720" s="1">
        <v>124.4608714</v>
      </c>
      <c r="R720" s="1">
        <v>655565</v>
      </c>
      <c r="S720" s="1">
        <v>8126725</v>
      </c>
      <c r="T720" s="1" t="s">
        <v>979</v>
      </c>
      <c r="U720" s="1">
        <v>51</v>
      </c>
      <c r="V720" s="1" t="s">
        <v>1625</v>
      </c>
      <c r="W720" s="1" t="s">
        <v>1626</v>
      </c>
      <c r="X720" s="1">
        <v>0</v>
      </c>
      <c r="Y720" s="1">
        <v>412.4</v>
      </c>
      <c r="Z720" s="1">
        <v>412.4</v>
      </c>
      <c r="AA720" s="1">
        <v>102.6</v>
      </c>
      <c r="AB720" s="1">
        <v>-75</v>
      </c>
      <c r="AC720" s="1">
        <v>13.051</v>
      </c>
    </row>
    <row r="721" spans="1:29" x14ac:dyDescent="0.25">
      <c r="A721" s="1" t="s">
        <v>3110</v>
      </c>
      <c r="B721" s="1" t="s">
        <v>976</v>
      </c>
      <c r="C721" s="1" t="s">
        <v>3111</v>
      </c>
      <c r="D721" s="1" t="s">
        <v>1037</v>
      </c>
      <c r="E721" s="1">
        <v>1</v>
      </c>
      <c r="F721" s="1" t="str">
        <f>[1]Sani!F1095</f>
        <v>Download</v>
      </c>
      <c r="G721" s="1" t="s">
        <v>1122</v>
      </c>
      <c r="H721" s="1" t="s">
        <v>1608</v>
      </c>
      <c r="I721" s="1" t="s">
        <v>3107</v>
      </c>
      <c r="J721" s="1" t="s">
        <v>2009</v>
      </c>
      <c r="K721" s="2" t="s">
        <v>331</v>
      </c>
      <c r="L721" s="3"/>
      <c r="M721" s="2" t="s">
        <v>30</v>
      </c>
      <c r="N721" s="2" t="s">
        <v>31</v>
      </c>
      <c r="O721" s="2" t="s">
        <v>14</v>
      </c>
      <c r="P721" s="1">
        <v>-16.938205199999999</v>
      </c>
      <c r="Q721" s="1">
        <v>124.45214110000001</v>
      </c>
      <c r="R721" s="1">
        <v>654635</v>
      </c>
      <c r="S721" s="1">
        <v>8126710</v>
      </c>
      <c r="T721" s="1" t="s">
        <v>979</v>
      </c>
      <c r="U721" s="1">
        <v>51</v>
      </c>
      <c r="V721" s="1" t="s">
        <v>1625</v>
      </c>
      <c r="W721" s="1" t="s">
        <v>1626</v>
      </c>
      <c r="X721" s="1">
        <v>9.3000000000000007</v>
      </c>
      <c r="Y721" s="1">
        <v>396.7</v>
      </c>
      <c r="Z721" s="1">
        <v>396.7</v>
      </c>
      <c r="AA721" s="1">
        <v>90.263999999999996</v>
      </c>
      <c r="AB721" s="1">
        <v>-76</v>
      </c>
      <c r="AC721" s="1">
        <v>32.051000000000002</v>
      </c>
    </row>
    <row r="722" spans="1:29" x14ac:dyDescent="0.25">
      <c r="A722" s="1" t="s">
        <v>3112</v>
      </c>
      <c r="B722" s="1" t="s">
        <v>976</v>
      </c>
      <c r="C722" s="1" t="s">
        <v>3113</v>
      </c>
      <c r="D722" s="1" t="s">
        <v>1037</v>
      </c>
      <c r="E722" s="1">
        <v>1</v>
      </c>
      <c r="F722" s="1" t="str">
        <f>[1]Sani!F1094</f>
        <v>Download</v>
      </c>
      <c r="G722" s="1" t="s">
        <v>1122</v>
      </c>
      <c r="H722" s="1" t="s">
        <v>1608</v>
      </c>
      <c r="I722" s="1" t="s">
        <v>3107</v>
      </c>
      <c r="J722" s="1" t="s">
        <v>2009</v>
      </c>
      <c r="K722" s="2" t="s">
        <v>331</v>
      </c>
      <c r="L722" s="3"/>
      <c r="M722" s="2" t="s">
        <v>30</v>
      </c>
      <c r="N722" s="2" t="s">
        <v>31</v>
      </c>
      <c r="O722" s="2" t="s">
        <v>14</v>
      </c>
      <c r="P722" s="1">
        <v>-16.938550530000001</v>
      </c>
      <c r="Q722" s="1">
        <v>124.4607441</v>
      </c>
      <c r="R722" s="1">
        <v>655551</v>
      </c>
      <c r="S722" s="1">
        <v>8126665</v>
      </c>
      <c r="T722" s="1" t="s">
        <v>979</v>
      </c>
      <c r="U722" s="1">
        <v>51</v>
      </c>
      <c r="V722" s="1" t="s">
        <v>1625</v>
      </c>
      <c r="W722" s="1" t="s">
        <v>1626</v>
      </c>
      <c r="X722" s="1">
        <v>0</v>
      </c>
      <c r="Y722" s="1">
        <v>448.1</v>
      </c>
      <c r="Z722" s="1">
        <v>448.1</v>
      </c>
      <c r="AA722" s="1">
        <v>100.5</v>
      </c>
      <c r="AB722" s="1">
        <v>-74</v>
      </c>
      <c r="AC722" s="1">
        <v>8.0510000000000002</v>
      </c>
    </row>
    <row r="723" spans="1:29" x14ac:dyDescent="0.25">
      <c r="A723" s="1" t="s">
        <v>3114</v>
      </c>
      <c r="B723" s="1" t="s">
        <v>976</v>
      </c>
      <c r="C723" s="1" t="s">
        <v>3115</v>
      </c>
      <c r="D723" s="1" t="s">
        <v>1037</v>
      </c>
      <c r="E723" s="1">
        <v>1</v>
      </c>
      <c r="F723" s="1" t="str">
        <f>[1]Sani!F1096</f>
        <v>Download</v>
      </c>
      <c r="G723" s="1" t="s">
        <v>1122</v>
      </c>
      <c r="H723" s="1" t="s">
        <v>1608</v>
      </c>
      <c r="I723" s="1" t="s">
        <v>3107</v>
      </c>
      <c r="J723" s="1" t="s">
        <v>2009</v>
      </c>
      <c r="K723" s="2" t="s">
        <v>331</v>
      </c>
      <c r="L723" s="3"/>
      <c r="M723" s="2" t="s">
        <v>30</v>
      </c>
      <c r="N723" s="2" t="s">
        <v>31</v>
      </c>
      <c r="O723" s="2" t="s">
        <v>14</v>
      </c>
      <c r="P723" s="1">
        <v>-16.937653529999999</v>
      </c>
      <c r="Q723" s="1">
        <v>124.4560051</v>
      </c>
      <c r="R723" s="1">
        <v>655047</v>
      </c>
      <c r="S723" s="1">
        <v>8126768</v>
      </c>
      <c r="T723" s="1" t="s">
        <v>979</v>
      </c>
      <c r="U723" s="1">
        <v>51</v>
      </c>
      <c r="V723" s="1" t="s">
        <v>1625</v>
      </c>
      <c r="W723" s="1" t="s">
        <v>1626</v>
      </c>
      <c r="X723" s="1">
        <v>8.8000000000000007</v>
      </c>
      <c r="Y723" s="1">
        <v>520.20000000000005</v>
      </c>
      <c r="Z723" s="1">
        <v>520.20000000000005</v>
      </c>
      <c r="AA723" s="1" t="s">
        <v>976</v>
      </c>
      <c r="AB723" s="1">
        <v>-85</v>
      </c>
      <c r="AC723" s="1">
        <v>250.05099999999999</v>
      </c>
    </row>
    <row r="724" spans="1:29" x14ac:dyDescent="0.25">
      <c r="A724" s="1" t="s">
        <v>3116</v>
      </c>
      <c r="B724" s="1" t="s">
        <v>976</v>
      </c>
      <c r="C724" s="1" t="s">
        <v>332</v>
      </c>
      <c r="D724" s="1" t="s">
        <v>1037</v>
      </c>
      <c r="E724" s="1">
        <v>2</v>
      </c>
      <c r="F724" s="1" t="str">
        <f>[1]Sani!F420</f>
        <v>Download</v>
      </c>
      <c r="G724" s="1" t="s">
        <v>1839</v>
      </c>
      <c r="H724" s="1" t="s">
        <v>2839</v>
      </c>
      <c r="I724" s="1" t="s">
        <v>3117</v>
      </c>
      <c r="J724" s="1" t="s">
        <v>1814</v>
      </c>
      <c r="K724" s="2" t="s">
        <v>332</v>
      </c>
      <c r="L724" s="3"/>
      <c r="M724" s="2" t="s">
        <v>30</v>
      </c>
      <c r="N724" s="2" t="s">
        <v>31</v>
      </c>
      <c r="O724" s="2" t="s">
        <v>14</v>
      </c>
      <c r="P724" s="1">
        <v>-33.008823999999997</v>
      </c>
      <c r="Q724" s="1">
        <v>115.84435999999999</v>
      </c>
      <c r="R724" s="1" t="s">
        <v>976</v>
      </c>
      <c r="S724" s="1" t="s">
        <v>976</v>
      </c>
      <c r="T724" s="1" t="s">
        <v>979</v>
      </c>
      <c r="U724" s="1">
        <v>50</v>
      </c>
      <c r="V724" s="1" t="s">
        <v>2308</v>
      </c>
      <c r="W724" s="1" t="s">
        <v>995</v>
      </c>
      <c r="X724" s="1">
        <v>207.7</v>
      </c>
      <c r="Y724" s="1">
        <v>1351.2</v>
      </c>
      <c r="Z724" s="1">
        <v>1351.2</v>
      </c>
      <c r="AA724" s="1" t="s">
        <v>976</v>
      </c>
      <c r="AB724" s="1" t="s">
        <v>976</v>
      </c>
      <c r="AC724" s="1" t="s">
        <v>976</v>
      </c>
    </row>
    <row r="725" spans="1:29" x14ac:dyDescent="0.25">
      <c r="A725" s="1" t="s">
        <v>3118</v>
      </c>
      <c r="B725" s="1" t="s">
        <v>976</v>
      </c>
      <c r="C725" s="1" t="s">
        <v>333</v>
      </c>
      <c r="D725" s="1" t="s">
        <v>1037</v>
      </c>
      <c r="E725" s="1">
        <v>2</v>
      </c>
      <c r="F725" s="1" t="str">
        <f>[1]Sani!F449</f>
        <v>Download</v>
      </c>
      <c r="G725" s="1" t="s">
        <v>1839</v>
      </c>
      <c r="H725" s="1" t="s">
        <v>2839</v>
      </c>
      <c r="I725" s="1" t="s">
        <v>3117</v>
      </c>
      <c r="J725" s="1" t="s">
        <v>1814</v>
      </c>
      <c r="K725" s="2" t="s">
        <v>333</v>
      </c>
      <c r="L725" s="3"/>
      <c r="M725" s="2" t="s">
        <v>30</v>
      </c>
      <c r="N725" s="2" t="s">
        <v>31</v>
      </c>
      <c r="O725" s="2" t="s">
        <v>14</v>
      </c>
      <c r="P725" s="1">
        <v>-33.037624000000001</v>
      </c>
      <c r="Q725" s="1">
        <v>115.79407800000001</v>
      </c>
      <c r="R725" s="1" t="s">
        <v>976</v>
      </c>
      <c r="S725" s="1" t="s">
        <v>976</v>
      </c>
      <c r="T725" s="1" t="s">
        <v>979</v>
      </c>
      <c r="U725" s="1">
        <v>50</v>
      </c>
      <c r="V725" s="1" t="s">
        <v>2308</v>
      </c>
      <c r="W725" s="1" t="s">
        <v>995</v>
      </c>
      <c r="X725" s="1">
        <v>591.70000000000005</v>
      </c>
      <c r="Y725" s="1">
        <v>744.5</v>
      </c>
      <c r="Z725" s="1">
        <v>744.5</v>
      </c>
      <c r="AA725" s="1" t="s">
        <v>976</v>
      </c>
      <c r="AB725" s="1" t="s">
        <v>976</v>
      </c>
      <c r="AC725" s="1" t="s">
        <v>976</v>
      </c>
    </row>
    <row r="726" spans="1:29" x14ac:dyDescent="0.25">
      <c r="A726" s="1" t="s">
        <v>3119</v>
      </c>
      <c r="B726" s="1" t="s">
        <v>976</v>
      </c>
      <c r="C726" s="1" t="s">
        <v>333</v>
      </c>
      <c r="D726" s="1" t="s">
        <v>1037</v>
      </c>
      <c r="E726" s="1">
        <v>2</v>
      </c>
      <c r="F726" s="1" t="str">
        <f>[1]Sani!F470</f>
        <v>Download</v>
      </c>
      <c r="G726" s="1" t="s">
        <v>1839</v>
      </c>
      <c r="H726" s="1" t="s">
        <v>2839</v>
      </c>
      <c r="I726" s="1" t="s">
        <v>3117</v>
      </c>
      <c r="J726" s="1" t="s">
        <v>1814</v>
      </c>
      <c r="K726" s="2" t="s">
        <v>333</v>
      </c>
      <c r="L726" s="3"/>
      <c r="M726" s="2" t="s">
        <v>30</v>
      </c>
      <c r="N726" s="2" t="s">
        <v>31</v>
      </c>
      <c r="O726" s="2" t="s">
        <v>14</v>
      </c>
      <c r="P726" s="1">
        <v>-33.037624000000001</v>
      </c>
      <c r="Q726" s="1">
        <v>115.79407800000001</v>
      </c>
      <c r="R726" s="1" t="s">
        <v>976</v>
      </c>
      <c r="S726" s="1" t="s">
        <v>976</v>
      </c>
      <c r="T726" s="1" t="s">
        <v>979</v>
      </c>
      <c r="U726" s="1">
        <v>50</v>
      </c>
      <c r="V726" s="1" t="s">
        <v>2308</v>
      </c>
      <c r="W726" s="1" t="s">
        <v>995</v>
      </c>
      <c r="X726" s="1">
        <v>668.4</v>
      </c>
      <c r="Y726" s="1">
        <v>1550.2</v>
      </c>
      <c r="Z726" s="1">
        <v>1550.2</v>
      </c>
      <c r="AA726" s="1" t="s">
        <v>976</v>
      </c>
      <c r="AB726" s="1" t="s">
        <v>976</v>
      </c>
      <c r="AC726" s="1" t="s">
        <v>976</v>
      </c>
    </row>
    <row r="727" spans="1:29" x14ac:dyDescent="0.25">
      <c r="A727" s="1" t="s">
        <v>3120</v>
      </c>
      <c r="B727" s="1" t="s">
        <v>3121</v>
      </c>
      <c r="C727" s="1" t="s">
        <v>334</v>
      </c>
      <c r="D727" s="1" t="s">
        <v>1037</v>
      </c>
      <c r="E727" s="1">
        <v>2</v>
      </c>
      <c r="F727" s="1" t="str">
        <f>[1]Sani!F1071</f>
        <v>Download</v>
      </c>
      <c r="G727" s="1" t="s">
        <v>1839</v>
      </c>
      <c r="H727" s="1" t="s">
        <v>2839</v>
      </c>
      <c r="I727" s="1" t="s">
        <v>3117</v>
      </c>
      <c r="J727" s="1" t="s">
        <v>1814</v>
      </c>
      <c r="K727" s="2" t="s">
        <v>334</v>
      </c>
      <c r="L727" s="3"/>
      <c r="M727" s="3"/>
      <c r="N727" s="3"/>
      <c r="O727" s="3"/>
      <c r="P727" s="1">
        <v>-33.038367000000001</v>
      </c>
      <c r="Q727" s="1">
        <v>115.821416</v>
      </c>
      <c r="R727" s="1" t="s">
        <v>976</v>
      </c>
      <c r="S727" s="1" t="s">
        <v>976</v>
      </c>
      <c r="T727" s="1" t="s">
        <v>979</v>
      </c>
      <c r="U727" s="1">
        <v>50</v>
      </c>
      <c r="V727" s="1" t="s">
        <v>2308</v>
      </c>
      <c r="W727" s="1" t="s">
        <v>995</v>
      </c>
      <c r="X727" s="1">
        <v>896.3</v>
      </c>
      <c r="Y727" s="1">
        <v>908.35</v>
      </c>
      <c r="Z727" s="1">
        <v>908.35</v>
      </c>
      <c r="AA727" s="1" t="s">
        <v>976</v>
      </c>
      <c r="AB727" s="1" t="s">
        <v>976</v>
      </c>
      <c r="AC727" s="1" t="s">
        <v>976</v>
      </c>
    </row>
    <row r="728" spans="1:29" x14ac:dyDescent="0.25">
      <c r="A728" s="1" t="s">
        <v>3122</v>
      </c>
      <c r="B728" s="1" t="s">
        <v>976</v>
      </c>
      <c r="C728" s="1" t="s">
        <v>3123</v>
      </c>
      <c r="D728" s="1" t="s">
        <v>1037</v>
      </c>
      <c r="E728" s="1">
        <v>1</v>
      </c>
      <c r="F728" s="1" t="str">
        <f>[1]Sani!F881</f>
        <v>Download</v>
      </c>
      <c r="G728" s="1" t="s">
        <v>1122</v>
      </c>
      <c r="H728" s="1" t="s">
        <v>1608</v>
      </c>
      <c r="I728" s="1" t="s">
        <v>3103</v>
      </c>
      <c r="J728" s="1" t="s">
        <v>3104</v>
      </c>
      <c r="K728" s="2" t="s">
        <v>330</v>
      </c>
      <c r="L728" s="3"/>
      <c r="M728" s="2" t="s">
        <v>30</v>
      </c>
      <c r="N728" s="2" t="s">
        <v>31</v>
      </c>
      <c r="O728" s="2" t="s">
        <v>14</v>
      </c>
      <c r="P728" s="1">
        <v>-16.939150269999999</v>
      </c>
      <c r="Q728" s="1">
        <v>124.4577536</v>
      </c>
      <c r="R728" s="1">
        <v>655232</v>
      </c>
      <c r="S728" s="1">
        <v>8126601</v>
      </c>
      <c r="T728" s="1" t="s">
        <v>979</v>
      </c>
      <c r="U728" s="1">
        <v>51</v>
      </c>
      <c r="V728" s="1" t="s">
        <v>1625</v>
      </c>
      <c r="W728" s="1" t="s">
        <v>1626</v>
      </c>
      <c r="X728" s="1">
        <v>377.9</v>
      </c>
      <c r="Y728" s="1">
        <v>486.5</v>
      </c>
      <c r="Z728" s="1">
        <v>486.5</v>
      </c>
      <c r="AA728" s="1">
        <v>96</v>
      </c>
      <c r="AB728" s="1">
        <v>-60</v>
      </c>
      <c r="AC728" s="1">
        <v>15</v>
      </c>
    </row>
    <row r="729" spans="1:29" x14ac:dyDescent="0.25">
      <c r="A729" s="1" t="s">
        <v>3124</v>
      </c>
      <c r="B729" s="1" t="s">
        <v>976</v>
      </c>
      <c r="C729" s="1" t="s">
        <v>335</v>
      </c>
      <c r="D729" s="1" t="s">
        <v>1037</v>
      </c>
      <c r="E729" s="1">
        <v>2</v>
      </c>
      <c r="F729" s="1" t="str">
        <f>[1]Sani!F331</f>
        <v>Download</v>
      </c>
      <c r="G729" s="1" t="s">
        <v>1839</v>
      </c>
      <c r="H729" s="1" t="s">
        <v>2796</v>
      </c>
      <c r="I729" s="1" t="s">
        <v>3125</v>
      </c>
      <c r="J729" s="1" t="s">
        <v>2120</v>
      </c>
      <c r="K729" s="2" t="s">
        <v>335</v>
      </c>
      <c r="L729" s="3"/>
      <c r="M729" s="2" t="s">
        <v>30</v>
      </c>
      <c r="N729" s="2" t="s">
        <v>31</v>
      </c>
      <c r="O729" s="2" t="s">
        <v>14</v>
      </c>
      <c r="P729" s="1">
        <v>-19.722925000000004</v>
      </c>
      <c r="Q729" s="1">
        <v>115.82238100000001</v>
      </c>
      <c r="R729" s="1" t="s">
        <v>976</v>
      </c>
      <c r="S729" s="1" t="s">
        <v>976</v>
      </c>
      <c r="T729" s="1" t="s">
        <v>979</v>
      </c>
      <c r="U729" s="1">
        <v>50</v>
      </c>
      <c r="V729" s="1" t="s">
        <v>285</v>
      </c>
      <c r="W729" s="1" t="s">
        <v>2005</v>
      </c>
      <c r="X729" s="1">
        <v>2946.4</v>
      </c>
      <c r="Y729" s="1">
        <v>3061</v>
      </c>
      <c r="Z729" s="1">
        <v>3061</v>
      </c>
      <c r="AA729" s="1" t="s">
        <v>976</v>
      </c>
      <c r="AB729" s="1" t="s">
        <v>976</v>
      </c>
      <c r="AC729" s="1" t="s">
        <v>976</v>
      </c>
    </row>
    <row r="730" spans="1:29" x14ac:dyDescent="0.25">
      <c r="A730" s="1" t="s">
        <v>3126</v>
      </c>
      <c r="B730" s="1" t="s">
        <v>976</v>
      </c>
      <c r="C730" s="1" t="s">
        <v>336</v>
      </c>
      <c r="D730" s="1" t="s">
        <v>1037</v>
      </c>
      <c r="E730" s="1">
        <v>2</v>
      </c>
      <c r="F730" s="1" t="str">
        <f>[1]Sani!F947</f>
        <v>Download</v>
      </c>
      <c r="G730" s="1" t="s">
        <v>1839</v>
      </c>
      <c r="H730" s="1" t="s">
        <v>1839</v>
      </c>
      <c r="I730" s="1" t="s">
        <v>3127</v>
      </c>
      <c r="J730" s="1" t="s">
        <v>1188</v>
      </c>
      <c r="K730" s="2" t="s">
        <v>336</v>
      </c>
      <c r="L730" s="3"/>
      <c r="M730" s="2" t="s">
        <v>30</v>
      </c>
      <c r="N730" s="2" t="s">
        <v>31</v>
      </c>
      <c r="O730" s="2" t="s">
        <v>14</v>
      </c>
      <c r="P730" s="1">
        <v>-19.385041000000001</v>
      </c>
      <c r="Q730" s="1">
        <v>125.16204299999998</v>
      </c>
      <c r="R730" s="1" t="s">
        <v>976</v>
      </c>
      <c r="S730" s="1" t="s">
        <v>976</v>
      </c>
      <c r="T730" s="1" t="s">
        <v>979</v>
      </c>
      <c r="U730" s="1">
        <v>51</v>
      </c>
      <c r="V730" s="1" t="s">
        <v>2109</v>
      </c>
      <c r="W730" s="1" t="s">
        <v>1890</v>
      </c>
      <c r="X730" s="1">
        <v>1030</v>
      </c>
      <c r="Y730" s="1">
        <v>2042.3</v>
      </c>
      <c r="Z730" s="1">
        <v>2042.3</v>
      </c>
      <c r="AA730" s="1">
        <v>213.59</v>
      </c>
      <c r="AB730" s="1">
        <v>-90</v>
      </c>
      <c r="AC730" s="1">
        <v>0</v>
      </c>
    </row>
    <row r="731" spans="1:29" x14ac:dyDescent="0.25">
      <c r="A731" s="1" t="s">
        <v>3128</v>
      </c>
      <c r="B731" s="1" t="s">
        <v>976</v>
      </c>
      <c r="C731" s="1" t="s">
        <v>337</v>
      </c>
      <c r="D731" s="1" t="s">
        <v>1037</v>
      </c>
      <c r="E731" s="1">
        <v>2</v>
      </c>
      <c r="F731" s="1" t="str">
        <f>[1]Sani!F1147</f>
        <v>Download</v>
      </c>
      <c r="G731" s="1" t="s">
        <v>1839</v>
      </c>
      <c r="H731" s="1" t="s">
        <v>1932</v>
      </c>
      <c r="I731" s="1" t="s">
        <v>3129</v>
      </c>
      <c r="J731" s="1" t="s">
        <v>1977</v>
      </c>
      <c r="K731" s="2" t="s">
        <v>337</v>
      </c>
      <c r="L731" s="3"/>
      <c r="M731" s="2" t="s">
        <v>30</v>
      </c>
      <c r="N731" s="2" t="s">
        <v>31</v>
      </c>
      <c r="O731" s="2" t="s">
        <v>14</v>
      </c>
      <c r="P731" s="1">
        <v>-29.229458999999999</v>
      </c>
      <c r="Q731" s="1">
        <v>114.98350099999999</v>
      </c>
      <c r="R731" s="1" t="s">
        <v>976</v>
      </c>
      <c r="S731" s="1" t="s">
        <v>976</v>
      </c>
      <c r="T731" s="1" t="s">
        <v>979</v>
      </c>
      <c r="U731" s="1">
        <v>50</v>
      </c>
      <c r="V731" s="1" t="s">
        <v>1934</v>
      </c>
      <c r="W731" s="1" t="s">
        <v>1935</v>
      </c>
      <c r="X731" s="1">
        <v>1661.15</v>
      </c>
      <c r="Y731" s="1">
        <v>1728.2</v>
      </c>
      <c r="Z731" s="1">
        <v>1728.2</v>
      </c>
      <c r="AA731" s="1">
        <v>61.53</v>
      </c>
      <c r="AB731" s="1" t="s">
        <v>976</v>
      </c>
      <c r="AC731" s="1" t="s">
        <v>976</v>
      </c>
    </row>
    <row r="732" spans="1:29" x14ac:dyDescent="0.25">
      <c r="A732" s="1" t="s">
        <v>3130</v>
      </c>
      <c r="B732" s="1" t="s">
        <v>3131</v>
      </c>
      <c r="C732" s="1" t="s">
        <v>337</v>
      </c>
      <c r="D732" s="1" t="s">
        <v>1037</v>
      </c>
      <c r="E732" s="1">
        <v>2</v>
      </c>
      <c r="F732" s="1" t="str">
        <f>[1]Sani!F1201</f>
        <v>Download</v>
      </c>
      <c r="G732" s="1" t="s">
        <v>1846</v>
      </c>
      <c r="H732" s="1" t="s">
        <v>1932</v>
      </c>
      <c r="I732" s="1" t="s">
        <v>3129</v>
      </c>
      <c r="J732" s="1" t="s">
        <v>1977</v>
      </c>
      <c r="K732" s="2" t="s">
        <v>337</v>
      </c>
      <c r="L732" s="3"/>
      <c r="M732" s="2" t="s">
        <v>30</v>
      </c>
      <c r="N732" s="2" t="s">
        <v>31</v>
      </c>
      <c r="O732" s="2" t="s">
        <v>14</v>
      </c>
      <c r="P732" s="1">
        <v>-29.229458999999999</v>
      </c>
      <c r="Q732" s="1">
        <v>114.98350099999999</v>
      </c>
      <c r="R732" s="1" t="s">
        <v>976</v>
      </c>
      <c r="S732" s="1" t="s">
        <v>976</v>
      </c>
      <c r="T732" s="1" t="s">
        <v>979</v>
      </c>
      <c r="U732" s="1">
        <v>50</v>
      </c>
      <c r="V732" s="1" t="s">
        <v>1934</v>
      </c>
      <c r="W732" s="1" t="s">
        <v>1935</v>
      </c>
      <c r="X732" s="1">
        <v>1677.9</v>
      </c>
      <c r="Y732" s="1">
        <v>1703.8</v>
      </c>
      <c r="Z732" s="1">
        <v>1703.8</v>
      </c>
      <c r="AA732" s="1">
        <v>61.53</v>
      </c>
      <c r="AB732" s="1" t="s">
        <v>976</v>
      </c>
      <c r="AC732" s="1" t="s">
        <v>976</v>
      </c>
    </row>
    <row r="733" spans="1:29" x14ac:dyDescent="0.25">
      <c r="A733" s="1" t="s">
        <v>3132</v>
      </c>
      <c r="B733" s="1" t="s">
        <v>976</v>
      </c>
      <c r="C733" s="1" t="s">
        <v>338</v>
      </c>
      <c r="D733" s="1" t="s">
        <v>1037</v>
      </c>
      <c r="E733" s="1">
        <v>2</v>
      </c>
      <c r="F733" s="1" t="str">
        <f>[1]Sani!F1250</f>
        <v>Download</v>
      </c>
      <c r="G733" s="1" t="s">
        <v>1839</v>
      </c>
      <c r="H733" s="1" t="s">
        <v>1839</v>
      </c>
      <c r="I733" s="1" t="s">
        <v>3129</v>
      </c>
      <c r="J733" s="1" t="s">
        <v>1841</v>
      </c>
      <c r="K733" s="2" t="s">
        <v>338</v>
      </c>
      <c r="L733" s="3"/>
      <c r="M733" s="2" t="s">
        <v>30</v>
      </c>
      <c r="N733" s="2" t="s">
        <v>31</v>
      </c>
      <c r="O733" s="2" t="s">
        <v>14</v>
      </c>
      <c r="P733" s="1">
        <v>-29.309514999999998</v>
      </c>
      <c r="Q733" s="1">
        <v>115.030057</v>
      </c>
      <c r="R733" s="1" t="s">
        <v>976</v>
      </c>
      <c r="S733" s="1" t="s">
        <v>976</v>
      </c>
      <c r="T733" s="1" t="s">
        <v>979</v>
      </c>
      <c r="U733" s="1">
        <v>50</v>
      </c>
      <c r="V733" s="1" t="s">
        <v>1934</v>
      </c>
      <c r="W733" s="1" t="s">
        <v>1935</v>
      </c>
      <c r="X733" s="1">
        <v>2104.9499999999998</v>
      </c>
      <c r="Y733" s="1">
        <v>2107.6999999999998</v>
      </c>
      <c r="Z733" s="1">
        <v>2107.6999999999998</v>
      </c>
      <c r="AA733" s="1">
        <v>41.8</v>
      </c>
      <c r="AB733" s="1" t="s">
        <v>976</v>
      </c>
      <c r="AC733" s="1" t="s">
        <v>976</v>
      </c>
    </row>
    <row r="734" spans="1:29" x14ac:dyDescent="0.25">
      <c r="A734" s="1" t="s">
        <v>3133</v>
      </c>
      <c r="B734" s="1" t="s">
        <v>976</v>
      </c>
      <c r="C734" s="1" t="s">
        <v>339</v>
      </c>
      <c r="D734" s="1" t="s">
        <v>1037</v>
      </c>
      <c r="E734" s="1">
        <v>2</v>
      </c>
      <c r="F734" s="1" t="str">
        <f>[1]Sani!F1148</f>
        <v>Download</v>
      </c>
      <c r="G734" s="1" t="s">
        <v>1839</v>
      </c>
      <c r="H734" s="1" t="s">
        <v>1932</v>
      </c>
      <c r="I734" s="1" t="s">
        <v>3129</v>
      </c>
      <c r="J734" s="1" t="s">
        <v>1977</v>
      </c>
      <c r="K734" s="2" t="s">
        <v>339</v>
      </c>
      <c r="L734" s="3"/>
      <c r="M734" s="2" t="s">
        <v>30</v>
      </c>
      <c r="N734" s="2" t="s">
        <v>31</v>
      </c>
      <c r="O734" s="2" t="s">
        <v>14</v>
      </c>
      <c r="P734" s="1">
        <v>-29.266430999999997</v>
      </c>
      <c r="Q734" s="1">
        <v>115.01025099999998</v>
      </c>
      <c r="R734" s="1" t="s">
        <v>976</v>
      </c>
      <c r="S734" s="1" t="s">
        <v>976</v>
      </c>
      <c r="T734" s="1" t="s">
        <v>979</v>
      </c>
      <c r="U734" s="1">
        <v>50</v>
      </c>
      <c r="V734" s="1" t="s">
        <v>1934</v>
      </c>
      <c r="W734" s="1" t="s">
        <v>1935</v>
      </c>
      <c r="X734" s="1">
        <v>1685.24</v>
      </c>
      <c r="Y734" s="1">
        <v>1733.25</v>
      </c>
      <c r="Z734" s="1">
        <v>1733.25</v>
      </c>
      <c r="AA734" s="1">
        <v>62.6</v>
      </c>
      <c r="AB734" s="1" t="s">
        <v>976</v>
      </c>
      <c r="AC734" s="1" t="s">
        <v>976</v>
      </c>
    </row>
    <row r="735" spans="1:29" x14ac:dyDescent="0.25">
      <c r="A735" s="1" t="s">
        <v>3134</v>
      </c>
      <c r="B735" s="1" t="s">
        <v>3135</v>
      </c>
      <c r="C735" s="1" t="s">
        <v>339</v>
      </c>
      <c r="D735" s="1" t="s">
        <v>1037</v>
      </c>
      <c r="E735" s="1">
        <v>2</v>
      </c>
      <c r="F735" s="1" t="str">
        <f>[1]Sani!F1206</f>
        <v>Download</v>
      </c>
      <c r="G735" s="1" t="s">
        <v>1846</v>
      </c>
      <c r="H735" s="1" t="s">
        <v>1932</v>
      </c>
      <c r="I735" s="1" t="s">
        <v>3129</v>
      </c>
      <c r="J735" s="1" t="s">
        <v>1977</v>
      </c>
      <c r="K735" s="2" t="s">
        <v>339</v>
      </c>
      <c r="L735" s="3"/>
      <c r="M735" s="2" t="s">
        <v>30</v>
      </c>
      <c r="N735" s="2" t="s">
        <v>31</v>
      </c>
      <c r="O735" s="2" t="s">
        <v>14</v>
      </c>
      <c r="P735" s="1">
        <v>-29.266430999999997</v>
      </c>
      <c r="Q735" s="1">
        <v>115.01025099999998</v>
      </c>
      <c r="R735" s="1" t="s">
        <v>976</v>
      </c>
      <c r="S735" s="1" t="s">
        <v>976</v>
      </c>
      <c r="T735" s="1" t="s">
        <v>979</v>
      </c>
      <c r="U735" s="1">
        <v>50</v>
      </c>
      <c r="V735" s="1" t="s">
        <v>1934</v>
      </c>
      <c r="W735" s="1" t="s">
        <v>1935</v>
      </c>
      <c r="X735" s="1">
        <v>1676.4</v>
      </c>
      <c r="Y735" s="1">
        <v>1706.9</v>
      </c>
      <c r="Z735" s="1">
        <v>1706.9</v>
      </c>
      <c r="AA735" s="1">
        <v>62.6</v>
      </c>
      <c r="AB735" s="1" t="s">
        <v>976</v>
      </c>
      <c r="AC735" s="1" t="s">
        <v>976</v>
      </c>
    </row>
    <row r="736" spans="1:29" x14ac:dyDescent="0.25">
      <c r="A736" s="1" t="s">
        <v>3136</v>
      </c>
      <c r="B736" s="1" t="s">
        <v>976</v>
      </c>
      <c r="C736" s="1" t="s">
        <v>340</v>
      </c>
      <c r="D736" s="1" t="s">
        <v>1037</v>
      </c>
      <c r="E736" s="1">
        <v>2</v>
      </c>
      <c r="F736" s="1" t="str">
        <f>[1]Sani!F1149</f>
        <v>Download</v>
      </c>
      <c r="G736" s="1" t="s">
        <v>1839</v>
      </c>
      <c r="H736" s="1" t="s">
        <v>3137</v>
      </c>
      <c r="I736" s="1" t="s">
        <v>3129</v>
      </c>
      <c r="J736" s="1" t="s">
        <v>1841</v>
      </c>
      <c r="K736" s="2" t="s">
        <v>340</v>
      </c>
      <c r="L736" s="3"/>
      <c r="M736" s="2" t="s">
        <v>30</v>
      </c>
      <c r="N736" s="2" t="s">
        <v>31</v>
      </c>
      <c r="O736" s="2" t="s">
        <v>14</v>
      </c>
      <c r="P736" s="1">
        <v>-29.238097000000003</v>
      </c>
      <c r="Q736" s="1">
        <v>115.02272299999998</v>
      </c>
      <c r="R736" s="1" t="s">
        <v>976</v>
      </c>
      <c r="S736" s="1" t="s">
        <v>976</v>
      </c>
      <c r="T736" s="1" t="s">
        <v>979</v>
      </c>
      <c r="U736" s="1">
        <v>50</v>
      </c>
      <c r="V736" s="1" t="s">
        <v>1934</v>
      </c>
      <c r="W736" s="1" t="s">
        <v>1935</v>
      </c>
      <c r="X736" s="1">
        <v>1627.33</v>
      </c>
      <c r="Y736" s="1">
        <v>1711.91</v>
      </c>
      <c r="Z736" s="1">
        <v>1711.91</v>
      </c>
      <c r="AA736" s="1">
        <v>25.3</v>
      </c>
      <c r="AB736" s="1" t="s">
        <v>976</v>
      </c>
      <c r="AC736" s="1" t="s">
        <v>976</v>
      </c>
    </row>
    <row r="737" spans="1:29" x14ac:dyDescent="0.25">
      <c r="A737" s="1" t="s">
        <v>3138</v>
      </c>
      <c r="B737" s="1" t="s">
        <v>3139</v>
      </c>
      <c r="C737" s="1" t="s">
        <v>340</v>
      </c>
      <c r="D737" s="1" t="s">
        <v>1037</v>
      </c>
      <c r="E737" s="1">
        <v>2</v>
      </c>
      <c r="F737" s="1" t="str">
        <f>[1]Sani!F1199</f>
        <v>Download</v>
      </c>
      <c r="G737" s="1" t="s">
        <v>1846</v>
      </c>
      <c r="H737" s="1" t="s">
        <v>3137</v>
      </c>
      <c r="I737" s="1" t="s">
        <v>3129</v>
      </c>
      <c r="J737" s="1" t="s">
        <v>1841</v>
      </c>
      <c r="K737" s="2" t="s">
        <v>340</v>
      </c>
      <c r="L737" s="3"/>
      <c r="M737" s="2" t="s">
        <v>30</v>
      </c>
      <c r="N737" s="2" t="s">
        <v>31</v>
      </c>
      <c r="O737" s="2" t="s">
        <v>14</v>
      </c>
      <c r="P737" s="1">
        <v>-29.238097000000003</v>
      </c>
      <c r="Q737" s="1">
        <v>115.02272299999998</v>
      </c>
      <c r="R737" s="1" t="s">
        <v>976</v>
      </c>
      <c r="S737" s="1" t="s">
        <v>976</v>
      </c>
      <c r="T737" s="1" t="s">
        <v>979</v>
      </c>
      <c r="U737" s="1">
        <v>50</v>
      </c>
      <c r="V737" s="1" t="s">
        <v>1934</v>
      </c>
      <c r="W737" s="1" t="s">
        <v>1935</v>
      </c>
      <c r="X737" s="1">
        <v>1615.4</v>
      </c>
      <c r="Y737" s="1">
        <v>1676.4</v>
      </c>
      <c r="Z737" s="1">
        <v>1676.4</v>
      </c>
      <c r="AA737" s="1">
        <v>25.3</v>
      </c>
      <c r="AB737" s="1" t="s">
        <v>976</v>
      </c>
      <c r="AC737" s="1" t="s">
        <v>976</v>
      </c>
    </row>
    <row r="738" spans="1:29" x14ac:dyDescent="0.25">
      <c r="A738" s="1" t="s">
        <v>3140</v>
      </c>
      <c r="B738" s="1" t="s">
        <v>976</v>
      </c>
      <c r="C738" s="1" t="s">
        <v>341</v>
      </c>
      <c r="D738" s="1" t="s">
        <v>1037</v>
      </c>
      <c r="E738" s="1">
        <v>2</v>
      </c>
      <c r="F738" s="1" t="str">
        <f>[1]Sani!F1165</f>
        <v>Download</v>
      </c>
      <c r="G738" s="1" t="s">
        <v>1839</v>
      </c>
      <c r="H738" s="1" t="s">
        <v>1932</v>
      </c>
      <c r="I738" s="1" t="s">
        <v>3129</v>
      </c>
      <c r="J738" s="1" t="s">
        <v>1977</v>
      </c>
      <c r="K738" s="2" t="s">
        <v>341</v>
      </c>
      <c r="L738" s="3"/>
      <c r="M738" s="2" t="s">
        <v>30</v>
      </c>
      <c r="N738" s="2" t="s">
        <v>31</v>
      </c>
      <c r="O738" s="2" t="s">
        <v>14</v>
      </c>
      <c r="P738" s="1">
        <v>-29.260987</v>
      </c>
      <c r="Q738" s="1">
        <v>115.00683400000003</v>
      </c>
      <c r="R738" s="1" t="s">
        <v>976</v>
      </c>
      <c r="S738" s="1" t="s">
        <v>976</v>
      </c>
      <c r="T738" s="1" t="s">
        <v>979</v>
      </c>
      <c r="U738" s="1">
        <v>50</v>
      </c>
      <c r="V738" s="1" t="s">
        <v>1934</v>
      </c>
      <c r="W738" s="1" t="s">
        <v>1935</v>
      </c>
      <c r="X738" s="1">
        <v>1606</v>
      </c>
      <c r="Y738" s="1">
        <v>1622.75</v>
      </c>
      <c r="Z738" s="1">
        <v>1622.75</v>
      </c>
      <c r="AA738" s="1">
        <v>22.8</v>
      </c>
      <c r="AB738" s="1" t="s">
        <v>976</v>
      </c>
      <c r="AC738" s="1" t="s">
        <v>976</v>
      </c>
    </row>
    <row r="739" spans="1:29" x14ac:dyDescent="0.25">
      <c r="A739" s="1" t="s">
        <v>3141</v>
      </c>
      <c r="B739" s="1" t="s">
        <v>3142</v>
      </c>
      <c r="C739" s="1" t="s">
        <v>341</v>
      </c>
      <c r="D739" s="1" t="s">
        <v>1037</v>
      </c>
      <c r="E739" s="1">
        <v>2</v>
      </c>
      <c r="F739" s="1" t="str">
        <f>[1]Sani!F1182</f>
        <v>Download</v>
      </c>
      <c r="G739" s="1" t="s">
        <v>1846</v>
      </c>
      <c r="H739" s="1" t="s">
        <v>1932</v>
      </c>
      <c r="I739" s="1" t="s">
        <v>3129</v>
      </c>
      <c r="J739" s="1" t="s">
        <v>1977</v>
      </c>
      <c r="K739" s="2" t="s">
        <v>341</v>
      </c>
      <c r="L739" s="3"/>
      <c r="M739" s="2" t="s">
        <v>30</v>
      </c>
      <c r="N739" s="2" t="s">
        <v>31</v>
      </c>
      <c r="O739" s="2" t="s">
        <v>14</v>
      </c>
      <c r="P739" s="1">
        <v>-29.260987</v>
      </c>
      <c r="Q739" s="1">
        <v>115.00683400000003</v>
      </c>
      <c r="R739" s="1" t="s">
        <v>976</v>
      </c>
      <c r="S739" s="1" t="s">
        <v>976</v>
      </c>
      <c r="T739" s="1" t="s">
        <v>979</v>
      </c>
      <c r="U739" s="1">
        <v>50</v>
      </c>
      <c r="V739" s="1" t="s">
        <v>1934</v>
      </c>
      <c r="W739" s="1" t="s">
        <v>1935</v>
      </c>
      <c r="X739" s="1">
        <v>1575</v>
      </c>
      <c r="Y739" s="1">
        <v>1640</v>
      </c>
      <c r="Z739" s="1">
        <v>1640</v>
      </c>
      <c r="AA739" s="1">
        <v>22.8</v>
      </c>
      <c r="AB739" s="1" t="s">
        <v>976</v>
      </c>
      <c r="AC739" s="1" t="s">
        <v>976</v>
      </c>
    </row>
    <row r="740" spans="1:29" x14ac:dyDescent="0.25">
      <c r="A740" s="1" t="s">
        <v>3143</v>
      </c>
      <c r="B740" s="1" t="s">
        <v>976</v>
      </c>
      <c r="C740" s="1" t="s">
        <v>342</v>
      </c>
      <c r="D740" s="1" t="s">
        <v>1037</v>
      </c>
      <c r="E740" s="1">
        <v>2</v>
      </c>
      <c r="F740" s="1" t="str">
        <f>[1]Sani!F1163</f>
        <v>Download</v>
      </c>
      <c r="G740" s="1" t="s">
        <v>1839</v>
      </c>
      <c r="H740" s="1" t="s">
        <v>3137</v>
      </c>
      <c r="I740" s="1" t="s">
        <v>3129</v>
      </c>
      <c r="J740" s="1" t="s">
        <v>1841</v>
      </c>
      <c r="K740" s="2" t="s">
        <v>342</v>
      </c>
      <c r="L740" s="3"/>
      <c r="M740" s="2" t="s">
        <v>30</v>
      </c>
      <c r="N740" s="2" t="s">
        <v>31</v>
      </c>
      <c r="O740" s="2" t="s">
        <v>14</v>
      </c>
      <c r="P740" s="1">
        <v>-29.235957999999997</v>
      </c>
      <c r="Q740" s="1">
        <v>115.01822299999998</v>
      </c>
      <c r="R740" s="1" t="s">
        <v>976</v>
      </c>
      <c r="S740" s="1" t="s">
        <v>976</v>
      </c>
      <c r="T740" s="1" t="s">
        <v>979</v>
      </c>
      <c r="U740" s="1">
        <v>50</v>
      </c>
      <c r="V740" s="1" t="s">
        <v>1934</v>
      </c>
      <c r="W740" s="1" t="s">
        <v>1935</v>
      </c>
      <c r="X740" s="1">
        <v>1460</v>
      </c>
      <c r="Y740" s="1">
        <v>1643</v>
      </c>
      <c r="Z740" s="1">
        <v>1643</v>
      </c>
      <c r="AA740" s="1">
        <v>26.46</v>
      </c>
      <c r="AB740" s="1" t="s">
        <v>976</v>
      </c>
      <c r="AC740" s="1" t="s">
        <v>976</v>
      </c>
    </row>
    <row r="741" spans="1:29" x14ac:dyDescent="0.25">
      <c r="A741" s="1" t="s">
        <v>3144</v>
      </c>
      <c r="B741" s="1" t="s">
        <v>3145</v>
      </c>
      <c r="C741" s="1" t="s">
        <v>342</v>
      </c>
      <c r="D741" s="1" t="s">
        <v>1037</v>
      </c>
      <c r="E741" s="1">
        <v>2</v>
      </c>
      <c r="F741" s="1" t="str">
        <f>[1]Sani!F1181</f>
        <v>Download</v>
      </c>
      <c r="G741" s="1" t="s">
        <v>1846</v>
      </c>
      <c r="H741" s="1" t="s">
        <v>3137</v>
      </c>
      <c r="I741" s="1" t="s">
        <v>3129</v>
      </c>
      <c r="J741" s="1" t="s">
        <v>1841</v>
      </c>
      <c r="K741" s="2" t="s">
        <v>342</v>
      </c>
      <c r="L741" s="3"/>
      <c r="M741" s="2" t="s">
        <v>30</v>
      </c>
      <c r="N741" s="2" t="s">
        <v>31</v>
      </c>
      <c r="O741" s="2" t="s">
        <v>14</v>
      </c>
      <c r="P741" s="1">
        <v>-29.235957999999997</v>
      </c>
      <c r="Q741" s="1">
        <v>115.01822299999998</v>
      </c>
      <c r="R741" s="1" t="s">
        <v>976</v>
      </c>
      <c r="S741" s="1" t="s">
        <v>976</v>
      </c>
      <c r="T741" s="1" t="s">
        <v>979</v>
      </c>
      <c r="U741" s="1">
        <v>50</v>
      </c>
      <c r="V741" s="1" t="s">
        <v>1934</v>
      </c>
      <c r="W741" s="1" t="s">
        <v>1935</v>
      </c>
      <c r="X741" s="1">
        <v>1610</v>
      </c>
      <c r="Y741" s="1">
        <v>1675</v>
      </c>
      <c r="Z741" s="1">
        <v>1675</v>
      </c>
      <c r="AA741" s="1">
        <v>26.46</v>
      </c>
      <c r="AB741" s="1" t="s">
        <v>976</v>
      </c>
      <c r="AC741" s="1" t="s">
        <v>976</v>
      </c>
    </row>
    <row r="742" spans="1:29" x14ac:dyDescent="0.25">
      <c r="A742" s="1" t="s">
        <v>3146</v>
      </c>
      <c r="B742" s="1" t="s">
        <v>976</v>
      </c>
      <c r="C742" s="1" t="s">
        <v>343</v>
      </c>
      <c r="D742" s="1" t="s">
        <v>1037</v>
      </c>
      <c r="E742" s="1">
        <v>2</v>
      </c>
      <c r="F742" s="1" t="str">
        <f>[1]Sani!F1251</f>
        <v>Download</v>
      </c>
      <c r="G742" s="1" t="s">
        <v>1839</v>
      </c>
      <c r="H742" s="1" t="s">
        <v>3137</v>
      </c>
      <c r="I742" s="1" t="s">
        <v>3129</v>
      </c>
      <c r="J742" s="1" t="s">
        <v>1841</v>
      </c>
      <c r="K742" s="2" t="s">
        <v>343</v>
      </c>
      <c r="L742" s="3"/>
      <c r="M742" s="2" t="s">
        <v>30</v>
      </c>
      <c r="N742" s="2" t="s">
        <v>31</v>
      </c>
      <c r="O742" s="2" t="s">
        <v>14</v>
      </c>
      <c r="P742" s="1">
        <v>-29.241736000000003</v>
      </c>
      <c r="Q742" s="1">
        <v>115.02622300000002</v>
      </c>
      <c r="R742" s="1" t="s">
        <v>976</v>
      </c>
      <c r="S742" s="1" t="s">
        <v>976</v>
      </c>
      <c r="T742" s="1" t="s">
        <v>979</v>
      </c>
      <c r="U742" s="1">
        <v>50</v>
      </c>
      <c r="V742" s="1" t="s">
        <v>1934</v>
      </c>
      <c r="W742" s="1" t="s">
        <v>1935</v>
      </c>
      <c r="X742" s="1">
        <v>1459</v>
      </c>
      <c r="Y742" s="1">
        <v>1682.6</v>
      </c>
      <c r="Z742" s="1">
        <v>1682.6</v>
      </c>
      <c r="AA742" s="1">
        <v>51.8</v>
      </c>
      <c r="AB742" s="1" t="s">
        <v>976</v>
      </c>
      <c r="AC742" s="1" t="s">
        <v>976</v>
      </c>
    </row>
    <row r="743" spans="1:29" x14ac:dyDescent="0.25">
      <c r="A743" s="1" t="s">
        <v>3147</v>
      </c>
      <c r="B743" s="1" t="s">
        <v>3148</v>
      </c>
      <c r="C743" s="1" t="s">
        <v>343</v>
      </c>
      <c r="D743" s="1" t="s">
        <v>1037</v>
      </c>
      <c r="E743" s="1">
        <v>2</v>
      </c>
      <c r="F743" s="1" t="str">
        <f>[1]Sani!F1242</f>
        <v>Download</v>
      </c>
      <c r="G743" s="1" t="s">
        <v>1846</v>
      </c>
      <c r="H743" s="1" t="s">
        <v>3137</v>
      </c>
      <c r="I743" s="1" t="s">
        <v>3129</v>
      </c>
      <c r="J743" s="1" t="s">
        <v>1841</v>
      </c>
      <c r="K743" s="2" t="s">
        <v>343</v>
      </c>
      <c r="L743" s="3"/>
      <c r="M743" s="2" t="s">
        <v>30</v>
      </c>
      <c r="N743" s="2" t="s">
        <v>31</v>
      </c>
      <c r="O743" s="2" t="s">
        <v>14</v>
      </c>
      <c r="P743" s="1">
        <v>-29.241736000000003</v>
      </c>
      <c r="Q743" s="1">
        <v>115.02622300000002</v>
      </c>
      <c r="R743" s="1" t="s">
        <v>976</v>
      </c>
      <c r="S743" s="1" t="s">
        <v>976</v>
      </c>
      <c r="T743" s="1" t="s">
        <v>979</v>
      </c>
      <c r="U743" s="1">
        <v>50</v>
      </c>
      <c r="V743" s="1" t="s">
        <v>1934</v>
      </c>
      <c r="W743" s="1" t="s">
        <v>1935</v>
      </c>
      <c r="X743" s="1">
        <v>1640</v>
      </c>
      <c r="Y743" s="1">
        <v>1715</v>
      </c>
      <c r="Z743" s="1">
        <v>1715</v>
      </c>
      <c r="AA743" s="1">
        <v>51.8</v>
      </c>
      <c r="AB743" s="1" t="s">
        <v>976</v>
      </c>
      <c r="AC743" s="1" t="s">
        <v>976</v>
      </c>
    </row>
    <row r="744" spans="1:29" x14ac:dyDescent="0.25">
      <c r="A744" s="1" t="s">
        <v>3149</v>
      </c>
      <c r="B744" s="1" t="s">
        <v>976</v>
      </c>
      <c r="C744" s="1" t="s">
        <v>344</v>
      </c>
      <c r="D744" s="1" t="s">
        <v>1037</v>
      </c>
      <c r="E744" s="1">
        <v>2</v>
      </c>
      <c r="F744" s="1" t="str">
        <f>[1]Sani!F1156</f>
        <v>Download</v>
      </c>
      <c r="G744" s="1" t="s">
        <v>1839</v>
      </c>
      <c r="H744" s="1" t="s">
        <v>3137</v>
      </c>
      <c r="I744" s="1" t="s">
        <v>3129</v>
      </c>
      <c r="J744" s="1" t="s">
        <v>1841</v>
      </c>
      <c r="K744" s="2" t="s">
        <v>344</v>
      </c>
      <c r="L744" s="3"/>
      <c r="M744" s="2" t="s">
        <v>30</v>
      </c>
      <c r="N744" s="2" t="s">
        <v>31</v>
      </c>
      <c r="O744" s="2" t="s">
        <v>14</v>
      </c>
      <c r="P744" s="1">
        <v>-29.200464</v>
      </c>
      <c r="Q744" s="1">
        <v>115.02334500000001</v>
      </c>
      <c r="R744" s="1" t="s">
        <v>976</v>
      </c>
      <c r="S744" s="1" t="s">
        <v>976</v>
      </c>
      <c r="T744" s="1" t="s">
        <v>979</v>
      </c>
      <c r="U744" s="1">
        <v>50</v>
      </c>
      <c r="V744" s="1" t="s">
        <v>1934</v>
      </c>
      <c r="W744" s="1" t="s">
        <v>1935</v>
      </c>
      <c r="X744" s="1">
        <v>1481.7</v>
      </c>
      <c r="Y744" s="1">
        <v>1490.3</v>
      </c>
      <c r="Z744" s="1">
        <v>1490.3</v>
      </c>
      <c r="AA744" s="1">
        <v>34</v>
      </c>
      <c r="AB744" s="1" t="s">
        <v>976</v>
      </c>
      <c r="AC744" s="1" t="s">
        <v>976</v>
      </c>
    </row>
    <row r="745" spans="1:29" x14ac:dyDescent="0.25">
      <c r="A745" s="1" t="s">
        <v>3150</v>
      </c>
      <c r="B745" s="1" t="s">
        <v>3151</v>
      </c>
      <c r="C745" s="1" t="s">
        <v>344</v>
      </c>
      <c r="D745" s="1" t="s">
        <v>1037</v>
      </c>
      <c r="E745" s="1">
        <v>2</v>
      </c>
      <c r="F745" s="1" t="str">
        <f>[1]Sani!F1198</f>
        <v>Download</v>
      </c>
      <c r="G745" s="1" t="s">
        <v>1846</v>
      </c>
      <c r="H745" s="1" t="s">
        <v>3137</v>
      </c>
      <c r="I745" s="1" t="s">
        <v>3129</v>
      </c>
      <c r="J745" s="1" t="s">
        <v>1841</v>
      </c>
      <c r="K745" s="2" t="s">
        <v>344</v>
      </c>
      <c r="L745" s="3"/>
      <c r="M745" s="2" t="s">
        <v>30</v>
      </c>
      <c r="N745" s="2" t="s">
        <v>31</v>
      </c>
      <c r="O745" s="2" t="s">
        <v>14</v>
      </c>
      <c r="P745" s="1">
        <v>-29.200464</v>
      </c>
      <c r="Q745" s="1">
        <v>115.02334500000001</v>
      </c>
      <c r="R745" s="1" t="s">
        <v>976</v>
      </c>
      <c r="S745" s="1" t="s">
        <v>976</v>
      </c>
      <c r="T745" s="1" t="s">
        <v>979</v>
      </c>
      <c r="U745" s="1">
        <v>50</v>
      </c>
      <c r="V745" s="1" t="s">
        <v>1934</v>
      </c>
      <c r="W745" s="1" t="s">
        <v>1935</v>
      </c>
      <c r="X745" s="1">
        <v>1465</v>
      </c>
      <c r="Y745" s="1">
        <v>1570</v>
      </c>
      <c r="Z745" s="1">
        <v>1570</v>
      </c>
      <c r="AA745" s="1">
        <v>34</v>
      </c>
      <c r="AB745" s="1" t="s">
        <v>976</v>
      </c>
      <c r="AC745" s="1" t="s">
        <v>976</v>
      </c>
    </row>
    <row r="746" spans="1:29" x14ac:dyDescent="0.25">
      <c r="A746" s="1" t="s">
        <v>3152</v>
      </c>
      <c r="B746" s="1" t="s">
        <v>976</v>
      </c>
      <c r="C746" s="1" t="s">
        <v>345</v>
      </c>
      <c r="D746" s="1" t="s">
        <v>1037</v>
      </c>
      <c r="E746" s="1">
        <v>1</v>
      </c>
      <c r="F746" s="1" t="str">
        <f>[1]Sani!F1802</f>
        <v>Download</v>
      </c>
      <c r="G746" s="1" t="s">
        <v>1839</v>
      </c>
      <c r="H746" s="1" t="s">
        <v>2002</v>
      </c>
      <c r="I746" s="1" t="s">
        <v>3153</v>
      </c>
      <c r="J746" s="1" t="s">
        <v>3154</v>
      </c>
      <c r="K746" s="2" t="s">
        <v>345</v>
      </c>
      <c r="L746" s="3"/>
      <c r="M746" s="2" t="s">
        <v>30</v>
      </c>
      <c r="N746" s="2" t="s">
        <v>31</v>
      </c>
      <c r="O746" s="2" t="s">
        <v>14</v>
      </c>
      <c r="P746" s="1">
        <v>-19.022075000000001</v>
      </c>
      <c r="Q746" s="1">
        <v>118.751158</v>
      </c>
      <c r="R746" s="1" t="s">
        <v>976</v>
      </c>
      <c r="S746" s="1" t="s">
        <v>976</v>
      </c>
      <c r="T746" s="1" t="s">
        <v>979</v>
      </c>
      <c r="U746" s="1">
        <v>50</v>
      </c>
      <c r="V746" s="1" t="s">
        <v>285</v>
      </c>
      <c r="W746" s="1" t="s">
        <v>3155</v>
      </c>
      <c r="X746" s="1">
        <v>3935</v>
      </c>
      <c r="Y746" s="1">
        <v>4168.2</v>
      </c>
      <c r="Z746" s="1">
        <v>4168.2</v>
      </c>
      <c r="AA746" s="1" t="s">
        <v>976</v>
      </c>
      <c r="AB746" s="1">
        <v>-90</v>
      </c>
      <c r="AC746" s="1">
        <v>0</v>
      </c>
    </row>
    <row r="747" spans="1:29" x14ac:dyDescent="0.25">
      <c r="A747" s="1" t="s">
        <v>3156</v>
      </c>
      <c r="B747" s="1" t="s">
        <v>976</v>
      </c>
      <c r="C747" s="1" t="s">
        <v>346</v>
      </c>
      <c r="D747" s="1" t="s">
        <v>1037</v>
      </c>
      <c r="E747" s="1">
        <v>1</v>
      </c>
      <c r="F747" s="1" t="str">
        <f>[1]Sani!F1803</f>
        <v>Download</v>
      </c>
      <c r="G747" s="1" t="s">
        <v>1839</v>
      </c>
      <c r="H747" s="1" t="s">
        <v>2002</v>
      </c>
      <c r="I747" s="1" t="s">
        <v>3153</v>
      </c>
      <c r="J747" s="1" t="s">
        <v>3154</v>
      </c>
      <c r="K747" s="2" t="s">
        <v>346</v>
      </c>
      <c r="L747" s="3"/>
      <c r="M747" s="2" t="s">
        <v>30</v>
      </c>
      <c r="N747" s="2" t="s">
        <v>31</v>
      </c>
      <c r="O747" s="2" t="s">
        <v>14</v>
      </c>
      <c r="P747" s="1">
        <v>-19.030398000000002</v>
      </c>
      <c r="Q747" s="1">
        <v>118.726146</v>
      </c>
      <c r="R747" s="1" t="s">
        <v>976</v>
      </c>
      <c r="S747" s="1" t="s">
        <v>976</v>
      </c>
      <c r="T747" s="1" t="s">
        <v>979</v>
      </c>
      <c r="U747" s="1">
        <v>50</v>
      </c>
      <c r="V747" s="1" t="s">
        <v>285</v>
      </c>
      <c r="W747" s="1" t="s">
        <v>3155</v>
      </c>
      <c r="X747" s="1">
        <v>3972.3</v>
      </c>
      <c r="Y747" s="1">
        <v>4442.2</v>
      </c>
      <c r="Z747" s="1">
        <v>4442.2</v>
      </c>
      <c r="AA747" s="1" t="s">
        <v>976</v>
      </c>
      <c r="AB747" s="1">
        <v>-90</v>
      </c>
      <c r="AC747" s="1">
        <v>0</v>
      </c>
    </row>
    <row r="748" spans="1:29" x14ac:dyDescent="0.25">
      <c r="A748" s="1" t="s">
        <v>3157</v>
      </c>
      <c r="B748" s="1" t="s">
        <v>3158</v>
      </c>
      <c r="C748" s="1" t="s">
        <v>347</v>
      </c>
      <c r="D748" s="1" t="s">
        <v>1037</v>
      </c>
      <c r="E748" s="1">
        <v>2</v>
      </c>
      <c r="F748" s="1" t="str">
        <f>[1]Sani!F1208</f>
        <v>Download</v>
      </c>
      <c r="G748" s="1" t="s">
        <v>1846</v>
      </c>
      <c r="H748" s="1" t="s">
        <v>2066</v>
      </c>
      <c r="I748" s="1" t="s">
        <v>3159</v>
      </c>
      <c r="J748" s="1" t="s">
        <v>1841</v>
      </c>
      <c r="K748" s="2" t="s">
        <v>347</v>
      </c>
      <c r="L748" s="3"/>
      <c r="M748" s="2" t="s">
        <v>30</v>
      </c>
      <c r="N748" s="2" t="s">
        <v>31</v>
      </c>
      <c r="O748" s="2" t="s">
        <v>14</v>
      </c>
      <c r="P748" s="1">
        <v>-29.403013999999999</v>
      </c>
      <c r="Q748" s="1">
        <v>115.06093900000002</v>
      </c>
      <c r="R748" s="1" t="s">
        <v>976</v>
      </c>
      <c r="S748" s="1" t="s">
        <v>976</v>
      </c>
      <c r="T748" s="1" t="s">
        <v>979</v>
      </c>
      <c r="U748" s="1">
        <v>50</v>
      </c>
      <c r="V748" s="1" t="s">
        <v>1934</v>
      </c>
      <c r="W748" s="1" t="s">
        <v>1935</v>
      </c>
      <c r="X748" s="1">
        <v>2160</v>
      </c>
      <c r="Y748" s="1">
        <v>2765</v>
      </c>
      <c r="Z748" s="1">
        <v>2765</v>
      </c>
      <c r="AA748" s="1">
        <v>41.4</v>
      </c>
      <c r="AB748" s="1" t="s">
        <v>976</v>
      </c>
      <c r="AC748" s="1" t="s">
        <v>976</v>
      </c>
    </row>
    <row r="749" spans="1:29" x14ac:dyDescent="0.25">
      <c r="A749" s="1" t="s">
        <v>3160</v>
      </c>
      <c r="B749" s="1" t="s">
        <v>976</v>
      </c>
      <c r="C749" s="1" t="s">
        <v>3161</v>
      </c>
      <c r="D749" s="1" t="s">
        <v>1037</v>
      </c>
      <c r="E749" s="1">
        <v>1</v>
      </c>
      <c r="F749" s="1" t="str">
        <f>[1]Sani!F1983</f>
        <v>Upon Request</v>
      </c>
      <c r="G749" s="1" t="s">
        <v>1122</v>
      </c>
      <c r="H749" s="1" t="s">
        <v>1366</v>
      </c>
      <c r="I749" s="1" t="s">
        <v>3162</v>
      </c>
      <c r="J749" s="1" t="s">
        <v>1947</v>
      </c>
      <c r="K749" s="2" t="s">
        <v>348</v>
      </c>
      <c r="L749" s="3"/>
      <c r="M749" s="2" t="s">
        <v>30</v>
      </c>
      <c r="N749" s="2" t="s">
        <v>31</v>
      </c>
      <c r="O749" s="2" t="s">
        <v>14</v>
      </c>
      <c r="P749" s="1">
        <v>-25.611783920000001</v>
      </c>
      <c r="Q749" s="1">
        <v>117.2209364</v>
      </c>
      <c r="R749" s="1">
        <v>522183</v>
      </c>
      <c r="S749" s="1">
        <v>7167289</v>
      </c>
      <c r="T749" s="1" t="s">
        <v>979</v>
      </c>
      <c r="U749" s="1">
        <v>50</v>
      </c>
      <c r="V749" s="1" t="s">
        <v>3163</v>
      </c>
      <c r="W749" s="1" t="s">
        <v>3164</v>
      </c>
      <c r="X749" s="1">
        <v>250</v>
      </c>
      <c r="Y749" s="1">
        <v>297.10000000000002</v>
      </c>
      <c r="Z749" s="1">
        <v>297.10000000000002</v>
      </c>
      <c r="AA749" s="1">
        <v>481</v>
      </c>
      <c r="AB749" s="1">
        <v>-60</v>
      </c>
      <c r="AC749" s="1">
        <v>360</v>
      </c>
    </row>
    <row r="750" spans="1:29" x14ac:dyDescent="0.25">
      <c r="A750" s="1" t="s">
        <v>3165</v>
      </c>
      <c r="B750" s="1" t="s">
        <v>976</v>
      </c>
      <c r="C750" s="1" t="s">
        <v>3166</v>
      </c>
      <c r="D750" s="1" t="s">
        <v>1037</v>
      </c>
      <c r="E750" s="1">
        <v>1</v>
      </c>
      <c r="F750" s="1" t="str">
        <f>[1]Sani!F1982</f>
        <v>Upon Request</v>
      </c>
      <c r="G750" s="1" t="s">
        <v>1122</v>
      </c>
      <c r="H750" s="1" t="s">
        <v>1366</v>
      </c>
      <c r="I750" s="1" t="s">
        <v>3162</v>
      </c>
      <c r="J750" s="1" t="s">
        <v>1947</v>
      </c>
      <c r="K750" s="2" t="s">
        <v>348</v>
      </c>
      <c r="L750" s="3"/>
      <c r="M750" s="2" t="s">
        <v>30</v>
      </c>
      <c r="N750" s="2" t="s">
        <v>31</v>
      </c>
      <c r="O750" s="2" t="s">
        <v>14</v>
      </c>
      <c r="P750" s="1">
        <v>-25.60387725</v>
      </c>
      <c r="Q750" s="1">
        <v>117.2122177</v>
      </c>
      <c r="R750" s="1">
        <v>521309</v>
      </c>
      <c r="S750" s="1">
        <v>7168166</v>
      </c>
      <c r="T750" s="1" t="s">
        <v>979</v>
      </c>
      <c r="U750" s="1">
        <v>50</v>
      </c>
      <c r="V750" s="1" t="s">
        <v>3163</v>
      </c>
      <c r="W750" s="1" t="s">
        <v>3164</v>
      </c>
      <c r="X750" s="1">
        <v>229.5</v>
      </c>
      <c r="Y750" s="1">
        <v>250.65</v>
      </c>
      <c r="Z750" s="1">
        <v>250.65</v>
      </c>
      <c r="AA750" s="1">
        <v>469</v>
      </c>
      <c r="AB750" s="1">
        <v>-62</v>
      </c>
      <c r="AC750" s="1">
        <v>90</v>
      </c>
    </row>
    <row r="751" spans="1:29" x14ac:dyDescent="0.25">
      <c r="A751" s="1" t="s">
        <v>3167</v>
      </c>
      <c r="B751" s="1" t="s">
        <v>976</v>
      </c>
      <c r="C751" s="1" t="s">
        <v>3168</v>
      </c>
      <c r="D751" s="1" t="s">
        <v>1037</v>
      </c>
      <c r="E751" s="1">
        <v>1</v>
      </c>
      <c r="F751" s="1" t="str">
        <f>[1]Sani!F1981</f>
        <v>Upon Request</v>
      </c>
      <c r="G751" s="1" t="s">
        <v>1122</v>
      </c>
      <c r="H751" s="1" t="s">
        <v>1366</v>
      </c>
      <c r="I751" s="1" t="s">
        <v>3162</v>
      </c>
      <c r="J751" s="1" t="s">
        <v>1947</v>
      </c>
      <c r="K751" s="2" t="s">
        <v>348</v>
      </c>
      <c r="L751" s="3"/>
      <c r="M751" s="2" t="s">
        <v>30</v>
      </c>
      <c r="N751" s="2" t="s">
        <v>31</v>
      </c>
      <c r="O751" s="2" t="s">
        <v>14</v>
      </c>
      <c r="P751" s="1">
        <v>-25.607431800000001</v>
      </c>
      <c r="Q751" s="1">
        <v>117.2145445</v>
      </c>
      <c r="R751" s="1">
        <v>521542</v>
      </c>
      <c r="S751" s="1">
        <v>7167772</v>
      </c>
      <c r="T751" s="1" t="s">
        <v>979</v>
      </c>
      <c r="U751" s="1">
        <v>50</v>
      </c>
      <c r="V751" s="1" t="s">
        <v>3163</v>
      </c>
      <c r="W751" s="1" t="s">
        <v>3164</v>
      </c>
      <c r="X751" s="1">
        <v>246</v>
      </c>
      <c r="Y751" s="1">
        <v>351.9</v>
      </c>
      <c r="Z751" s="1">
        <v>351.9</v>
      </c>
      <c r="AA751" s="1">
        <v>490</v>
      </c>
      <c r="AB751" s="1">
        <v>-65</v>
      </c>
      <c r="AC751" s="1">
        <v>75</v>
      </c>
    </row>
    <row r="752" spans="1:29" x14ac:dyDescent="0.25">
      <c r="A752" s="1" t="s">
        <v>3169</v>
      </c>
      <c r="B752" s="1" t="s">
        <v>976</v>
      </c>
      <c r="C752" s="1" t="s">
        <v>3170</v>
      </c>
      <c r="D752" s="1" t="s">
        <v>1193</v>
      </c>
      <c r="E752" s="1">
        <v>2</v>
      </c>
      <c r="F752" s="1" t="str">
        <f>[1]Sani!F1088</f>
        <v>Download</v>
      </c>
      <c r="G752" s="1" t="s">
        <v>1122</v>
      </c>
      <c r="H752" s="1" t="s">
        <v>1039</v>
      </c>
      <c r="I752" s="1" t="s">
        <v>3171</v>
      </c>
      <c r="J752" s="1" t="s">
        <v>1195</v>
      </c>
      <c r="K752" s="2" t="s">
        <v>349</v>
      </c>
      <c r="L752" s="3"/>
      <c r="M752" s="2" t="s">
        <v>30</v>
      </c>
      <c r="N752" s="2" t="s">
        <v>31</v>
      </c>
      <c r="O752" s="2" t="s">
        <v>14</v>
      </c>
      <c r="P752" s="1">
        <v>-27.650690430000001</v>
      </c>
      <c r="Q752" s="1">
        <v>120.55445570000001</v>
      </c>
      <c r="R752" s="1">
        <v>258735</v>
      </c>
      <c r="S752" s="1">
        <v>6939101</v>
      </c>
      <c r="T752" s="1" t="s">
        <v>979</v>
      </c>
      <c r="U752" s="1">
        <v>51</v>
      </c>
      <c r="V752" s="1" t="s">
        <v>3172</v>
      </c>
      <c r="W752" s="1" t="s">
        <v>1541</v>
      </c>
      <c r="X752" s="1">
        <v>35.799999999999997</v>
      </c>
      <c r="Y752" s="1">
        <v>720.7</v>
      </c>
      <c r="Z752" s="1">
        <v>720.7</v>
      </c>
      <c r="AA752" s="1" t="s">
        <v>976</v>
      </c>
      <c r="AB752" s="1">
        <v>-60</v>
      </c>
      <c r="AC752" s="1">
        <v>90</v>
      </c>
    </row>
    <row r="753" spans="1:29" x14ac:dyDescent="0.25">
      <c r="A753" s="1" t="s">
        <v>3173</v>
      </c>
      <c r="B753" s="1" t="s">
        <v>976</v>
      </c>
      <c r="C753" s="1" t="s">
        <v>3174</v>
      </c>
      <c r="D753" s="1" t="s">
        <v>1193</v>
      </c>
      <c r="E753" s="1">
        <v>1</v>
      </c>
      <c r="F753" s="1" t="str">
        <f>[1]Sani!F1540</f>
        <v>Download</v>
      </c>
      <c r="G753" s="1" t="s">
        <v>1122</v>
      </c>
      <c r="H753" s="1" t="s">
        <v>1039</v>
      </c>
      <c r="I753" s="1" t="s">
        <v>3175</v>
      </c>
      <c r="J753" s="1" t="s">
        <v>1195</v>
      </c>
      <c r="K753" s="2" t="s">
        <v>350</v>
      </c>
      <c r="L753" s="3"/>
      <c r="M753" s="2" t="s">
        <v>30</v>
      </c>
      <c r="N753" s="2" t="s">
        <v>31</v>
      </c>
      <c r="O753" s="2" t="s">
        <v>14</v>
      </c>
      <c r="P753" s="1">
        <v>-27.649835499999998</v>
      </c>
      <c r="Q753" s="1">
        <v>120.5563619</v>
      </c>
      <c r="R753" s="1">
        <v>258921.24400000001</v>
      </c>
      <c r="S753" s="1">
        <v>6939199.477</v>
      </c>
      <c r="T753" s="1" t="s">
        <v>979</v>
      </c>
      <c r="U753" s="1">
        <v>51</v>
      </c>
      <c r="V753" s="1" t="s">
        <v>3176</v>
      </c>
      <c r="W753" s="1" t="s">
        <v>1541</v>
      </c>
      <c r="X753" s="1">
        <v>30.3</v>
      </c>
      <c r="Y753" s="1">
        <v>1014.6</v>
      </c>
      <c r="Z753" s="1">
        <v>1014.6</v>
      </c>
      <c r="AA753" s="1">
        <v>467.03899999999999</v>
      </c>
      <c r="AB753" s="1">
        <v>-59.8</v>
      </c>
      <c r="AC753" s="1">
        <v>90</v>
      </c>
    </row>
    <row r="754" spans="1:29" x14ac:dyDescent="0.25">
      <c r="A754" s="1" t="s">
        <v>3177</v>
      </c>
      <c r="B754" s="1" t="s">
        <v>976</v>
      </c>
      <c r="C754" s="1" t="s">
        <v>3178</v>
      </c>
      <c r="D754" s="1" t="s">
        <v>1193</v>
      </c>
      <c r="E754" s="1">
        <v>1</v>
      </c>
      <c r="F754" s="1" t="str">
        <f>[1]Sani!F1541</f>
        <v>Download</v>
      </c>
      <c r="G754" s="1" t="s">
        <v>1122</v>
      </c>
      <c r="H754" s="1" t="s">
        <v>1039</v>
      </c>
      <c r="I754" s="1" t="s">
        <v>3175</v>
      </c>
      <c r="J754" s="1" t="s">
        <v>1195</v>
      </c>
      <c r="K754" s="2" t="s">
        <v>350</v>
      </c>
      <c r="L754" s="3"/>
      <c r="M754" s="2" t="s">
        <v>30</v>
      </c>
      <c r="N754" s="2" t="s">
        <v>31</v>
      </c>
      <c r="O754" s="2" t="s">
        <v>14</v>
      </c>
      <c r="P754" s="1">
        <v>-27.646674319999999</v>
      </c>
      <c r="Q754" s="1">
        <v>120.5563867</v>
      </c>
      <c r="R754" s="1">
        <v>258916.76</v>
      </c>
      <c r="S754" s="1">
        <v>6939549.8700000001</v>
      </c>
      <c r="T754" s="1" t="s">
        <v>979</v>
      </c>
      <c r="U754" s="1">
        <v>51</v>
      </c>
      <c r="V754" s="1" t="s">
        <v>3176</v>
      </c>
      <c r="W754" s="1" t="s">
        <v>1541</v>
      </c>
      <c r="X754" s="1">
        <v>39.4</v>
      </c>
      <c r="Y754" s="1">
        <v>897.6</v>
      </c>
      <c r="Z754" s="1">
        <v>897.6</v>
      </c>
      <c r="AA754" s="1">
        <v>464.71</v>
      </c>
      <c r="AB754" s="1">
        <v>-60</v>
      </c>
      <c r="AC754" s="1">
        <v>90</v>
      </c>
    </row>
    <row r="755" spans="1:29" x14ac:dyDescent="0.25">
      <c r="A755" s="1" t="s">
        <v>3179</v>
      </c>
      <c r="B755" s="1" t="s">
        <v>976</v>
      </c>
      <c r="C755" s="1" t="s">
        <v>3180</v>
      </c>
      <c r="D755" s="1" t="s">
        <v>1193</v>
      </c>
      <c r="E755" s="1">
        <v>0</v>
      </c>
      <c r="F755" s="1" t="str">
        <f>[1]Sani!F1819</f>
        <v>Upon Request</v>
      </c>
      <c r="G755" s="1" t="s">
        <v>1122</v>
      </c>
      <c r="H755" s="1" t="s">
        <v>1039</v>
      </c>
      <c r="I755" s="1" t="s">
        <v>3171</v>
      </c>
      <c r="J755" s="1" t="s">
        <v>1076</v>
      </c>
      <c r="K755" s="4" t="s">
        <v>351</v>
      </c>
      <c r="L755" s="5"/>
      <c r="M755" s="5"/>
      <c r="N755" s="5"/>
      <c r="O755" s="5"/>
      <c r="P755" s="1">
        <v>-27.641571379999998</v>
      </c>
      <c r="Q755" s="1">
        <v>120.558678</v>
      </c>
      <c r="R755" s="1">
        <v>259131.70699999999</v>
      </c>
      <c r="S755" s="1">
        <v>6940119.8899999997</v>
      </c>
      <c r="T755" s="1" t="s">
        <v>979</v>
      </c>
      <c r="U755" s="1">
        <v>51</v>
      </c>
      <c r="V755" s="1" t="s">
        <v>3172</v>
      </c>
      <c r="W755" s="1" t="s">
        <v>1541</v>
      </c>
      <c r="X755" s="1">
        <v>408.93</v>
      </c>
      <c r="Y755" s="1">
        <v>1230.8</v>
      </c>
      <c r="Z755" s="1">
        <v>1230.8</v>
      </c>
      <c r="AA755" s="1">
        <v>474.91800000000001</v>
      </c>
      <c r="AB755" s="1">
        <v>-60</v>
      </c>
      <c r="AC755" s="1">
        <v>88.67</v>
      </c>
    </row>
    <row r="756" spans="1:29" x14ac:dyDescent="0.25">
      <c r="A756" s="1" t="s">
        <v>3181</v>
      </c>
      <c r="B756" s="1" t="s">
        <v>976</v>
      </c>
      <c r="C756" s="1" t="s">
        <v>3182</v>
      </c>
      <c r="D756" s="1" t="s">
        <v>1193</v>
      </c>
      <c r="E756" s="1">
        <v>0</v>
      </c>
      <c r="F756" s="1" t="str">
        <f>[1]Sani!F1820</f>
        <v>Upon Request</v>
      </c>
      <c r="G756" s="1" t="s">
        <v>1122</v>
      </c>
      <c r="H756" s="1" t="s">
        <v>1039</v>
      </c>
      <c r="I756" s="1" t="s">
        <v>3171</v>
      </c>
      <c r="J756" s="1" t="s">
        <v>1076</v>
      </c>
      <c r="K756" s="4" t="s">
        <v>351</v>
      </c>
      <c r="L756" s="5"/>
      <c r="M756" s="5"/>
      <c r="N756" s="5"/>
      <c r="O756" s="5"/>
      <c r="P756" s="1">
        <v>-27.644099570000002</v>
      </c>
      <c r="Q756" s="1">
        <v>120.55805340000001</v>
      </c>
      <c r="R756" s="1">
        <v>259075.6</v>
      </c>
      <c r="S756" s="1">
        <v>6939838.4780000001</v>
      </c>
      <c r="T756" s="1" t="s">
        <v>979</v>
      </c>
      <c r="U756" s="1">
        <v>51</v>
      </c>
      <c r="V756" s="1" t="s">
        <v>3172</v>
      </c>
      <c r="W756" s="1" t="s">
        <v>1541</v>
      </c>
      <c r="X756" s="1">
        <v>642.75</v>
      </c>
      <c r="Y756" s="1">
        <v>1285.6600000000001</v>
      </c>
      <c r="Z756" s="1">
        <v>1285.6600000000001</v>
      </c>
      <c r="AA756" s="1">
        <v>478.26499999999999</v>
      </c>
      <c r="AB756" s="1">
        <v>-55.7</v>
      </c>
      <c r="AC756" s="1">
        <v>88.67</v>
      </c>
    </row>
    <row r="757" spans="1:29" x14ac:dyDescent="0.25">
      <c r="A757" s="1" t="s">
        <v>3183</v>
      </c>
      <c r="B757" s="1" t="s">
        <v>976</v>
      </c>
      <c r="C757" s="1" t="s">
        <v>3184</v>
      </c>
      <c r="D757" s="1" t="s">
        <v>1193</v>
      </c>
      <c r="E757" s="1">
        <v>0</v>
      </c>
      <c r="F757" s="1" t="str">
        <f>[1]Sani!F1811</f>
        <v>Upon Request</v>
      </c>
      <c r="G757" s="1" t="s">
        <v>1122</v>
      </c>
      <c r="H757" s="1" t="s">
        <v>1039</v>
      </c>
      <c r="I757" s="1" t="s">
        <v>3171</v>
      </c>
      <c r="J757" s="1" t="s">
        <v>1076</v>
      </c>
      <c r="K757" s="4" t="s">
        <v>351</v>
      </c>
      <c r="L757" s="5"/>
      <c r="M757" s="5"/>
      <c r="N757" s="5"/>
      <c r="O757" s="5"/>
      <c r="P757" s="1">
        <v>-27.64812474</v>
      </c>
      <c r="Q757" s="1">
        <v>120.5610437</v>
      </c>
      <c r="R757" s="1">
        <v>259379.55100000001</v>
      </c>
      <c r="S757" s="1">
        <v>6939398.2170000002</v>
      </c>
      <c r="T757" s="1" t="s">
        <v>979</v>
      </c>
      <c r="U757" s="1">
        <v>51</v>
      </c>
      <c r="V757" s="1" t="s">
        <v>3172</v>
      </c>
      <c r="W757" s="1" t="s">
        <v>1541</v>
      </c>
      <c r="X757" s="1">
        <v>603.65</v>
      </c>
      <c r="Y757" s="1">
        <v>1311.3</v>
      </c>
      <c r="Z757" s="1">
        <v>1311.3</v>
      </c>
      <c r="AA757" s="1">
        <v>465.363</v>
      </c>
      <c r="AB757" s="1">
        <v>-60.42</v>
      </c>
      <c r="AC757" s="1">
        <v>89.14</v>
      </c>
    </row>
    <row r="758" spans="1:29" x14ac:dyDescent="0.25">
      <c r="A758" s="1" t="s">
        <v>3185</v>
      </c>
      <c r="B758" s="1" t="s">
        <v>976</v>
      </c>
      <c r="C758" s="1" t="s">
        <v>352</v>
      </c>
      <c r="D758" s="1" t="s">
        <v>1037</v>
      </c>
      <c r="E758" s="1">
        <v>2</v>
      </c>
      <c r="F758" s="1" t="str">
        <f>[1]Sani!F649</f>
        <v>Download</v>
      </c>
      <c r="G758" s="1" t="s">
        <v>1839</v>
      </c>
      <c r="H758" s="1" t="s">
        <v>1839</v>
      </c>
      <c r="I758" s="1" t="s">
        <v>3185</v>
      </c>
      <c r="J758" s="1" t="s">
        <v>1814</v>
      </c>
      <c r="K758" s="2" t="s">
        <v>352</v>
      </c>
      <c r="L758" s="3"/>
      <c r="M758" s="2" t="s">
        <v>30</v>
      </c>
      <c r="N758" s="2" t="s">
        <v>31</v>
      </c>
      <c r="O758" s="2" t="s">
        <v>14</v>
      </c>
      <c r="P758" s="1">
        <v>-30.077438999999998</v>
      </c>
      <c r="Q758" s="1">
        <v>115.14658300000002</v>
      </c>
      <c r="R758" s="1" t="s">
        <v>976</v>
      </c>
      <c r="S758" s="1" t="s">
        <v>976</v>
      </c>
      <c r="T758" s="1" t="s">
        <v>979</v>
      </c>
      <c r="U758" s="1">
        <v>50</v>
      </c>
      <c r="V758" s="1" t="s">
        <v>2643</v>
      </c>
      <c r="W758" s="1" t="s">
        <v>2644</v>
      </c>
      <c r="X758" s="1">
        <v>1698</v>
      </c>
      <c r="Y758" s="1">
        <v>1720</v>
      </c>
      <c r="Z758" s="1">
        <v>1720</v>
      </c>
      <c r="AA758" s="1" t="s">
        <v>976</v>
      </c>
      <c r="AB758" s="1" t="s">
        <v>976</v>
      </c>
      <c r="AC758" s="1" t="s">
        <v>976</v>
      </c>
    </row>
    <row r="759" spans="1:29" x14ac:dyDescent="0.25">
      <c r="A759" s="1" t="s">
        <v>3186</v>
      </c>
      <c r="B759" s="1" t="s">
        <v>976</v>
      </c>
      <c r="C759" s="1" t="s">
        <v>3187</v>
      </c>
      <c r="D759" s="1" t="s">
        <v>1193</v>
      </c>
      <c r="E759" s="1">
        <v>2</v>
      </c>
      <c r="F759" s="1" t="str">
        <f>[1]Sani!F151</f>
        <v>Download</v>
      </c>
      <c r="G759" s="1" t="s">
        <v>1122</v>
      </c>
      <c r="H759" s="1" t="s">
        <v>1039</v>
      </c>
      <c r="I759" s="1" t="s">
        <v>3188</v>
      </c>
      <c r="J759" s="1" t="s">
        <v>1195</v>
      </c>
      <c r="K759" s="2" t="s">
        <v>353</v>
      </c>
      <c r="L759" s="3"/>
      <c r="M759" s="2" t="s">
        <v>30</v>
      </c>
      <c r="N759" s="2" t="s">
        <v>31</v>
      </c>
      <c r="O759" s="2" t="s">
        <v>14</v>
      </c>
      <c r="P759" s="1">
        <v>-29.096833</v>
      </c>
      <c r="Q759" s="1">
        <v>122.39174800000001</v>
      </c>
      <c r="R759" s="1">
        <v>440811.01299999998</v>
      </c>
      <c r="S759" s="1">
        <v>6781133.2769999998</v>
      </c>
      <c r="T759" s="1" t="s">
        <v>979</v>
      </c>
      <c r="U759" s="1">
        <v>51</v>
      </c>
      <c r="V759" s="1" t="s">
        <v>1581</v>
      </c>
      <c r="W759" s="1" t="s">
        <v>1582</v>
      </c>
      <c r="X759" s="1">
        <v>78.900000000000006</v>
      </c>
      <c r="Y759" s="1">
        <v>752.2</v>
      </c>
      <c r="Z759" s="1">
        <v>752.2</v>
      </c>
      <c r="AA759" s="1">
        <v>396.54899999999998</v>
      </c>
      <c r="AB759" s="1">
        <v>-65</v>
      </c>
      <c r="AC759" s="1">
        <v>100</v>
      </c>
    </row>
    <row r="760" spans="1:29" x14ac:dyDescent="0.25">
      <c r="A760" s="1" t="s">
        <v>3189</v>
      </c>
      <c r="B760" s="1" t="s">
        <v>976</v>
      </c>
      <c r="C760" s="1" t="s">
        <v>3190</v>
      </c>
      <c r="D760" s="1" t="s">
        <v>1193</v>
      </c>
      <c r="E760" s="1">
        <v>2</v>
      </c>
      <c r="F760" s="1" t="str">
        <f>[1]Sani!F152</f>
        <v>Download</v>
      </c>
      <c r="G760" s="1" t="s">
        <v>1122</v>
      </c>
      <c r="H760" s="1" t="s">
        <v>1039</v>
      </c>
      <c r="I760" s="1" t="s">
        <v>3188</v>
      </c>
      <c r="J760" s="1" t="s">
        <v>1195</v>
      </c>
      <c r="K760" s="2" t="s">
        <v>353</v>
      </c>
      <c r="L760" s="3"/>
      <c r="M760" s="2" t="s">
        <v>30</v>
      </c>
      <c r="N760" s="2" t="s">
        <v>31</v>
      </c>
      <c r="O760" s="2" t="s">
        <v>14</v>
      </c>
      <c r="P760" s="1">
        <v>-29.099843</v>
      </c>
      <c r="Q760" s="1">
        <v>122.391741</v>
      </c>
      <c r="R760" s="1">
        <v>440812.01400000002</v>
      </c>
      <c r="S760" s="1">
        <v>6780799.7949999999</v>
      </c>
      <c r="T760" s="1" t="s">
        <v>979</v>
      </c>
      <c r="U760" s="1">
        <v>51</v>
      </c>
      <c r="V760" s="1" t="s">
        <v>1581</v>
      </c>
      <c r="W760" s="1" t="s">
        <v>1582</v>
      </c>
      <c r="X760" s="1">
        <v>131.80000000000001</v>
      </c>
      <c r="Y760" s="1">
        <v>572.20000000000005</v>
      </c>
      <c r="Z760" s="1">
        <v>572.20000000000005</v>
      </c>
      <c r="AA760" s="1">
        <v>396.548</v>
      </c>
      <c r="AB760" s="1">
        <v>-65</v>
      </c>
      <c r="AC760" s="1">
        <v>110</v>
      </c>
    </row>
    <row r="761" spans="1:29" x14ac:dyDescent="0.25">
      <c r="A761" s="1" t="s">
        <v>3191</v>
      </c>
      <c r="B761" s="1" t="s">
        <v>976</v>
      </c>
      <c r="C761" s="1" t="s">
        <v>3192</v>
      </c>
      <c r="D761" s="1" t="s">
        <v>1037</v>
      </c>
      <c r="E761" s="1">
        <v>1</v>
      </c>
      <c r="F761" s="1" t="str">
        <f>[1]Sani!F1954</f>
        <v>Upon Request</v>
      </c>
      <c r="G761" s="1" t="s">
        <v>1122</v>
      </c>
      <c r="H761" s="1" t="s">
        <v>1039</v>
      </c>
      <c r="I761" s="1" t="s">
        <v>3193</v>
      </c>
      <c r="J761" s="1" t="s">
        <v>1041</v>
      </c>
      <c r="K761" s="2" t="s">
        <v>354</v>
      </c>
      <c r="L761" s="3"/>
      <c r="M761" s="2" t="s">
        <v>30</v>
      </c>
      <c r="N761" s="2" t="s">
        <v>31</v>
      </c>
      <c r="O761" s="2" t="s">
        <v>14</v>
      </c>
      <c r="P761" s="1">
        <v>-33.152372970623787</v>
      </c>
      <c r="Q761" s="1">
        <v>118.16275872149086</v>
      </c>
      <c r="R761" s="1">
        <v>608436</v>
      </c>
      <c r="S761" s="1">
        <v>6331219</v>
      </c>
      <c r="T761" s="1" t="s">
        <v>979</v>
      </c>
      <c r="U761" s="1">
        <v>50</v>
      </c>
      <c r="V761" s="1" t="s">
        <v>2419</v>
      </c>
      <c r="W761" s="1" t="s">
        <v>1052</v>
      </c>
      <c r="X761" s="1">
        <v>20.6</v>
      </c>
      <c r="Y761" s="1">
        <v>113.51</v>
      </c>
      <c r="Z761" s="1">
        <v>113.51</v>
      </c>
      <c r="AA761" s="1">
        <v>0</v>
      </c>
      <c r="AB761" s="1">
        <v>-60.9</v>
      </c>
      <c r="AC761" s="1">
        <v>210.7</v>
      </c>
    </row>
    <row r="762" spans="1:29" x14ac:dyDescent="0.25">
      <c r="A762" s="1" t="s">
        <v>3194</v>
      </c>
      <c r="B762" s="1" t="s">
        <v>976</v>
      </c>
      <c r="C762" s="1" t="s">
        <v>3195</v>
      </c>
      <c r="D762" s="1" t="s">
        <v>1037</v>
      </c>
      <c r="E762" s="1">
        <v>1</v>
      </c>
      <c r="F762" s="1" t="str">
        <f>[1]Sani!F2026</f>
        <v>Upon Request</v>
      </c>
      <c r="G762" s="1" t="s">
        <v>1122</v>
      </c>
      <c r="H762" s="1" t="s">
        <v>1039</v>
      </c>
      <c r="I762" s="1" t="s">
        <v>3193</v>
      </c>
      <c r="J762" s="1" t="s">
        <v>1041</v>
      </c>
      <c r="K762" s="3"/>
      <c r="L762" s="3"/>
      <c r="M762" s="2" t="s">
        <v>30</v>
      </c>
      <c r="N762" s="2" t="s">
        <v>31</v>
      </c>
      <c r="O762" s="2" t="s">
        <v>14</v>
      </c>
      <c r="P762" s="1">
        <v>-33.151187969958492</v>
      </c>
      <c r="Q762" s="1">
        <v>118.16312908652455</v>
      </c>
      <c r="R762" s="1">
        <v>608472</v>
      </c>
      <c r="S762" s="1">
        <v>6331350</v>
      </c>
      <c r="T762" s="1" t="s">
        <v>979</v>
      </c>
      <c r="U762" s="1">
        <v>50</v>
      </c>
      <c r="V762" s="1" t="s">
        <v>2419</v>
      </c>
      <c r="W762" s="1" t="s">
        <v>1052</v>
      </c>
      <c r="X762" s="1">
        <v>102.2</v>
      </c>
      <c r="Y762" s="1">
        <v>248.68</v>
      </c>
      <c r="Z762" s="1">
        <v>248.68</v>
      </c>
      <c r="AA762" s="1">
        <v>0</v>
      </c>
      <c r="AB762" s="1">
        <v>-60.6</v>
      </c>
      <c r="AC762" s="1">
        <v>219</v>
      </c>
    </row>
    <row r="763" spans="1:29" x14ac:dyDescent="0.25">
      <c r="A763" s="1" t="s">
        <v>3196</v>
      </c>
      <c r="B763" s="1" t="s">
        <v>976</v>
      </c>
      <c r="C763" s="1" t="s">
        <v>3197</v>
      </c>
      <c r="D763" s="1" t="s">
        <v>1193</v>
      </c>
      <c r="E763" s="1">
        <v>2</v>
      </c>
      <c r="F763" s="1" t="str">
        <f>[1]Sani!F978</f>
        <v>Download</v>
      </c>
      <c r="G763" s="1" t="s">
        <v>1122</v>
      </c>
      <c r="H763" s="1" t="s">
        <v>1039</v>
      </c>
      <c r="I763" s="1" t="s">
        <v>3198</v>
      </c>
      <c r="J763" s="1" t="s">
        <v>1195</v>
      </c>
      <c r="K763" s="2" t="s">
        <v>355</v>
      </c>
      <c r="L763" s="3"/>
      <c r="M763" s="2" t="s">
        <v>30</v>
      </c>
      <c r="N763" s="2" t="s">
        <v>31</v>
      </c>
      <c r="O763" s="2" t="s">
        <v>14</v>
      </c>
      <c r="P763" s="1">
        <v>-32.080127789999999</v>
      </c>
      <c r="Q763" s="1">
        <v>121.89856140000001</v>
      </c>
      <c r="R763" s="1">
        <v>396051</v>
      </c>
      <c r="S763" s="1">
        <v>6450152</v>
      </c>
      <c r="T763" s="1" t="s">
        <v>979</v>
      </c>
      <c r="U763" s="1">
        <v>51</v>
      </c>
      <c r="V763" s="1" t="s">
        <v>3199</v>
      </c>
      <c r="W763" s="1" t="s">
        <v>2249</v>
      </c>
      <c r="X763" s="1">
        <v>16.7</v>
      </c>
      <c r="Y763" s="1">
        <v>187.3</v>
      </c>
      <c r="Z763" s="1">
        <v>187.3</v>
      </c>
      <c r="AA763" s="1">
        <v>280</v>
      </c>
      <c r="AB763" s="1">
        <v>-60</v>
      </c>
      <c r="AC763" s="1">
        <v>90</v>
      </c>
    </row>
    <row r="764" spans="1:29" x14ac:dyDescent="0.25">
      <c r="A764" s="1" t="s">
        <v>3200</v>
      </c>
      <c r="B764" s="1" t="s">
        <v>976</v>
      </c>
      <c r="C764" s="1" t="s">
        <v>3201</v>
      </c>
      <c r="D764" s="1" t="s">
        <v>1193</v>
      </c>
      <c r="E764" s="1">
        <v>2</v>
      </c>
      <c r="F764" s="1" t="str">
        <f>[1]Sani!F979</f>
        <v>Download</v>
      </c>
      <c r="G764" s="1" t="s">
        <v>1122</v>
      </c>
      <c r="H764" s="1" t="s">
        <v>1039</v>
      </c>
      <c r="I764" s="1" t="s">
        <v>3198</v>
      </c>
      <c r="J764" s="1" t="s">
        <v>1195</v>
      </c>
      <c r="K764" s="2" t="s">
        <v>355</v>
      </c>
      <c r="L764" s="3"/>
      <c r="M764" s="2" t="s">
        <v>30</v>
      </c>
      <c r="N764" s="2" t="s">
        <v>31</v>
      </c>
      <c r="O764" s="2" t="s">
        <v>14</v>
      </c>
      <c r="P764" s="1">
        <v>-32.080141130000001</v>
      </c>
      <c r="Q764" s="1">
        <v>121.8980208</v>
      </c>
      <c r="R764" s="1">
        <v>396000</v>
      </c>
      <c r="S764" s="1">
        <v>6450150</v>
      </c>
      <c r="T764" s="1" t="s">
        <v>979</v>
      </c>
      <c r="U764" s="1">
        <v>51</v>
      </c>
      <c r="V764" s="1" t="s">
        <v>3199</v>
      </c>
      <c r="W764" s="1" t="s">
        <v>2249</v>
      </c>
      <c r="X764" s="1">
        <v>21.7</v>
      </c>
      <c r="Y764" s="1">
        <v>167.29</v>
      </c>
      <c r="Z764" s="1">
        <v>167.29</v>
      </c>
      <c r="AA764" s="1">
        <v>280</v>
      </c>
      <c r="AB764" s="1">
        <v>-60</v>
      </c>
      <c r="AC764" s="1">
        <v>90</v>
      </c>
    </row>
    <row r="765" spans="1:29" x14ac:dyDescent="0.25">
      <c r="A765" s="1" t="s">
        <v>3202</v>
      </c>
      <c r="B765" s="1" t="s">
        <v>976</v>
      </c>
      <c r="C765" s="1" t="s">
        <v>3203</v>
      </c>
      <c r="D765" s="1" t="s">
        <v>1037</v>
      </c>
      <c r="E765" s="1">
        <v>2</v>
      </c>
      <c r="F765" s="1" t="str">
        <f>[1]Sani!F190</f>
        <v>Upon Request</v>
      </c>
      <c r="G765" s="1" t="s">
        <v>1038</v>
      </c>
      <c r="H765" s="1" t="s">
        <v>1849</v>
      </c>
      <c r="I765" s="1" t="s">
        <v>2781</v>
      </c>
      <c r="J765" s="1" t="s">
        <v>1231</v>
      </c>
      <c r="K765" s="2" t="s">
        <v>272</v>
      </c>
      <c r="L765" s="3"/>
      <c r="M765" s="2" t="s">
        <v>30</v>
      </c>
      <c r="N765" s="2" t="s">
        <v>31</v>
      </c>
      <c r="O765" s="2" t="s">
        <v>14</v>
      </c>
      <c r="P765" s="1">
        <v>-20.662110999999999</v>
      </c>
      <c r="Q765" s="1">
        <v>117.001639</v>
      </c>
      <c r="R765" s="1" t="s">
        <v>976</v>
      </c>
      <c r="S765" s="1" t="s">
        <v>976</v>
      </c>
      <c r="T765" s="1" t="s">
        <v>979</v>
      </c>
      <c r="U765" s="1">
        <v>50</v>
      </c>
      <c r="V765" s="1" t="s">
        <v>2017</v>
      </c>
      <c r="W765" s="1" t="s">
        <v>1763</v>
      </c>
      <c r="X765" s="1">
        <v>47.7</v>
      </c>
      <c r="Y765" s="1">
        <v>148.30000000000001</v>
      </c>
      <c r="Z765" s="1">
        <v>148.30000000000001</v>
      </c>
      <c r="AA765" s="1" t="s">
        <v>976</v>
      </c>
      <c r="AB765" s="1">
        <v>-52</v>
      </c>
      <c r="AC765" s="1">
        <v>315</v>
      </c>
    </row>
    <row r="766" spans="1:29" x14ac:dyDescent="0.25">
      <c r="A766" s="1" t="s">
        <v>3204</v>
      </c>
      <c r="B766" s="1" t="s">
        <v>3205</v>
      </c>
      <c r="C766" s="1" t="s">
        <v>3206</v>
      </c>
      <c r="D766" s="1" t="s">
        <v>1037</v>
      </c>
      <c r="E766" s="1">
        <v>1</v>
      </c>
      <c r="F766" s="1" t="str">
        <f>[1]Sani!F1928</f>
        <v>Download</v>
      </c>
      <c r="G766" s="1" t="s">
        <v>1038</v>
      </c>
      <c r="H766" s="1" t="s">
        <v>1123</v>
      </c>
      <c r="I766" s="1" t="s">
        <v>3207</v>
      </c>
      <c r="J766" s="1" t="s">
        <v>3208</v>
      </c>
      <c r="K766" s="2" t="s">
        <v>356</v>
      </c>
      <c r="L766" s="3"/>
      <c r="M766" s="2" t="s">
        <v>30</v>
      </c>
      <c r="N766" s="2" t="s">
        <v>31</v>
      </c>
      <c r="O766" s="2" t="s">
        <v>14</v>
      </c>
      <c r="P766" s="1">
        <v>-23.425611310000001</v>
      </c>
      <c r="Q766" s="1">
        <v>116.5287599</v>
      </c>
      <c r="R766" s="1">
        <v>451720</v>
      </c>
      <c r="S766" s="1">
        <v>7409140</v>
      </c>
      <c r="T766" s="1" t="s">
        <v>979</v>
      </c>
      <c r="U766" s="1">
        <v>50</v>
      </c>
      <c r="V766" s="1" t="s">
        <v>3209</v>
      </c>
      <c r="W766" s="1" t="s">
        <v>1340</v>
      </c>
      <c r="X766" s="1">
        <v>43.6</v>
      </c>
      <c r="Y766" s="1">
        <v>439.5</v>
      </c>
      <c r="Z766" s="1">
        <v>439.5</v>
      </c>
      <c r="AA766" s="1" t="s">
        <v>976</v>
      </c>
      <c r="AB766" s="1">
        <v>-90</v>
      </c>
      <c r="AC766" s="1">
        <v>35</v>
      </c>
    </row>
    <row r="767" spans="1:29" x14ac:dyDescent="0.25">
      <c r="A767" s="1" t="s">
        <v>3210</v>
      </c>
      <c r="B767" s="1" t="s">
        <v>976</v>
      </c>
      <c r="C767" s="1" t="s">
        <v>3211</v>
      </c>
      <c r="D767" s="1" t="s">
        <v>1037</v>
      </c>
      <c r="E767" s="1">
        <v>2</v>
      </c>
      <c r="F767" s="1" t="str">
        <f>[1]Sani!F554</f>
        <v>Download</v>
      </c>
      <c r="G767" s="1" t="s">
        <v>1038</v>
      </c>
      <c r="H767" s="1" t="s">
        <v>1802</v>
      </c>
      <c r="I767" s="1" t="s">
        <v>1803</v>
      </c>
      <c r="J767" s="1" t="s">
        <v>1804</v>
      </c>
      <c r="K767" s="2" t="s">
        <v>357</v>
      </c>
      <c r="L767" s="3"/>
      <c r="M767" s="2" t="s">
        <v>30</v>
      </c>
      <c r="N767" s="2" t="s">
        <v>31</v>
      </c>
      <c r="O767" s="2" t="s">
        <v>14</v>
      </c>
      <c r="P767" s="1">
        <v>-17.671153929999999</v>
      </c>
      <c r="Q767" s="1">
        <v>124.92569949999999</v>
      </c>
      <c r="R767" s="1" t="s">
        <v>976</v>
      </c>
      <c r="S767" s="1" t="s">
        <v>976</v>
      </c>
      <c r="T767" s="1" t="s">
        <v>979</v>
      </c>
      <c r="U767" s="1">
        <v>51</v>
      </c>
      <c r="V767" s="1" t="s">
        <v>1805</v>
      </c>
      <c r="W767" s="1" t="s">
        <v>1806</v>
      </c>
      <c r="X767" s="1">
        <v>0</v>
      </c>
      <c r="Y767" s="1">
        <v>169.6</v>
      </c>
      <c r="Z767" s="1">
        <v>169.6</v>
      </c>
      <c r="AA767" s="1" t="s">
        <v>976</v>
      </c>
      <c r="AB767" s="1">
        <v>-90</v>
      </c>
      <c r="AC767" s="1">
        <v>0</v>
      </c>
    </row>
    <row r="768" spans="1:29" x14ac:dyDescent="0.25">
      <c r="A768" s="1" t="s">
        <v>3212</v>
      </c>
      <c r="B768" s="1" t="s">
        <v>976</v>
      </c>
      <c r="C768" s="1" t="s">
        <v>3213</v>
      </c>
      <c r="D768" s="1" t="s">
        <v>1037</v>
      </c>
      <c r="E768" s="1">
        <v>2</v>
      </c>
      <c r="F768" s="1" t="str">
        <f>[1]Sani!F552</f>
        <v>Download</v>
      </c>
      <c r="G768" s="1" t="s">
        <v>1038</v>
      </c>
      <c r="H768" s="1" t="s">
        <v>1802</v>
      </c>
      <c r="I768" s="1" t="s">
        <v>1803</v>
      </c>
      <c r="J768" s="1" t="s">
        <v>1804</v>
      </c>
      <c r="K768" s="2" t="s">
        <v>358</v>
      </c>
      <c r="L768" s="3"/>
      <c r="M768" s="2" t="s">
        <v>30</v>
      </c>
      <c r="N768" s="2" t="s">
        <v>31</v>
      </c>
      <c r="O768" s="2" t="s">
        <v>14</v>
      </c>
      <c r="P768" s="1">
        <v>-17.564287</v>
      </c>
      <c r="Q768" s="1">
        <v>124.85786400000001</v>
      </c>
      <c r="R768" s="1" t="s">
        <v>976</v>
      </c>
      <c r="S768" s="1" t="s">
        <v>976</v>
      </c>
      <c r="T768" s="1" t="s">
        <v>979</v>
      </c>
      <c r="U768" s="1">
        <v>51</v>
      </c>
      <c r="V768" s="1" t="s">
        <v>1805</v>
      </c>
      <c r="W768" s="1" t="s">
        <v>1806</v>
      </c>
      <c r="X768" s="1">
        <v>56.4</v>
      </c>
      <c r="Y768" s="1">
        <v>159.69999999999999</v>
      </c>
      <c r="Z768" s="1">
        <v>159.69999999999999</v>
      </c>
      <c r="AA768" s="1" t="s">
        <v>976</v>
      </c>
      <c r="AB768" s="1">
        <v>-55.4</v>
      </c>
      <c r="AC768" s="1">
        <v>150.80000000000001</v>
      </c>
    </row>
    <row r="769" spans="1:29" x14ac:dyDescent="0.25">
      <c r="A769" s="1" t="s">
        <v>3214</v>
      </c>
      <c r="B769" s="1" t="s">
        <v>976</v>
      </c>
      <c r="C769" s="1" t="s">
        <v>3215</v>
      </c>
      <c r="D769" s="1" t="s">
        <v>1037</v>
      </c>
      <c r="E769" s="1">
        <v>1</v>
      </c>
      <c r="F769" s="1" t="str">
        <f>[1]Sani!F1502</f>
        <v>Download</v>
      </c>
      <c r="G769" s="1" t="s">
        <v>1122</v>
      </c>
      <c r="H769" s="1" t="s">
        <v>1158</v>
      </c>
      <c r="I769" s="1" t="s">
        <v>3216</v>
      </c>
      <c r="J769" s="1" t="s">
        <v>3217</v>
      </c>
      <c r="K769" s="2" t="s">
        <v>359</v>
      </c>
      <c r="L769" s="3"/>
      <c r="M769" s="2" t="s">
        <v>30</v>
      </c>
      <c r="N769" s="2" t="s">
        <v>31</v>
      </c>
      <c r="O769" s="2" t="s">
        <v>14</v>
      </c>
      <c r="P769" s="1">
        <v>-22.179336410000001</v>
      </c>
      <c r="Q769" s="1">
        <v>128.2724111</v>
      </c>
      <c r="R769" s="1">
        <v>424991</v>
      </c>
      <c r="S769" s="1">
        <v>7547143</v>
      </c>
      <c r="T769" s="1" t="s">
        <v>979</v>
      </c>
      <c r="U769" s="1">
        <v>52</v>
      </c>
      <c r="V769" s="1" t="s">
        <v>3218</v>
      </c>
      <c r="W769" s="1" t="s">
        <v>3219</v>
      </c>
      <c r="X769" s="1">
        <v>0</v>
      </c>
      <c r="Y769" s="1">
        <v>157.80000000000001</v>
      </c>
      <c r="Z769" s="1">
        <v>157.80000000000001</v>
      </c>
      <c r="AA769" s="1" t="s">
        <v>976</v>
      </c>
      <c r="AB769" s="1">
        <v>-60</v>
      </c>
      <c r="AC769" s="1">
        <v>0</v>
      </c>
    </row>
    <row r="770" spans="1:29" x14ac:dyDescent="0.25">
      <c r="A770" s="1" t="s">
        <v>3220</v>
      </c>
      <c r="B770" s="1" t="s">
        <v>976</v>
      </c>
      <c r="C770" s="1" t="s">
        <v>3221</v>
      </c>
      <c r="D770" s="1" t="s">
        <v>1037</v>
      </c>
      <c r="E770" s="1">
        <v>2</v>
      </c>
      <c r="F770" s="1" t="str">
        <f>[1]Sani!F1960</f>
        <v>Upon Request</v>
      </c>
      <c r="G770" s="1" t="s">
        <v>1038</v>
      </c>
      <c r="H770" s="1" t="s">
        <v>1039</v>
      </c>
      <c r="I770" s="1" t="s">
        <v>3222</v>
      </c>
      <c r="J770" s="1" t="s">
        <v>3217</v>
      </c>
      <c r="K770" s="2"/>
      <c r="L770" s="3"/>
      <c r="M770" s="2" t="s">
        <v>30</v>
      </c>
      <c r="N770" s="2" t="s">
        <v>31</v>
      </c>
      <c r="O770" s="2" t="s">
        <v>14</v>
      </c>
      <c r="P770" s="1">
        <v>-22.179336410000001</v>
      </c>
      <c r="Q770" s="1">
        <v>128.2724111</v>
      </c>
      <c r="R770" s="1">
        <v>424991</v>
      </c>
      <c r="S770" s="1">
        <v>7547143</v>
      </c>
      <c r="T770" s="1" t="s">
        <v>979</v>
      </c>
      <c r="U770" s="1">
        <v>52</v>
      </c>
      <c r="V770" s="1" t="s">
        <v>3218</v>
      </c>
      <c r="W770" s="1" t="s">
        <v>3219</v>
      </c>
      <c r="X770" s="1">
        <v>157.6</v>
      </c>
      <c r="Y770" s="1">
        <v>572.5</v>
      </c>
      <c r="Z770" s="1">
        <v>572.5</v>
      </c>
      <c r="AA770" s="1" t="s">
        <v>976</v>
      </c>
      <c r="AB770" s="1">
        <v>-60</v>
      </c>
      <c r="AC770" s="1">
        <v>0</v>
      </c>
    </row>
    <row r="771" spans="1:29" x14ac:dyDescent="0.25">
      <c r="A771" s="1" t="s">
        <v>3223</v>
      </c>
      <c r="B771" s="1" t="s">
        <v>976</v>
      </c>
      <c r="C771" s="1" t="s">
        <v>3224</v>
      </c>
      <c r="D771" s="1" t="s">
        <v>1037</v>
      </c>
      <c r="E771" s="1">
        <v>2</v>
      </c>
      <c r="F771" s="1" t="str">
        <f>[1]Sani!F1949</f>
        <v>Upon Request</v>
      </c>
      <c r="G771" s="1" t="s">
        <v>1122</v>
      </c>
      <c r="H771" s="1" t="s">
        <v>3225</v>
      </c>
      <c r="I771" s="1" t="s">
        <v>3216</v>
      </c>
      <c r="J771" s="1" t="s">
        <v>3217</v>
      </c>
      <c r="K771" s="2" t="s">
        <v>360</v>
      </c>
      <c r="L771" s="3"/>
      <c r="M771" s="2" t="s">
        <v>30</v>
      </c>
      <c r="N771" s="2" t="s">
        <v>31</v>
      </c>
      <c r="O771" s="2" t="s">
        <v>14</v>
      </c>
      <c r="P771" s="1">
        <v>-22.216315525215528</v>
      </c>
      <c r="Q771" s="1">
        <v>128.31918898491833</v>
      </c>
      <c r="R771" s="1">
        <v>429832</v>
      </c>
      <c r="S771" s="1">
        <v>7543072</v>
      </c>
      <c r="T771" s="1" t="s">
        <v>979</v>
      </c>
      <c r="U771" s="1">
        <v>52</v>
      </c>
      <c r="V771" s="1" t="s">
        <v>3226</v>
      </c>
      <c r="W771" s="1" t="s">
        <v>3219</v>
      </c>
      <c r="X771" s="1">
        <v>78.8</v>
      </c>
      <c r="Y771" s="1">
        <v>463.3</v>
      </c>
      <c r="Z771" s="1">
        <v>463.3</v>
      </c>
      <c r="AA771" s="1" t="s">
        <v>976</v>
      </c>
      <c r="AB771" s="1">
        <v>-60</v>
      </c>
      <c r="AC771" s="1">
        <v>180</v>
      </c>
    </row>
    <row r="772" spans="1:29" x14ac:dyDescent="0.25">
      <c r="A772" s="1" t="s">
        <v>3227</v>
      </c>
      <c r="B772" s="1" t="s">
        <v>976</v>
      </c>
      <c r="C772" s="1" t="s">
        <v>3228</v>
      </c>
      <c r="D772" s="1" t="s">
        <v>1037</v>
      </c>
      <c r="E772" s="1">
        <v>2</v>
      </c>
      <c r="F772" s="1" t="str">
        <f>[1]Sani!F1948</f>
        <v>Upon Request</v>
      </c>
      <c r="G772" s="1" t="s">
        <v>1122</v>
      </c>
      <c r="H772" s="1" t="s">
        <v>3225</v>
      </c>
      <c r="I772" s="1" t="s">
        <v>3222</v>
      </c>
      <c r="J772" s="1" t="s">
        <v>3217</v>
      </c>
      <c r="K772" s="2" t="s">
        <v>360</v>
      </c>
      <c r="L772" s="3"/>
      <c r="M772" s="2" t="s">
        <v>30</v>
      </c>
      <c r="N772" s="2" t="s">
        <v>31</v>
      </c>
      <c r="O772" s="2" t="s">
        <v>14</v>
      </c>
      <c r="P772" s="1">
        <v>-22.176393204490761</v>
      </c>
      <c r="Q772" s="1">
        <v>128.29335766123697</v>
      </c>
      <c r="R772" s="1">
        <v>427149</v>
      </c>
      <c r="S772" s="1">
        <v>7547479</v>
      </c>
      <c r="T772" s="1" t="s">
        <v>979</v>
      </c>
      <c r="U772" s="1">
        <v>52</v>
      </c>
      <c r="V772" s="1" t="s">
        <v>3218</v>
      </c>
      <c r="W772" s="1" t="s">
        <v>3219</v>
      </c>
      <c r="X772" s="1">
        <v>84.6</v>
      </c>
      <c r="Y772" s="1">
        <v>473.1</v>
      </c>
      <c r="Z772" s="1">
        <v>473.1</v>
      </c>
      <c r="AA772" s="1" t="s">
        <v>976</v>
      </c>
      <c r="AB772" s="1">
        <v>-60</v>
      </c>
      <c r="AC772" s="1">
        <v>180</v>
      </c>
    </row>
    <row r="773" spans="1:29" x14ac:dyDescent="0.25">
      <c r="A773" s="1" t="s">
        <v>3229</v>
      </c>
      <c r="B773" s="1" t="s">
        <v>976</v>
      </c>
      <c r="C773" s="1" t="s">
        <v>3230</v>
      </c>
      <c r="D773" s="1" t="s">
        <v>1037</v>
      </c>
      <c r="E773" s="1">
        <v>2</v>
      </c>
      <c r="F773" s="1" t="str">
        <f>[1]Sani!F1984</f>
        <v>Upon Request</v>
      </c>
      <c r="G773" s="1" t="s">
        <v>1038</v>
      </c>
      <c r="H773" s="1" t="s">
        <v>3231</v>
      </c>
      <c r="I773" s="1" t="s">
        <v>3216</v>
      </c>
      <c r="J773" s="1" t="s">
        <v>3217</v>
      </c>
      <c r="K773" s="2" t="s">
        <v>361</v>
      </c>
      <c r="L773" s="3"/>
      <c r="M773" s="2" t="s">
        <v>30</v>
      </c>
      <c r="N773" s="2" t="s">
        <v>31</v>
      </c>
      <c r="O773" s="2" t="s">
        <v>14</v>
      </c>
      <c r="P773" s="1">
        <v>-22.180602647033115</v>
      </c>
      <c r="Q773" s="1">
        <v>128.2932784190341</v>
      </c>
      <c r="R773" s="1">
        <v>427143</v>
      </c>
      <c r="S773" s="1">
        <v>7547013</v>
      </c>
      <c r="T773" s="1" t="s">
        <v>979</v>
      </c>
      <c r="U773" s="1">
        <v>52</v>
      </c>
      <c r="V773" s="1" t="s">
        <v>3226</v>
      </c>
      <c r="W773" s="1" t="s">
        <v>3219</v>
      </c>
      <c r="X773" s="1">
        <v>90.4</v>
      </c>
      <c r="Y773" s="1">
        <v>520</v>
      </c>
      <c r="Z773" s="1">
        <v>520</v>
      </c>
      <c r="AA773" s="1" t="s">
        <v>976</v>
      </c>
      <c r="AB773" s="1">
        <v>-60</v>
      </c>
      <c r="AC773" s="1">
        <v>180</v>
      </c>
    </row>
    <row r="774" spans="1:29" x14ac:dyDescent="0.25">
      <c r="A774" s="1" t="s">
        <v>3232</v>
      </c>
      <c r="B774" s="1" t="s">
        <v>976</v>
      </c>
      <c r="C774" s="1" t="s">
        <v>3233</v>
      </c>
      <c r="D774" s="1" t="s">
        <v>1037</v>
      </c>
      <c r="E774" s="1">
        <v>1</v>
      </c>
      <c r="F774" s="1" t="str">
        <f>[1]Sani!F1992</f>
        <v>Upon Request</v>
      </c>
      <c r="G774" s="1" t="s">
        <v>1038</v>
      </c>
      <c r="H774" s="1" t="s">
        <v>3231</v>
      </c>
      <c r="I774" s="1" t="s">
        <v>3216</v>
      </c>
      <c r="J774" s="1" t="s">
        <v>3234</v>
      </c>
      <c r="K774" s="2"/>
      <c r="L774" s="3"/>
      <c r="M774" s="3"/>
      <c r="N774" s="3"/>
      <c r="O774" s="3"/>
      <c r="P774" s="1">
        <v>-22.176393246547086</v>
      </c>
      <c r="Q774" s="1">
        <v>128.29336736050297</v>
      </c>
      <c r="R774" s="1">
        <v>427150</v>
      </c>
      <c r="S774" s="1">
        <v>7547479</v>
      </c>
      <c r="T774" s="1" t="s">
        <v>979</v>
      </c>
      <c r="U774" s="1">
        <v>52</v>
      </c>
      <c r="V774" s="1" t="s">
        <v>3226</v>
      </c>
      <c r="W774" s="1" t="s">
        <v>3219</v>
      </c>
      <c r="X774" s="1">
        <v>88.7</v>
      </c>
      <c r="Y774" s="1">
        <v>208.3</v>
      </c>
      <c r="Z774" s="1">
        <v>208.3</v>
      </c>
      <c r="AA774" s="1">
        <v>0</v>
      </c>
      <c r="AB774" s="1">
        <v>-60</v>
      </c>
      <c r="AC774" s="1">
        <v>0</v>
      </c>
    </row>
    <row r="775" spans="1:29" x14ac:dyDescent="0.25">
      <c r="A775" s="1" t="s">
        <v>3235</v>
      </c>
      <c r="B775" s="1" t="s">
        <v>976</v>
      </c>
      <c r="C775" s="1" t="s">
        <v>362</v>
      </c>
      <c r="D775" s="1" t="s">
        <v>1037</v>
      </c>
      <c r="E775" s="1">
        <v>1</v>
      </c>
      <c r="F775" s="1" t="str">
        <f>[1]Sani!F1914</f>
        <v>Download</v>
      </c>
      <c r="G775" s="1" t="s">
        <v>1839</v>
      </c>
      <c r="H775" s="1" t="s">
        <v>2066</v>
      </c>
      <c r="I775" s="1" t="s">
        <v>3236</v>
      </c>
      <c r="J775" s="1" t="s">
        <v>2068</v>
      </c>
      <c r="K775" s="2" t="s">
        <v>362</v>
      </c>
      <c r="L775" s="3"/>
      <c r="M775" s="2" t="s">
        <v>30</v>
      </c>
      <c r="N775" s="2" t="s">
        <v>31</v>
      </c>
      <c r="O775" s="2" t="s">
        <v>14</v>
      </c>
      <c r="P775" s="1">
        <v>-20.657341000000002</v>
      </c>
      <c r="Q775" s="1">
        <v>115.00005700000003</v>
      </c>
      <c r="R775" s="1" t="s">
        <v>976</v>
      </c>
      <c r="S775" s="1" t="s">
        <v>976</v>
      </c>
      <c r="T775" s="1" t="s">
        <v>979</v>
      </c>
      <c r="U775" s="1">
        <v>50</v>
      </c>
      <c r="V775" s="1" t="s">
        <v>285</v>
      </c>
      <c r="W775" s="1" t="s">
        <v>2070</v>
      </c>
      <c r="X775" s="1">
        <v>2545.17</v>
      </c>
      <c r="Y775" s="1">
        <v>2588.4</v>
      </c>
      <c r="Z775" s="1">
        <v>2588.4</v>
      </c>
      <c r="AA775" s="1" t="s">
        <v>976</v>
      </c>
      <c r="AB775" s="1">
        <v>-90</v>
      </c>
      <c r="AC775" s="1">
        <v>0</v>
      </c>
    </row>
    <row r="776" spans="1:29" x14ac:dyDescent="0.25">
      <c r="A776" s="1" t="s">
        <v>3237</v>
      </c>
      <c r="B776" s="1" t="s">
        <v>976</v>
      </c>
      <c r="C776" s="1" t="s">
        <v>363</v>
      </c>
      <c r="D776" s="1" t="s">
        <v>1037</v>
      </c>
      <c r="E776" s="1">
        <v>1</v>
      </c>
      <c r="F776" s="1" t="str">
        <f>[1]Sani!F1913</f>
        <v>Download</v>
      </c>
      <c r="G776" s="1" t="s">
        <v>1839</v>
      </c>
      <c r="H776" s="1" t="s">
        <v>2066</v>
      </c>
      <c r="I776" s="1" t="s">
        <v>3236</v>
      </c>
      <c r="J776" s="1" t="s">
        <v>2068</v>
      </c>
      <c r="K776" s="2" t="s">
        <v>363</v>
      </c>
      <c r="L776" s="3"/>
      <c r="M776" s="2" t="s">
        <v>30</v>
      </c>
      <c r="N776" s="2" t="s">
        <v>31</v>
      </c>
      <c r="O776" s="2" t="s">
        <v>14</v>
      </c>
      <c r="P776" s="1">
        <v>-20.733677</v>
      </c>
      <c r="Q776" s="1">
        <v>114.973952</v>
      </c>
      <c r="R776" s="1" t="s">
        <v>976</v>
      </c>
      <c r="S776" s="1" t="s">
        <v>976</v>
      </c>
      <c r="T776" s="1" t="s">
        <v>979</v>
      </c>
      <c r="U776" s="1">
        <v>50</v>
      </c>
      <c r="V776" s="1" t="s">
        <v>285</v>
      </c>
      <c r="W776" s="1" t="s">
        <v>2070</v>
      </c>
      <c r="X776" s="1">
        <v>2510</v>
      </c>
      <c r="Y776" s="1">
        <v>2573.9</v>
      </c>
      <c r="Z776" s="1">
        <v>2573.9</v>
      </c>
      <c r="AA776" s="1" t="s">
        <v>976</v>
      </c>
      <c r="AB776" s="1">
        <v>-90</v>
      </c>
      <c r="AC776" s="1">
        <v>0</v>
      </c>
    </row>
    <row r="777" spans="1:29" x14ac:dyDescent="0.25">
      <c r="A777" s="1" t="s">
        <v>3238</v>
      </c>
      <c r="B777" s="1" t="s">
        <v>976</v>
      </c>
      <c r="C777" s="1" t="s">
        <v>364</v>
      </c>
      <c r="D777" s="1" t="s">
        <v>1037</v>
      </c>
      <c r="E777" s="1">
        <v>0</v>
      </c>
      <c r="F777" s="1" t="str">
        <f>[1]Sani!F1927</f>
        <v>Upon Request</v>
      </c>
      <c r="G777" s="1" t="s">
        <v>1839</v>
      </c>
      <c r="H777" s="1" t="s">
        <v>1932</v>
      </c>
      <c r="I777" s="1" t="s">
        <v>3236</v>
      </c>
      <c r="J777" s="1" t="s">
        <v>2068</v>
      </c>
      <c r="K777" s="4" t="s">
        <v>364</v>
      </c>
      <c r="L777" s="5"/>
      <c r="M777" s="5"/>
      <c r="N777" s="5"/>
      <c r="O777" s="5"/>
      <c r="P777" s="1">
        <v>-20.708416</v>
      </c>
      <c r="Q777" s="1">
        <v>114.96103799999997</v>
      </c>
      <c r="R777" s="1" t="s">
        <v>976</v>
      </c>
      <c r="S777" s="1" t="s">
        <v>976</v>
      </c>
      <c r="T777" s="1" t="s">
        <v>979</v>
      </c>
      <c r="U777" s="1">
        <v>50</v>
      </c>
      <c r="V777" s="1" t="s">
        <v>285</v>
      </c>
      <c r="W777" s="1" t="s">
        <v>2070</v>
      </c>
      <c r="X777" s="1">
        <v>2512</v>
      </c>
      <c r="Y777" s="1">
        <v>2580.1999999999998</v>
      </c>
      <c r="Z777" s="1">
        <v>2580.1999999999998</v>
      </c>
      <c r="AA777" s="1" t="s">
        <v>976</v>
      </c>
      <c r="AB777" s="1">
        <v>-90</v>
      </c>
      <c r="AC777" s="1">
        <v>0</v>
      </c>
    </row>
    <row r="778" spans="1:29" x14ac:dyDescent="0.25">
      <c r="A778" s="1" t="s">
        <v>3239</v>
      </c>
      <c r="B778" s="1" t="s">
        <v>976</v>
      </c>
      <c r="C778" s="1" t="s">
        <v>3240</v>
      </c>
      <c r="D778" s="1" t="s">
        <v>1193</v>
      </c>
      <c r="E778" s="1">
        <v>2</v>
      </c>
      <c r="F778" s="1" t="str">
        <f>[1]Sani!F505</f>
        <v>Download</v>
      </c>
      <c r="G778" s="1" t="s">
        <v>1122</v>
      </c>
      <c r="H778" s="1" t="s">
        <v>3241</v>
      </c>
      <c r="I778" s="1" t="s">
        <v>3242</v>
      </c>
      <c r="J778" s="1" t="s">
        <v>1195</v>
      </c>
      <c r="K778" s="2" t="s">
        <v>365</v>
      </c>
      <c r="L778" s="3"/>
      <c r="M778" s="2" t="s">
        <v>30</v>
      </c>
      <c r="N778" s="2" t="s">
        <v>31</v>
      </c>
      <c r="O778" s="2" t="s">
        <v>14</v>
      </c>
      <c r="P778" s="1">
        <v>-31.249307000000002</v>
      </c>
      <c r="Q778" s="1">
        <v>122.830473</v>
      </c>
      <c r="R778" s="1">
        <v>483858.2</v>
      </c>
      <c r="S778" s="1">
        <v>6542755.7000000002</v>
      </c>
      <c r="T778" s="1" t="s">
        <v>979</v>
      </c>
      <c r="U778" s="1">
        <v>51</v>
      </c>
      <c r="V778" s="1" t="s">
        <v>1554</v>
      </c>
      <c r="W778" s="1" t="s">
        <v>1349</v>
      </c>
      <c r="X778" s="1">
        <v>0</v>
      </c>
      <c r="Y778" s="1">
        <v>423.4</v>
      </c>
      <c r="Z778" s="1">
        <v>423.4</v>
      </c>
      <c r="AA778" s="1" t="s">
        <v>976</v>
      </c>
      <c r="AB778" s="1">
        <v>-60</v>
      </c>
      <c r="AC778" s="1">
        <v>270</v>
      </c>
    </row>
    <row r="779" spans="1:29" x14ac:dyDescent="0.25">
      <c r="A779" s="1" t="s">
        <v>3243</v>
      </c>
      <c r="B779" s="1" t="s">
        <v>976</v>
      </c>
      <c r="C779" s="1" t="s">
        <v>3244</v>
      </c>
      <c r="D779" s="1" t="s">
        <v>1193</v>
      </c>
      <c r="E779" s="1">
        <v>2</v>
      </c>
      <c r="F779" s="1" t="str">
        <f>[1]Sani!F506</f>
        <v>Download</v>
      </c>
      <c r="G779" s="1" t="s">
        <v>1122</v>
      </c>
      <c r="H779" s="1" t="s">
        <v>3241</v>
      </c>
      <c r="I779" s="1" t="s">
        <v>3242</v>
      </c>
      <c r="J779" s="1" t="s">
        <v>1195</v>
      </c>
      <c r="K779" s="2" t="s">
        <v>365</v>
      </c>
      <c r="L779" s="3"/>
      <c r="M779" s="2" t="s">
        <v>30</v>
      </c>
      <c r="N779" s="2" t="s">
        <v>31</v>
      </c>
      <c r="O779" s="2" t="s">
        <v>14</v>
      </c>
      <c r="P779" s="1">
        <v>-31.242252000000001</v>
      </c>
      <c r="Q779" s="1">
        <v>122.829257</v>
      </c>
      <c r="R779" s="1">
        <v>483741.2</v>
      </c>
      <c r="S779" s="1">
        <v>6543537.4000000004</v>
      </c>
      <c r="T779" s="1" t="s">
        <v>979</v>
      </c>
      <c r="U779" s="1">
        <v>51</v>
      </c>
      <c r="V779" s="1" t="s">
        <v>1554</v>
      </c>
      <c r="W779" s="1" t="s">
        <v>1349</v>
      </c>
      <c r="X779" s="1">
        <v>0</v>
      </c>
      <c r="Y779" s="1">
        <v>312.2</v>
      </c>
      <c r="Z779" s="1">
        <v>312.2</v>
      </c>
      <c r="AA779" s="1" t="s">
        <v>976</v>
      </c>
      <c r="AB779" s="1">
        <v>-60</v>
      </c>
      <c r="AC779" s="1">
        <v>270</v>
      </c>
    </row>
    <row r="780" spans="1:29" x14ac:dyDescent="0.25">
      <c r="A780" s="1" t="s">
        <v>3245</v>
      </c>
      <c r="B780" s="1" t="s">
        <v>976</v>
      </c>
      <c r="C780" s="1" t="s">
        <v>3246</v>
      </c>
      <c r="D780" s="1" t="s">
        <v>1193</v>
      </c>
      <c r="E780" s="1">
        <v>2</v>
      </c>
      <c r="F780" s="1" t="str">
        <f>[1]Sani!F507</f>
        <v>Download</v>
      </c>
      <c r="G780" s="1" t="s">
        <v>1122</v>
      </c>
      <c r="H780" s="1" t="s">
        <v>3241</v>
      </c>
      <c r="I780" s="1" t="s">
        <v>3242</v>
      </c>
      <c r="J780" s="1" t="s">
        <v>1195</v>
      </c>
      <c r="K780" s="2" t="s">
        <v>365</v>
      </c>
      <c r="L780" s="3"/>
      <c r="M780" s="2" t="s">
        <v>30</v>
      </c>
      <c r="N780" s="2" t="s">
        <v>31</v>
      </c>
      <c r="O780" s="2" t="s">
        <v>14</v>
      </c>
      <c r="P780" s="1">
        <v>-31.229089999999999</v>
      </c>
      <c r="Q780" s="1">
        <v>122.819474</v>
      </c>
      <c r="R780" s="1">
        <v>482807.2</v>
      </c>
      <c r="S780" s="1">
        <v>6544994.7000000002</v>
      </c>
      <c r="T780" s="1" t="s">
        <v>979</v>
      </c>
      <c r="U780" s="1">
        <v>51</v>
      </c>
      <c r="V780" s="1" t="s">
        <v>1554</v>
      </c>
      <c r="W780" s="1" t="s">
        <v>1349</v>
      </c>
      <c r="X780" s="1">
        <v>0</v>
      </c>
      <c r="Y780" s="1">
        <v>468</v>
      </c>
      <c r="Z780" s="1">
        <v>468</v>
      </c>
      <c r="AA780" s="1" t="s">
        <v>976</v>
      </c>
      <c r="AB780" s="1">
        <v>-60</v>
      </c>
      <c r="AC780" s="1">
        <v>270</v>
      </c>
    </row>
    <row r="781" spans="1:29" x14ac:dyDescent="0.25">
      <c r="A781" s="1" t="s">
        <v>3247</v>
      </c>
      <c r="B781" s="1" t="s">
        <v>976</v>
      </c>
      <c r="C781" s="1" t="s">
        <v>3248</v>
      </c>
      <c r="D781" s="1" t="s">
        <v>1193</v>
      </c>
      <c r="E781" s="1">
        <v>2</v>
      </c>
      <c r="F781" s="1" t="str">
        <f>[1]Sani!F489</f>
        <v>Download</v>
      </c>
      <c r="G781" s="1" t="s">
        <v>1122</v>
      </c>
      <c r="H781" s="1" t="s">
        <v>3241</v>
      </c>
      <c r="I781" s="1" t="s">
        <v>3242</v>
      </c>
      <c r="J781" s="1" t="s">
        <v>1195</v>
      </c>
      <c r="K781" s="2" t="s">
        <v>365</v>
      </c>
      <c r="L781" s="3"/>
      <c r="M781" s="2" t="s">
        <v>30</v>
      </c>
      <c r="N781" s="2" t="s">
        <v>31</v>
      </c>
      <c r="O781" s="2" t="s">
        <v>14</v>
      </c>
      <c r="P781" s="1">
        <v>-31.252065999999999</v>
      </c>
      <c r="Q781" s="1">
        <v>122.829813</v>
      </c>
      <c r="R781" s="1">
        <v>483750</v>
      </c>
      <c r="S781" s="1">
        <v>6542450</v>
      </c>
      <c r="T781" s="1" t="s">
        <v>979</v>
      </c>
      <c r="U781" s="1">
        <v>51</v>
      </c>
      <c r="V781" s="1" t="s">
        <v>1554</v>
      </c>
      <c r="W781" s="1" t="s">
        <v>1349</v>
      </c>
      <c r="X781" s="1">
        <v>0</v>
      </c>
      <c r="Y781" s="1">
        <v>189</v>
      </c>
      <c r="Z781" s="1">
        <v>189</v>
      </c>
      <c r="AA781" s="1" t="s">
        <v>976</v>
      </c>
      <c r="AB781" s="1">
        <v>-60</v>
      </c>
      <c r="AC781" s="1">
        <v>270</v>
      </c>
    </row>
    <row r="782" spans="1:29" x14ac:dyDescent="0.25">
      <c r="A782" s="1" t="s">
        <v>3249</v>
      </c>
      <c r="B782" s="1" t="s">
        <v>976</v>
      </c>
      <c r="C782" s="1" t="s">
        <v>3250</v>
      </c>
      <c r="D782" s="1" t="s">
        <v>1193</v>
      </c>
      <c r="E782" s="1">
        <v>2</v>
      </c>
      <c r="F782" s="1" t="str">
        <f>[1]Sani!F485</f>
        <v>Download</v>
      </c>
      <c r="G782" s="1" t="s">
        <v>1122</v>
      </c>
      <c r="H782" s="1" t="s">
        <v>3241</v>
      </c>
      <c r="I782" s="1" t="s">
        <v>3242</v>
      </c>
      <c r="J782" s="1" t="s">
        <v>1195</v>
      </c>
      <c r="K782" s="2" t="s">
        <v>365</v>
      </c>
      <c r="L782" s="3"/>
      <c r="M782" s="2" t="s">
        <v>30</v>
      </c>
      <c r="N782" s="2" t="s">
        <v>31</v>
      </c>
      <c r="O782" s="2" t="s">
        <v>14</v>
      </c>
      <c r="P782" s="1">
        <v>-31.254055000000001</v>
      </c>
      <c r="Q782" s="1">
        <v>122.83201800000001</v>
      </c>
      <c r="R782" s="1">
        <v>484010</v>
      </c>
      <c r="S782" s="1">
        <v>6542220</v>
      </c>
      <c r="T782" s="1" t="s">
        <v>979</v>
      </c>
      <c r="U782" s="1">
        <v>51</v>
      </c>
      <c r="V782" s="1" t="s">
        <v>1554</v>
      </c>
      <c r="W782" s="1" t="s">
        <v>1349</v>
      </c>
      <c r="X782" s="1">
        <v>0</v>
      </c>
      <c r="Y782" s="1">
        <v>125.7</v>
      </c>
      <c r="Z782" s="1">
        <v>125.7</v>
      </c>
      <c r="AA782" s="1" t="s">
        <v>976</v>
      </c>
      <c r="AB782" s="1">
        <v>-60</v>
      </c>
      <c r="AC782" s="1">
        <v>270</v>
      </c>
    </row>
    <row r="783" spans="1:29" x14ac:dyDescent="0.25">
      <c r="A783" s="1" t="s">
        <v>3251</v>
      </c>
      <c r="B783" s="1" t="s">
        <v>976</v>
      </c>
      <c r="C783" s="1" t="s">
        <v>3252</v>
      </c>
      <c r="D783" s="1" t="s">
        <v>1193</v>
      </c>
      <c r="E783" s="1">
        <v>1</v>
      </c>
      <c r="F783" s="1" t="str">
        <f>[1]Sani!F995</f>
        <v>Download</v>
      </c>
      <c r="G783" s="1" t="s">
        <v>1122</v>
      </c>
      <c r="H783" s="1" t="s">
        <v>1619</v>
      </c>
      <c r="I783" s="1" t="s">
        <v>3253</v>
      </c>
      <c r="J783" s="1" t="s">
        <v>1195</v>
      </c>
      <c r="K783" s="2" t="s">
        <v>366</v>
      </c>
      <c r="L783" s="3"/>
      <c r="M783" s="2" t="s">
        <v>30</v>
      </c>
      <c r="N783" s="2" t="s">
        <v>31</v>
      </c>
      <c r="O783" s="2" t="s">
        <v>14</v>
      </c>
      <c r="P783" s="1">
        <v>-31.265216729999999</v>
      </c>
      <c r="Q783" s="1">
        <v>122.8493501</v>
      </c>
      <c r="R783" s="1">
        <v>485658</v>
      </c>
      <c r="S783" s="1">
        <v>6540995</v>
      </c>
      <c r="T783" s="1" t="s">
        <v>979</v>
      </c>
      <c r="U783" s="1">
        <v>51</v>
      </c>
      <c r="V783" s="1" t="s">
        <v>1554</v>
      </c>
      <c r="W783" s="1" t="s">
        <v>1349</v>
      </c>
      <c r="X783" s="1">
        <v>126.5</v>
      </c>
      <c r="Y783" s="1">
        <v>156</v>
      </c>
      <c r="Z783" s="1">
        <v>156</v>
      </c>
      <c r="AA783" s="1" t="s">
        <v>976</v>
      </c>
      <c r="AB783" s="1">
        <v>-60</v>
      </c>
      <c r="AC783" s="1">
        <v>270</v>
      </c>
    </row>
    <row r="784" spans="1:29" x14ac:dyDescent="0.25">
      <c r="A784" s="1" t="s">
        <v>3254</v>
      </c>
      <c r="B784" s="1" t="s">
        <v>976</v>
      </c>
      <c r="C784" s="1" t="s">
        <v>3255</v>
      </c>
      <c r="D784" s="1" t="s">
        <v>1037</v>
      </c>
      <c r="E784" s="1">
        <v>1</v>
      </c>
      <c r="F784" s="1" t="str">
        <f>[1]Sani!F1892</f>
        <v>Download</v>
      </c>
      <c r="G784" s="1" t="s">
        <v>1038</v>
      </c>
      <c r="H784" s="1" t="s">
        <v>1271</v>
      </c>
      <c r="I784" s="1" t="s">
        <v>3256</v>
      </c>
      <c r="J784" s="1" t="s">
        <v>1831</v>
      </c>
      <c r="K784" s="2" t="s">
        <v>367</v>
      </c>
      <c r="L784" s="3"/>
      <c r="M784" s="2" t="s">
        <v>30</v>
      </c>
      <c r="N784" s="2" t="s">
        <v>31</v>
      </c>
      <c r="O784" s="2" t="s">
        <v>14</v>
      </c>
      <c r="P784" s="1">
        <v>-22.717891999999999</v>
      </c>
      <c r="Q784" s="1">
        <v>120.04324099999999</v>
      </c>
      <c r="R784" s="1">
        <v>812624.152</v>
      </c>
      <c r="S784" s="1">
        <v>7484500.591</v>
      </c>
      <c r="T784" s="1" t="s">
        <v>979</v>
      </c>
      <c r="U784" s="1">
        <v>51</v>
      </c>
      <c r="V784" s="1" t="s">
        <v>3257</v>
      </c>
      <c r="W784" s="1" t="s">
        <v>3258</v>
      </c>
      <c r="X784" s="1">
        <v>100.3</v>
      </c>
      <c r="Y784" s="1">
        <v>745.6</v>
      </c>
      <c r="Z784" s="1">
        <v>745.6</v>
      </c>
      <c r="AA784" s="1">
        <v>414.89699999999999</v>
      </c>
      <c r="AB784" s="1">
        <v>-90</v>
      </c>
      <c r="AC784" s="1">
        <v>0</v>
      </c>
    </row>
    <row r="785" spans="1:29" x14ac:dyDescent="0.25">
      <c r="A785" s="1" t="s">
        <v>3259</v>
      </c>
      <c r="B785" s="1" t="s">
        <v>976</v>
      </c>
      <c r="C785" s="1" t="s">
        <v>3260</v>
      </c>
      <c r="D785" s="1" t="s">
        <v>1037</v>
      </c>
      <c r="E785" s="1">
        <v>1</v>
      </c>
      <c r="F785" s="1" t="str">
        <f>[1]Sani!F1478</f>
        <v>Download</v>
      </c>
      <c r="G785" s="1" t="s">
        <v>1038</v>
      </c>
      <c r="H785" s="1" t="s">
        <v>3261</v>
      </c>
      <c r="I785" s="1" t="s">
        <v>3262</v>
      </c>
      <c r="J785" s="1" t="s">
        <v>1195</v>
      </c>
      <c r="K785" s="2" t="s">
        <v>368</v>
      </c>
      <c r="L785" s="3"/>
      <c r="M785" s="2" t="s">
        <v>30</v>
      </c>
      <c r="N785" s="2" t="s">
        <v>31</v>
      </c>
      <c r="O785" s="2" t="s">
        <v>14</v>
      </c>
      <c r="P785" s="1">
        <v>-31.286453999999999</v>
      </c>
      <c r="Q785" s="1">
        <v>122.840249</v>
      </c>
      <c r="R785" s="1">
        <v>484795</v>
      </c>
      <c r="S785" s="1">
        <v>6538640</v>
      </c>
      <c r="T785" s="1" t="s">
        <v>979</v>
      </c>
      <c r="U785" s="1">
        <v>51</v>
      </c>
      <c r="V785" s="1" t="s">
        <v>1554</v>
      </c>
      <c r="W785" s="1" t="s">
        <v>1349</v>
      </c>
      <c r="X785" s="1">
        <v>22.8</v>
      </c>
      <c r="Y785" s="1">
        <v>450</v>
      </c>
      <c r="Z785" s="1">
        <v>450</v>
      </c>
      <c r="AA785" s="1" t="s">
        <v>976</v>
      </c>
      <c r="AB785" s="1">
        <v>-75</v>
      </c>
      <c r="AC785" s="1">
        <v>270</v>
      </c>
    </row>
    <row r="786" spans="1:29" x14ac:dyDescent="0.25">
      <c r="A786" s="1" t="s">
        <v>3263</v>
      </c>
      <c r="B786" s="1" t="s">
        <v>976</v>
      </c>
      <c r="C786" s="1" t="s">
        <v>3264</v>
      </c>
      <c r="D786" s="1" t="s">
        <v>1037</v>
      </c>
      <c r="E786" s="1">
        <v>2</v>
      </c>
      <c r="F786" s="1" t="str">
        <f>[1]Sani!F270</f>
        <v>Download</v>
      </c>
      <c r="G786" s="1" t="s">
        <v>1038</v>
      </c>
      <c r="H786" s="1" t="s">
        <v>1039</v>
      </c>
      <c r="I786" s="1" t="s">
        <v>3265</v>
      </c>
      <c r="J786" s="1" t="s">
        <v>1684</v>
      </c>
      <c r="K786" s="2" t="s">
        <v>369</v>
      </c>
      <c r="L786" s="3"/>
      <c r="M786" s="2" t="s">
        <v>30</v>
      </c>
      <c r="N786" s="2" t="s">
        <v>31</v>
      </c>
      <c r="O786" s="2" t="s">
        <v>14</v>
      </c>
      <c r="P786" s="1">
        <v>-22.926385809999999</v>
      </c>
      <c r="Q786" s="1">
        <v>116.8967705</v>
      </c>
      <c r="R786" s="1">
        <v>489277.5</v>
      </c>
      <c r="S786" s="1">
        <v>7464472.2000000002</v>
      </c>
      <c r="T786" s="1" t="s">
        <v>979</v>
      </c>
      <c r="U786" s="1">
        <v>50</v>
      </c>
      <c r="V786" s="1" t="s">
        <v>2074</v>
      </c>
      <c r="W786" s="1" t="s">
        <v>2040</v>
      </c>
      <c r="X786" s="1">
        <v>300</v>
      </c>
      <c r="Y786" s="1">
        <v>844</v>
      </c>
      <c r="Z786" s="1">
        <v>844</v>
      </c>
      <c r="AA786" s="1" t="s">
        <v>976</v>
      </c>
      <c r="AB786" s="1">
        <v>-70</v>
      </c>
      <c r="AC786" s="1">
        <v>115</v>
      </c>
    </row>
    <row r="787" spans="1:29" x14ac:dyDescent="0.25">
      <c r="A787" s="1" t="s">
        <v>3266</v>
      </c>
      <c r="B787" s="1" t="s">
        <v>976</v>
      </c>
      <c r="C787" s="1" t="s">
        <v>3267</v>
      </c>
      <c r="D787" s="1" t="s">
        <v>1037</v>
      </c>
      <c r="E787" s="1">
        <v>1</v>
      </c>
      <c r="F787" s="1" t="str">
        <f>[1]Sani!F1291</f>
        <v>Download</v>
      </c>
      <c r="G787" s="1" t="s">
        <v>1122</v>
      </c>
      <c r="H787" s="1" t="s">
        <v>3268</v>
      </c>
      <c r="I787" s="1" t="s">
        <v>3269</v>
      </c>
      <c r="J787" s="1" t="s">
        <v>3270</v>
      </c>
      <c r="K787" s="2" t="s">
        <v>370</v>
      </c>
      <c r="L787" s="3"/>
      <c r="M787" s="2" t="s">
        <v>30</v>
      </c>
      <c r="N787" s="2" t="s">
        <v>31</v>
      </c>
      <c r="O787" s="2" t="s">
        <v>14</v>
      </c>
      <c r="P787" s="1">
        <v>-25.643654179999999</v>
      </c>
      <c r="Q787" s="1">
        <v>120.6240437</v>
      </c>
      <c r="R787" s="1">
        <v>261464</v>
      </c>
      <c r="S787" s="1">
        <v>7161637</v>
      </c>
      <c r="T787" s="1" t="s">
        <v>979</v>
      </c>
      <c r="U787" s="1">
        <v>51</v>
      </c>
      <c r="V787" s="1" t="s">
        <v>1897</v>
      </c>
      <c r="W787" s="1" t="s">
        <v>1898</v>
      </c>
      <c r="X787" s="1">
        <v>0</v>
      </c>
      <c r="Y787" s="1">
        <v>432.4</v>
      </c>
      <c r="Z787" s="1">
        <v>432.4</v>
      </c>
      <c r="AA787" s="1">
        <v>590</v>
      </c>
      <c r="AB787" s="1">
        <v>-68.599999999999994</v>
      </c>
      <c r="AC787" s="1">
        <v>49.3</v>
      </c>
    </row>
    <row r="788" spans="1:29" x14ac:dyDescent="0.25">
      <c r="A788" s="1" t="s">
        <v>3271</v>
      </c>
      <c r="B788" s="1" t="s">
        <v>976</v>
      </c>
      <c r="C788" s="1" t="s">
        <v>3272</v>
      </c>
      <c r="D788" s="1" t="s">
        <v>1037</v>
      </c>
      <c r="E788" s="1">
        <v>1</v>
      </c>
      <c r="F788" s="1" t="str">
        <f>[1]Sani!F1292</f>
        <v>Download</v>
      </c>
      <c r="G788" s="1" t="s">
        <v>1122</v>
      </c>
      <c r="H788" s="1" t="s">
        <v>3268</v>
      </c>
      <c r="I788" s="1" t="s">
        <v>3269</v>
      </c>
      <c r="J788" s="1" t="s">
        <v>3270</v>
      </c>
      <c r="K788" s="2" t="s">
        <v>370</v>
      </c>
      <c r="L788" s="3"/>
      <c r="M788" s="2" t="s">
        <v>30</v>
      </c>
      <c r="N788" s="2" t="s">
        <v>31</v>
      </c>
      <c r="O788" s="2" t="s">
        <v>14</v>
      </c>
      <c r="P788" s="1">
        <v>-25.65810141</v>
      </c>
      <c r="Q788" s="1">
        <v>120.650087</v>
      </c>
      <c r="R788" s="1">
        <v>264108</v>
      </c>
      <c r="S788" s="1">
        <v>7160083</v>
      </c>
      <c r="T788" s="1" t="s">
        <v>979</v>
      </c>
      <c r="U788" s="1">
        <v>51</v>
      </c>
      <c r="V788" s="1" t="s">
        <v>1897</v>
      </c>
      <c r="W788" s="1" t="s">
        <v>1898</v>
      </c>
      <c r="X788" s="1">
        <v>0</v>
      </c>
      <c r="Y788" s="1">
        <v>403.4</v>
      </c>
      <c r="Z788" s="1">
        <v>403.4</v>
      </c>
      <c r="AA788" s="1">
        <v>573</v>
      </c>
      <c r="AB788" s="1">
        <v>-90</v>
      </c>
      <c r="AC788" s="1">
        <v>45</v>
      </c>
    </row>
    <row r="789" spans="1:29" x14ac:dyDescent="0.25">
      <c r="A789" s="1" t="s">
        <v>3273</v>
      </c>
      <c r="B789" s="1" t="s">
        <v>976</v>
      </c>
      <c r="C789" s="1" t="s">
        <v>3274</v>
      </c>
      <c r="D789" s="1" t="s">
        <v>1037</v>
      </c>
      <c r="E789" s="1">
        <v>1</v>
      </c>
      <c r="F789" s="1" t="str">
        <f>[1]Sani!F1290</f>
        <v>Download</v>
      </c>
      <c r="G789" s="1" t="s">
        <v>1122</v>
      </c>
      <c r="H789" s="1" t="s">
        <v>3268</v>
      </c>
      <c r="I789" s="1" t="s">
        <v>3275</v>
      </c>
      <c r="J789" s="1" t="s">
        <v>3270</v>
      </c>
      <c r="K789" s="2" t="s">
        <v>370</v>
      </c>
      <c r="L789" s="3"/>
      <c r="M789" s="2" t="s">
        <v>30</v>
      </c>
      <c r="N789" s="2" t="s">
        <v>31</v>
      </c>
      <c r="O789" s="2" t="s">
        <v>14</v>
      </c>
      <c r="P789" s="1">
        <v>-25.675999910000002</v>
      </c>
      <c r="Q789" s="1">
        <v>120.6568771</v>
      </c>
      <c r="R789" s="1">
        <v>264825</v>
      </c>
      <c r="S789" s="1">
        <v>7158112</v>
      </c>
      <c r="T789" s="1" t="s">
        <v>979</v>
      </c>
      <c r="U789" s="1">
        <v>51</v>
      </c>
      <c r="V789" s="1" t="s">
        <v>1897</v>
      </c>
      <c r="W789" s="1" t="s">
        <v>1898</v>
      </c>
      <c r="X789" s="1">
        <v>50.6</v>
      </c>
      <c r="Y789" s="1">
        <v>174.4</v>
      </c>
      <c r="Z789" s="1">
        <v>174.4</v>
      </c>
      <c r="AA789" s="1">
        <v>555</v>
      </c>
      <c r="AB789" s="1">
        <v>-70</v>
      </c>
      <c r="AC789" s="1">
        <v>330</v>
      </c>
    </row>
    <row r="790" spans="1:29" x14ac:dyDescent="0.25">
      <c r="A790" s="1" t="s">
        <v>3276</v>
      </c>
      <c r="B790" s="1" t="s">
        <v>976</v>
      </c>
      <c r="C790" s="1" t="s">
        <v>3277</v>
      </c>
      <c r="D790" s="1" t="s">
        <v>1193</v>
      </c>
      <c r="E790" s="1">
        <v>1</v>
      </c>
      <c r="F790" s="1" t="str">
        <f>[1]Sani!F1600</f>
        <v>Download</v>
      </c>
      <c r="G790" s="1" t="s">
        <v>1122</v>
      </c>
      <c r="H790" s="1" t="s">
        <v>1346</v>
      </c>
      <c r="I790" s="1" t="s">
        <v>2205</v>
      </c>
      <c r="J790" s="1" t="s">
        <v>1195</v>
      </c>
      <c r="K790" s="2" t="s">
        <v>182</v>
      </c>
      <c r="L790" s="3"/>
      <c r="M790" s="2" t="s">
        <v>30</v>
      </c>
      <c r="N790" s="2" t="s">
        <v>31</v>
      </c>
      <c r="O790" s="2" t="s">
        <v>14</v>
      </c>
      <c r="P790" s="1">
        <v>-28.81269318</v>
      </c>
      <c r="Q790" s="1">
        <v>121.5849393</v>
      </c>
      <c r="R790" s="1">
        <v>361917.87</v>
      </c>
      <c r="S790" s="1">
        <v>6811944.1900000004</v>
      </c>
      <c r="T790" s="1" t="s">
        <v>979</v>
      </c>
      <c r="U790" s="1">
        <v>51</v>
      </c>
      <c r="V790" s="1" t="s">
        <v>2206</v>
      </c>
      <c r="W790" s="1" t="s">
        <v>1312</v>
      </c>
      <c r="X790" s="1">
        <v>0</v>
      </c>
      <c r="Y790" s="1">
        <v>272.83</v>
      </c>
      <c r="Z790" s="1">
        <v>272.83</v>
      </c>
      <c r="AA790" s="1">
        <v>407.43</v>
      </c>
      <c r="AB790" s="1">
        <v>-60</v>
      </c>
      <c r="AC790" s="1">
        <v>70</v>
      </c>
    </row>
    <row r="791" spans="1:29" x14ac:dyDescent="0.25">
      <c r="A791" s="1" t="s">
        <v>3278</v>
      </c>
      <c r="B791" s="1" t="s">
        <v>976</v>
      </c>
      <c r="C791" s="1" t="s">
        <v>3279</v>
      </c>
      <c r="D791" s="1" t="s">
        <v>1193</v>
      </c>
      <c r="E791" s="1">
        <v>1</v>
      </c>
      <c r="F791" s="1" t="str">
        <f>[1]Sani!F652</f>
        <v>Download</v>
      </c>
      <c r="G791" s="1" t="s">
        <v>1038</v>
      </c>
      <c r="H791" s="1" t="s">
        <v>3280</v>
      </c>
      <c r="I791" s="1" t="s">
        <v>3281</v>
      </c>
      <c r="J791" s="1" t="s">
        <v>1195</v>
      </c>
      <c r="K791" s="2" t="s">
        <v>371</v>
      </c>
      <c r="L791" s="3"/>
      <c r="M791" s="2" t="s">
        <v>30</v>
      </c>
      <c r="N791" s="2" t="s">
        <v>31</v>
      </c>
      <c r="O791" s="2" t="s">
        <v>14</v>
      </c>
      <c r="P791" s="1">
        <v>-26.753861000000001</v>
      </c>
      <c r="Q791" s="1">
        <v>123.841275</v>
      </c>
      <c r="R791" s="1">
        <v>583650</v>
      </c>
      <c r="S791" s="1">
        <v>7040550</v>
      </c>
      <c r="T791" s="1" t="s">
        <v>979</v>
      </c>
      <c r="U791" s="1">
        <v>51</v>
      </c>
      <c r="V791" s="1" t="s">
        <v>3282</v>
      </c>
      <c r="W791" s="1" t="s">
        <v>3283</v>
      </c>
      <c r="X791" s="1">
        <v>116.8</v>
      </c>
      <c r="Y791" s="1">
        <v>378.8</v>
      </c>
      <c r="Z791" s="1">
        <v>378.8</v>
      </c>
      <c r="AA791" s="1">
        <v>500</v>
      </c>
      <c r="AB791" s="1">
        <v>-90</v>
      </c>
      <c r="AC791" s="1" t="s">
        <v>976</v>
      </c>
    </row>
    <row r="792" spans="1:29" x14ac:dyDescent="0.25">
      <c r="A792" s="1" t="s">
        <v>3284</v>
      </c>
      <c r="B792" s="1" t="s">
        <v>3285</v>
      </c>
      <c r="C792" s="1" t="s">
        <v>3279</v>
      </c>
      <c r="D792" s="1" t="s">
        <v>1193</v>
      </c>
      <c r="E792" s="1">
        <v>1</v>
      </c>
      <c r="F792" s="1" t="str">
        <f>[1]Sani!F1970</f>
        <v>Upon Request</v>
      </c>
      <c r="G792" s="1" t="s">
        <v>961</v>
      </c>
      <c r="H792" s="1" t="s">
        <v>3280</v>
      </c>
      <c r="I792" s="1" t="s">
        <v>3281</v>
      </c>
      <c r="J792" s="1" t="s">
        <v>1195</v>
      </c>
      <c r="K792" s="2" t="s">
        <v>371</v>
      </c>
      <c r="L792" s="3"/>
      <c r="M792" s="2" t="s">
        <v>30</v>
      </c>
      <c r="N792" s="2" t="s">
        <v>31</v>
      </c>
      <c r="O792" s="2" t="s">
        <v>14</v>
      </c>
      <c r="P792" s="1">
        <v>-26.753861000000001</v>
      </c>
      <c r="Q792" s="1">
        <v>123.841275</v>
      </c>
      <c r="R792" s="1">
        <v>583650</v>
      </c>
      <c r="S792" s="1">
        <v>7040550</v>
      </c>
      <c r="T792" s="1" t="s">
        <v>979</v>
      </c>
      <c r="U792" s="1">
        <v>51</v>
      </c>
      <c r="V792" s="1" t="s">
        <v>3282</v>
      </c>
      <c r="W792" s="1" t="s">
        <v>3283</v>
      </c>
      <c r="X792" s="1">
        <v>0</v>
      </c>
      <c r="Y792" s="1">
        <v>117</v>
      </c>
      <c r="Z792" s="1">
        <v>117</v>
      </c>
      <c r="AA792" s="1">
        <v>500</v>
      </c>
      <c r="AB792" s="1">
        <v>-90</v>
      </c>
      <c r="AC792" s="1">
        <v>0</v>
      </c>
    </row>
    <row r="793" spans="1:29" x14ac:dyDescent="0.25">
      <c r="A793" s="1" t="s">
        <v>3286</v>
      </c>
      <c r="B793" s="1" t="s">
        <v>976</v>
      </c>
      <c r="C793" s="1" t="s">
        <v>3287</v>
      </c>
      <c r="D793" s="1" t="s">
        <v>1193</v>
      </c>
      <c r="E793" s="1">
        <v>1</v>
      </c>
      <c r="F793" s="1" t="str">
        <f>[1]Sani!F653</f>
        <v>Download</v>
      </c>
      <c r="G793" s="1" t="s">
        <v>1038</v>
      </c>
      <c r="H793" s="1" t="s">
        <v>3280</v>
      </c>
      <c r="I793" s="1" t="s">
        <v>3281</v>
      </c>
      <c r="J793" s="1" t="s">
        <v>1195</v>
      </c>
      <c r="K793" s="2" t="s">
        <v>371</v>
      </c>
      <c r="L793" s="3"/>
      <c r="M793" s="2" t="s">
        <v>30</v>
      </c>
      <c r="N793" s="2" t="s">
        <v>31</v>
      </c>
      <c r="O793" s="2" t="s">
        <v>14</v>
      </c>
      <c r="P793" s="1">
        <v>-26.7921267540051</v>
      </c>
      <c r="Q793" s="1">
        <v>123.85865888287</v>
      </c>
      <c r="R793" s="1">
        <v>585350</v>
      </c>
      <c r="S793" s="1">
        <v>7036300</v>
      </c>
      <c r="T793" s="1" t="s">
        <v>979</v>
      </c>
      <c r="U793" s="1">
        <v>51</v>
      </c>
      <c r="V793" s="1" t="s">
        <v>3282</v>
      </c>
      <c r="W793" s="1" t="s">
        <v>3283</v>
      </c>
      <c r="X793" s="1">
        <v>98.8</v>
      </c>
      <c r="Y793" s="1">
        <v>333.4</v>
      </c>
      <c r="Z793" s="1">
        <v>333.4</v>
      </c>
      <c r="AA793" s="1">
        <v>500</v>
      </c>
      <c r="AB793" s="1">
        <v>-90</v>
      </c>
      <c r="AC793" s="1" t="s">
        <v>976</v>
      </c>
    </row>
    <row r="794" spans="1:29" x14ac:dyDescent="0.25">
      <c r="A794" s="1" t="s">
        <v>3288</v>
      </c>
      <c r="B794" s="1" t="s">
        <v>3289</v>
      </c>
      <c r="C794" s="1" t="s">
        <v>3287</v>
      </c>
      <c r="D794" s="1" t="s">
        <v>1193</v>
      </c>
      <c r="E794" s="1">
        <v>1</v>
      </c>
      <c r="F794" s="1" t="str">
        <f>[1]Sani!F1971</f>
        <v>Upon Request</v>
      </c>
      <c r="G794" s="1" t="s">
        <v>961</v>
      </c>
      <c r="H794" s="1" t="s">
        <v>3280</v>
      </c>
      <c r="I794" s="1" t="s">
        <v>3281</v>
      </c>
      <c r="J794" s="1" t="s">
        <v>1195</v>
      </c>
      <c r="K794" s="2" t="s">
        <v>371</v>
      </c>
      <c r="L794" s="3"/>
      <c r="M794" s="2" t="s">
        <v>30</v>
      </c>
      <c r="N794" s="2" t="s">
        <v>31</v>
      </c>
      <c r="O794" s="2" t="s">
        <v>14</v>
      </c>
      <c r="P794" s="1">
        <v>-26.7921267540051</v>
      </c>
      <c r="Q794" s="1">
        <v>123.85865888287</v>
      </c>
      <c r="R794" s="1">
        <v>585350</v>
      </c>
      <c r="S794" s="1">
        <v>7036300</v>
      </c>
      <c r="T794" s="1" t="s">
        <v>979</v>
      </c>
      <c r="U794" s="1">
        <v>51</v>
      </c>
      <c r="V794" s="1" t="s">
        <v>3282</v>
      </c>
      <c r="W794" s="1" t="s">
        <v>3283</v>
      </c>
      <c r="X794" s="1">
        <v>0</v>
      </c>
      <c r="Y794" s="1">
        <v>100</v>
      </c>
      <c r="Z794" s="1">
        <v>100</v>
      </c>
      <c r="AA794" s="1">
        <v>500</v>
      </c>
      <c r="AB794" s="1">
        <v>-90</v>
      </c>
      <c r="AC794" s="1">
        <v>0</v>
      </c>
    </row>
    <row r="795" spans="1:29" x14ac:dyDescent="0.25">
      <c r="A795" s="1" t="s">
        <v>3290</v>
      </c>
      <c r="B795" s="1" t="s">
        <v>976</v>
      </c>
      <c r="C795" s="1" t="s">
        <v>3291</v>
      </c>
      <c r="D795" s="1" t="s">
        <v>1193</v>
      </c>
      <c r="E795" s="1">
        <v>1</v>
      </c>
      <c r="F795" s="1" t="str">
        <f>[1]Sani!F654</f>
        <v>Download</v>
      </c>
      <c r="G795" s="1" t="s">
        <v>1122</v>
      </c>
      <c r="H795" s="1" t="s">
        <v>3280</v>
      </c>
      <c r="I795" s="1" t="s">
        <v>3281</v>
      </c>
      <c r="J795" s="1" t="s">
        <v>1195</v>
      </c>
      <c r="K795" s="2" t="s">
        <v>372</v>
      </c>
      <c r="L795" s="3"/>
      <c r="M795" s="2" t="s">
        <v>30</v>
      </c>
      <c r="N795" s="2" t="s">
        <v>31</v>
      </c>
      <c r="O795" s="2" t="s">
        <v>14</v>
      </c>
      <c r="P795" s="1">
        <v>-26.991243999999998</v>
      </c>
      <c r="Q795" s="1">
        <v>124.01455300000001</v>
      </c>
      <c r="R795" s="1">
        <v>600670</v>
      </c>
      <c r="S795" s="1">
        <v>7014130</v>
      </c>
      <c r="T795" s="1" t="s">
        <v>979</v>
      </c>
      <c r="U795" s="1">
        <v>51</v>
      </c>
      <c r="V795" s="1" t="s">
        <v>3292</v>
      </c>
      <c r="W795" s="1" t="s">
        <v>3283</v>
      </c>
      <c r="X795" s="1">
        <v>105.8</v>
      </c>
      <c r="Y795" s="1">
        <v>300.89999999999998</v>
      </c>
      <c r="Z795" s="1">
        <v>300.89999999999998</v>
      </c>
      <c r="AA795" s="1">
        <v>500</v>
      </c>
      <c r="AB795" s="1">
        <v>-90</v>
      </c>
      <c r="AC795" s="1" t="s">
        <v>976</v>
      </c>
    </row>
    <row r="796" spans="1:29" x14ac:dyDescent="0.25">
      <c r="A796" s="1" t="s">
        <v>3293</v>
      </c>
      <c r="B796" s="1" t="s">
        <v>3294</v>
      </c>
      <c r="C796" s="1" t="s">
        <v>3291</v>
      </c>
      <c r="D796" s="1" t="s">
        <v>1193</v>
      </c>
      <c r="E796" s="1">
        <v>1</v>
      </c>
      <c r="F796" s="1" t="str">
        <f>[1]Sani!F1972</f>
        <v>Upon Request</v>
      </c>
      <c r="G796" s="1" t="s">
        <v>2679</v>
      </c>
      <c r="H796" s="1" t="s">
        <v>3280</v>
      </c>
      <c r="I796" s="1" t="s">
        <v>3281</v>
      </c>
      <c r="J796" s="1" t="s">
        <v>1195</v>
      </c>
      <c r="K796" s="2" t="s">
        <v>372</v>
      </c>
      <c r="L796" s="3"/>
      <c r="M796" s="2" t="s">
        <v>30</v>
      </c>
      <c r="N796" s="2" t="s">
        <v>31</v>
      </c>
      <c r="O796" s="2" t="s">
        <v>14</v>
      </c>
      <c r="P796" s="1">
        <v>-26.991243999999998</v>
      </c>
      <c r="Q796" s="1">
        <v>124.01455300000001</v>
      </c>
      <c r="R796" s="1">
        <v>600670</v>
      </c>
      <c r="S796" s="1">
        <v>7014130</v>
      </c>
      <c r="T796" s="1" t="s">
        <v>979</v>
      </c>
      <c r="U796" s="1">
        <v>51</v>
      </c>
      <c r="V796" s="1" t="s">
        <v>3292</v>
      </c>
      <c r="W796" s="1" t="s">
        <v>3283</v>
      </c>
      <c r="X796" s="1">
        <v>0</v>
      </c>
      <c r="Y796" s="1">
        <v>100</v>
      </c>
      <c r="Z796" s="1">
        <v>100</v>
      </c>
      <c r="AA796" s="1">
        <v>500</v>
      </c>
      <c r="AB796" s="1">
        <v>-90</v>
      </c>
      <c r="AC796" s="1">
        <v>0</v>
      </c>
    </row>
    <row r="797" spans="1:29" x14ac:dyDescent="0.25">
      <c r="A797" s="1" t="s">
        <v>3295</v>
      </c>
      <c r="B797" s="1" t="s">
        <v>976</v>
      </c>
      <c r="C797" s="1" t="s">
        <v>3296</v>
      </c>
      <c r="D797" s="1" t="s">
        <v>1193</v>
      </c>
      <c r="E797" s="1">
        <v>1</v>
      </c>
      <c r="F797" s="1" t="str">
        <f>[1]Sani!F655</f>
        <v>Download</v>
      </c>
      <c r="G797" s="1" t="s">
        <v>1122</v>
      </c>
      <c r="H797" s="1" t="s">
        <v>3280</v>
      </c>
      <c r="I797" s="1" t="s">
        <v>3281</v>
      </c>
      <c r="J797" s="1" t="s">
        <v>1195</v>
      </c>
      <c r="K797" s="2" t="s">
        <v>372</v>
      </c>
      <c r="L797" s="3"/>
      <c r="M797" s="2" t="s">
        <v>30</v>
      </c>
      <c r="N797" s="2" t="s">
        <v>31</v>
      </c>
      <c r="O797" s="2" t="s">
        <v>14</v>
      </c>
      <c r="P797" s="1">
        <v>-26.963421</v>
      </c>
      <c r="Q797" s="1">
        <v>123.99798199999999</v>
      </c>
      <c r="R797" s="1">
        <v>599055</v>
      </c>
      <c r="S797" s="1">
        <v>7017225</v>
      </c>
      <c r="T797" s="1" t="s">
        <v>979</v>
      </c>
      <c r="U797" s="1">
        <v>51</v>
      </c>
      <c r="V797" s="1" t="s">
        <v>3282</v>
      </c>
      <c r="W797" s="1" t="s">
        <v>3283</v>
      </c>
      <c r="X797" s="1">
        <v>111.8</v>
      </c>
      <c r="Y797" s="1">
        <v>300.8</v>
      </c>
      <c r="Z797" s="1">
        <v>300.8</v>
      </c>
      <c r="AA797" s="1">
        <v>500</v>
      </c>
      <c r="AB797" s="1">
        <v>-90</v>
      </c>
      <c r="AC797" s="1" t="s">
        <v>976</v>
      </c>
    </row>
    <row r="798" spans="1:29" x14ac:dyDescent="0.25">
      <c r="A798" s="1" t="s">
        <v>3297</v>
      </c>
      <c r="B798" s="1" t="s">
        <v>976</v>
      </c>
      <c r="C798" s="1" t="s">
        <v>3298</v>
      </c>
      <c r="D798" s="1" t="s">
        <v>1037</v>
      </c>
      <c r="E798" s="1">
        <v>1</v>
      </c>
      <c r="F798" s="1" t="str">
        <f>[1]Sani!F2084</f>
        <v>Upon Request</v>
      </c>
      <c r="G798" s="1" t="s">
        <v>1122</v>
      </c>
      <c r="H798" s="1" t="s">
        <v>1317</v>
      </c>
      <c r="I798" s="1" t="s">
        <v>3299</v>
      </c>
      <c r="J798" s="1" t="s">
        <v>1707</v>
      </c>
      <c r="K798" s="3" t="s">
        <v>373</v>
      </c>
      <c r="L798" s="3"/>
      <c r="M798" s="3"/>
      <c r="N798" s="3"/>
      <c r="O798" s="3"/>
      <c r="P798" s="1">
        <v>-25.642053765261082</v>
      </c>
      <c r="Q798" s="1">
        <v>119.6152538105909</v>
      </c>
      <c r="R798" s="1">
        <v>762574</v>
      </c>
      <c r="S798" s="1">
        <v>7161361</v>
      </c>
      <c r="T798" s="1" t="s">
        <v>979</v>
      </c>
      <c r="U798" s="1">
        <v>50</v>
      </c>
      <c r="V798" s="1" t="s">
        <v>3300</v>
      </c>
      <c r="W798" s="1" t="s">
        <v>1280</v>
      </c>
      <c r="X798" s="1">
        <v>0</v>
      </c>
      <c r="Y798" s="1">
        <v>450.7</v>
      </c>
      <c r="Z798" s="1">
        <v>450.7</v>
      </c>
      <c r="AA798" s="1">
        <v>556.87</v>
      </c>
      <c r="AB798" s="1">
        <v>-67</v>
      </c>
      <c r="AC798" s="1">
        <v>174</v>
      </c>
    </row>
    <row r="799" spans="1:29" x14ac:dyDescent="0.25">
      <c r="A799" s="1" t="s">
        <v>3301</v>
      </c>
      <c r="B799" s="1" t="s">
        <v>976</v>
      </c>
      <c r="C799" s="1" t="s">
        <v>3302</v>
      </c>
      <c r="D799" s="1" t="s">
        <v>1037</v>
      </c>
      <c r="E799" s="1">
        <v>1</v>
      </c>
      <c r="F799" s="1" t="str">
        <f>[1]Sani!F2083</f>
        <v>Upon Request</v>
      </c>
      <c r="G799" s="1" t="s">
        <v>1122</v>
      </c>
      <c r="H799" s="1" t="s">
        <v>1317</v>
      </c>
      <c r="I799" s="1" t="s">
        <v>3299</v>
      </c>
      <c r="J799" s="1" t="s">
        <v>1707</v>
      </c>
      <c r="K799" s="3" t="s">
        <v>373</v>
      </c>
      <c r="L799" s="3"/>
      <c r="M799" s="3"/>
      <c r="N799" s="3"/>
      <c r="O799" s="3"/>
      <c r="P799" s="1">
        <v>-25.643786190889973</v>
      </c>
      <c r="Q799" s="1">
        <v>119.5858917413815</v>
      </c>
      <c r="R799" s="1">
        <v>759621</v>
      </c>
      <c r="S799" s="1">
        <v>7161227</v>
      </c>
      <c r="T799" s="1" t="s">
        <v>979</v>
      </c>
      <c r="U799" s="1">
        <v>50</v>
      </c>
      <c r="V799" s="1" t="s">
        <v>3300</v>
      </c>
      <c r="W799" s="1" t="s">
        <v>1280</v>
      </c>
      <c r="X799" s="1">
        <v>138</v>
      </c>
      <c r="Y799" s="1">
        <v>427</v>
      </c>
      <c r="Z799" s="1">
        <v>427</v>
      </c>
      <c r="AA799" s="1">
        <v>565.03</v>
      </c>
      <c r="AB799" s="1">
        <v>-68</v>
      </c>
      <c r="AC799" s="1">
        <v>172</v>
      </c>
    </row>
    <row r="800" spans="1:29" x14ac:dyDescent="0.25">
      <c r="A800" s="1" t="s">
        <v>3303</v>
      </c>
      <c r="B800" s="1" t="s">
        <v>976</v>
      </c>
      <c r="C800" s="1" t="s">
        <v>3304</v>
      </c>
      <c r="D800" s="1" t="s">
        <v>1037</v>
      </c>
      <c r="E800" s="1">
        <v>1</v>
      </c>
      <c r="F800" s="1" t="str">
        <f>[1]Sani!F2057</f>
        <v>Upon Request</v>
      </c>
      <c r="G800" s="1" t="s">
        <v>1122</v>
      </c>
      <c r="H800" s="1" t="s">
        <v>1694</v>
      </c>
      <c r="I800" s="1" t="s">
        <v>3305</v>
      </c>
      <c r="J800" s="1" t="s">
        <v>1684</v>
      </c>
      <c r="K800" s="3" t="s">
        <v>374</v>
      </c>
      <c r="L800" s="3"/>
      <c r="M800" s="2" t="s">
        <v>30</v>
      </c>
      <c r="N800" s="2" t="s">
        <v>31</v>
      </c>
      <c r="O800" s="2" t="s">
        <v>14</v>
      </c>
      <c r="P800" s="1">
        <v>-25.600789599543237</v>
      </c>
      <c r="Q800" s="1">
        <v>120.53077440225982</v>
      </c>
      <c r="R800" s="1">
        <v>252008</v>
      </c>
      <c r="S800" s="1">
        <v>7166215</v>
      </c>
      <c r="T800" s="1" t="s">
        <v>979</v>
      </c>
      <c r="U800" s="1">
        <v>51</v>
      </c>
      <c r="V800" s="1" t="s">
        <v>3306</v>
      </c>
      <c r="W800" s="1" t="s">
        <v>1898</v>
      </c>
      <c r="X800" s="1">
        <v>0</v>
      </c>
      <c r="Y800" s="1">
        <v>760</v>
      </c>
      <c r="Z800" s="1">
        <v>760</v>
      </c>
      <c r="AA800" s="1">
        <v>547.20000000000005</v>
      </c>
      <c r="AB800" s="1">
        <v>-80</v>
      </c>
      <c r="AC800" s="1">
        <v>180</v>
      </c>
    </row>
    <row r="801" spans="1:29" x14ac:dyDescent="0.25">
      <c r="A801" s="1" t="s">
        <v>3307</v>
      </c>
      <c r="B801" s="1" t="s">
        <v>976</v>
      </c>
      <c r="C801" s="1" t="s">
        <v>375</v>
      </c>
      <c r="D801" s="1" t="s">
        <v>1037</v>
      </c>
      <c r="E801" s="1">
        <v>2</v>
      </c>
      <c r="F801" s="1" t="str">
        <f>[1]Sani!F1162</f>
        <v>Download</v>
      </c>
      <c r="G801" s="1" t="s">
        <v>1839</v>
      </c>
      <c r="H801" s="1" t="s">
        <v>1932</v>
      </c>
      <c r="I801" s="1" t="s">
        <v>3308</v>
      </c>
      <c r="J801" s="1" t="s">
        <v>1841</v>
      </c>
      <c r="K801" s="2" t="s">
        <v>375</v>
      </c>
      <c r="L801" s="3"/>
      <c r="M801" s="2" t="s">
        <v>30</v>
      </c>
      <c r="N801" s="2" t="s">
        <v>31</v>
      </c>
      <c r="O801" s="2" t="s">
        <v>14</v>
      </c>
      <c r="P801" s="1">
        <v>-29.313842000000001</v>
      </c>
      <c r="Q801" s="1">
        <v>115.07733200000001</v>
      </c>
      <c r="R801" s="1" t="s">
        <v>976</v>
      </c>
      <c r="S801" s="1" t="s">
        <v>976</v>
      </c>
      <c r="T801" s="1" t="s">
        <v>979</v>
      </c>
      <c r="U801" s="1">
        <v>50</v>
      </c>
      <c r="V801" s="1" t="s">
        <v>1934</v>
      </c>
      <c r="W801" s="1" t="s">
        <v>1935</v>
      </c>
      <c r="X801" s="1">
        <v>2723</v>
      </c>
      <c r="Y801" s="1">
        <v>2726</v>
      </c>
      <c r="Z801" s="1">
        <v>2726</v>
      </c>
      <c r="AA801" s="1">
        <v>73.2</v>
      </c>
      <c r="AB801" s="1" t="s">
        <v>976</v>
      </c>
      <c r="AC801" s="1" t="s">
        <v>976</v>
      </c>
    </row>
    <row r="802" spans="1:29" x14ac:dyDescent="0.25">
      <c r="A802" s="1" t="s">
        <v>3309</v>
      </c>
      <c r="B802" s="1" t="s">
        <v>3310</v>
      </c>
      <c r="C802" s="1" t="s">
        <v>375</v>
      </c>
      <c r="D802" s="1" t="s">
        <v>1037</v>
      </c>
      <c r="E802" s="1">
        <v>2</v>
      </c>
      <c r="F802" s="1" t="str">
        <f>[1]Sani!F1191</f>
        <v>Download</v>
      </c>
      <c r="G802" s="1" t="s">
        <v>1846</v>
      </c>
      <c r="H802" s="1" t="s">
        <v>1932</v>
      </c>
      <c r="I802" s="1" t="s">
        <v>3308</v>
      </c>
      <c r="J802" s="1" t="s">
        <v>1841</v>
      </c>
      <c r="K802" s="2" t="s">
        <v>375</v>
      </c>
      <c r="L802" s="3"/>
      <c r="M802" s="2" t="s">
        <v>30</v>
      </c>
      <c r="N802" s="2" t="s">
        <v>31</v>
      </c>
      <c r="O802" s="2" t="s">
        <v>14</v>
      </c>
      <c r="P802" s="1">
        <v>-29.313842000000001</v>
      </c>
      <c r="Q802" s="1">
        <v>115.07733200000001</v>
      </c>
      <c r="R802" s="1" t="s">
        <v>976</v>
      </c>
      <c r="S802" s="1" t="s">
        <v>976</v>
      </c>
      <c r="T802" s="1" t="s">
        <v>979</v>
      </c>
      <c r="U802" s="1">
        <v>50</v>
      </c>
      <c r="V802" s="1" t="s">
        <v>1934</v>
      </c>
      <c r="W802" s="1" t="s">
        <v>1935</v>
      </c>
      <c r="X802" s="1">
        <v>2710</v>
      </c>
      <c r="Y802" s="1">
        <v>2868</v>
      </c>
      <c r="Z802" s="1">
        <v>2868</v>
      </c>
      <c r="AA802" s="1">
        <v>73.2</v>
      </c>
      <c r="AB802" s="1" t="s">
        <v>976</v>
      </c>
      <c r="AC802" s="1" t="s">
        <v>976</v>
      </c>
    </row>
    <row r="803" spans="1:29" x14ac:dyDescent="0.25">
      <c r="A803" s="1" t="s">
        <v>3311</v>
      </c>
      <c r="B803" s="1" t="s">
        <v>976</v>
      </c>
      <c r="C803" s="1" t="s">
        <v>3312</v>
      </c>
      <c r="D803" s="1" t="s">
        <v>1193</v>
      </c>
      <c r="E803" s="1">
        <v>1</v>
      </c>
      <c r="F803" s="1" t="str">
        <f>[1]Sani!F1608</f>
        <v>Download</v>
      </c>
      <c r="G803" s="1" t="s">
        <v>1122</v>
      </c>
      <c r="H803" s="1" t="s">
        <v>1346</v>
      </c>
      <c r="I803" s="1" t="s">
        <v>2205</v>
      </c>
      <c r="J803" s="1" t="s">
        <v>1195</v>
      </c>
      <c r="K803" s="2" t="s">
        <v>182</v>
      </c>
      <c r="L803" s="3"/>
      <c r="M803" s="2" t="s">
        <v>30</v>
      </c>
      <c r="N803" s="2" t="s">
        <v>31</v>
      </c>
      <c r="O803" s="2" t="s">
        <v>14</v>
      </c>
      <c r="P803" s="1">
        <v>-28.749664989999999</v>
      </c>
      <c r="Q803" s="1">
        <v>121.6111535</v>
      </c>
      <c r="R803" s="1">
        <v>364394.61</v>
      </c>
      <c r="S803" s="1">
        <v>6818958.2300000004</v>
      </c>
      <c r="T803" s="1" t="s">
        <v>979</v>
      </c>
      <c r="U803" s="1">
        <v>51</v>
      </c>
      <c r="V803" s="1" t="s">
        <v>2206</v>
      </c>
      <c r="W803" s="1" t="s">
        <v>1312</v>
      </c>
      <c r="X803" s="1">
        <v>0</v>
      </c>
      <c r="Y803" s="1">
        <v>282.25</v>
      </c>
      <c r="Z803" s="1">
        <v>282.25</v>
      </c>
      <c r="AA803" s="1">
        <v>433.27</v>
      </c>
      <c r="AB803" s="1">
        <v>-60</v>
      </c>
      <c r="AC803" s="1">
        <v>75</v>
      </c>
    </row>
    <row r="804" spans="1:29" x14ac:dyDescent="0.25">
      <c r="A804" s="1" t="s">
        <v>3313</v>
      </c>
      <c r="B804" s="1" t="s">
        <v>976</v>
      </c>
      <c r="C804" s="1" t="s">
        <v>3314</v>
      </c>
      <c r="D804" s="1" t="s">
        <v>2118</v>
      </c>
      <c r="E804" s="1">
        <v>1</v>
      </c>
      <c r="F804" s="1" t="str">
        <f>[1]Sani!F1568</f>
        <v>Download</v>
      </c>
      <c r="G804" s="1" t="s">
        <v>1038</v>
      </c>
      <c r="H804" s="1" t="s">
        <v>1849</v>
      </c>
      <c r="I804" s="1" t="s">
        <v>2119</v>
      </c>
      <c r="J804" s="1" t="s">
        <v>1188</v>
      </c>
      <c r="K804" s="2" t="s">
        <v>176</v>
      </c>
      <c r="L804" s="3"/>
      <c r="M804" s="2" t="s">
        <v>30</v>
      </c>
      <c r="N804" s="2" t="s">
        <v>31</v>
      </c>
      <c r="O804" s="2" t="s">
        <v>14</v>
      </c>
      <c r="P804" s="1">
        <v>-19.797316666666667</v>
      </c>
      <c r="Q804" s="1">
        <v>120.16663333333334</v>
      </c>
      <c r="R804" s="1" t="s">
        <v>976</v>
      </c>
      <c r="S804" s="1" t="s">
        <v>976</v>
      </c>
      <c r="T804" s="1" t="s">
        <v>2121</v>
      </c>
      <c r="U804" s="1">
        <v>51</v>
      </c>
      <c r="V804" s="1" t="s">
        <v>3315</v>
      </c>
      <c r="W804" s="1" t="s">
        <v>3316</v>
      </c>
      <c r="X804" s="1">
        <v>0</v>
      </c>
      <c r="Y804" s="1">
        <v>3</v>
      </c>
      <c r="Z804" s="1">
        <v>3</v>
      </c>
      <c r="AA804" s="1" t="s">
        <v>976</v>
      </c>
      <c r="AB804" s="1">
        <v>-90</v>
      </c>
      <c r="AC804" s="1">
        <v>0</v>
      </c>
    </row>
    <row r="805" spans="1:29" x14ac:dyDescent="0.25">
      <c r="A805" s="1" t="s">
        <v>3317</v>
      </c>
      <c r="B805" s="1" t="s">
        <v>976</v>
      </c>
      <c r="C805" s="1" t="s">
        <v>3318</v>
      </c>
      <c r="D805" s="1" t="s">
        <v>2118</v>
      </c>
      <c r="E805" s="1">
        <v>1</v>
      </c>
      <c r="F805" s="1" t="str">
        <f>[1]Sani!F1569</f>
        <v>Download</v>
      </c>
      <c r="G805" s="1" t="s">
        <v>1038</v>
      </c>
      <c r="H805" s="1" t="s">
        <v>1849</v>
      </c>
      <c r="I805" s="1" t="s">
        <v>2119</v>
      </c>
      <c r="J805" s="1" t="s">
        <v>1188</v>
      </c>
      <c r="K805" s="2" t="s">
        <v>176</v>
      </c>
      <c r="L805" s="3"/>
      <c r="M805" s="2" t="s">
        <v>30</v>
      </c>
      <c r="N805" s="2" t="s">
        <v>31</v>
      </c>
      <c r="O805" s="2" t="s">
        <v>14</v>
      </c>
      <c r="P805" s="1">
        <v>-19.706900000000001</v>
      </c>
      <c r="Q805" s="1">
        <v>120.2296</v>
      </c>
      <c r="R805" s="1" t="s">
        <v>976</v>
      </c>
      <c r="S805" s="1" t="s">
        <v>976</v>
      </c>
      <c r="T805" s="1" t="s">
        <v>2121</v>
      </c>
      <c r="U805" s="1">
        <v>51</v>
      </c>
      <c r="V805" s="1" t="s">
        <v>3315</v>
      </c>
      <c r="W805" s="1" t="s">
        <v>3316</v>
      </c>
      <c r="X805" s="1">
        <v>0</v>
      </c>
      <c r="Y805" s="1">
        <v>3</v>
      </c>
      <c r="Z805" s="1">
        <v>3</v>
      </c>
      <c r="AA805" s="1" t="s">
        <v>976</v>
      </c>
      <c r="AB805" s="1">
        <v>-90</v>
      </c>
      <c r="AC805" s="1">
        <v>0</v>
      </c>
    </row>
    <row r="806" spans="1:29" x14ac:dyDescent="0.25">
      <c r="A806" s="1" t="s">
        <v>3319</v>
      </c>
      <c r="B806" s="1" t="s">
        <v>976</v>
      </c>
      <c r="C806" s="1" t="s">
        <v>3320</v>
      </c>
      <c r="D806" s="1" t="s">
        <v>2118</v>
      </c>
      <c r="E806" s="1">
        <v>1</v>
      </c>
      <c r="F806" s="1" t="str">
        <f>[1]Sani!F1570</f>
        <v>Download</v>
      </c>
      <c r="G806" s="1" t="s">
        <v>1038</v>
      </c>
      <c r="H806" s="1" t="s">
        <v>1849</v>
      </c>
      <c r="I806" s="1" t="s">
        <v>2119</v>
      </c>
      <c r="J806" s="1" t="s">
        <v>1188</v>
      </c>
      <c r="K806" s="2" t="s">
        <v>176</v>
      </c>
      <c r="L806" s="3"/>
      <c r="M806" s="2" t="s">
        <v>30</v>
      </c>
      <c r="N806" s="2" t="s">
        <v>31</v>
      </c>
      <c r="O806" s="2" t="s">
        <v>14</v>
      </c>
      <c r="P806" s="1">
        <v>-19.6526</v>
      </c>
      <c r="Q806" s="1">
        <v>120.24628333333334</v>
      </c>
      <c r="R806" s="1" t="s">
        <v>976</v>
      </c>
      <c r="S806" s="1" t="s">
        <v>976</v>
      </c>
      <c r="T806" s="1" t="s">
        <v>2121</v>
      </c>
      <c r="U806" s="1">
        <v>51</v>
      </c>
      <c r="V806" s="1" t="s">
        <v>3315</v>
      </c>
      <c r="W806" s="1" t="s">
        <v>3316</v>
      </c>
      <c r="X806" s="1">
        <v>0</v>
      </c>
      <c r="Y806" s="1">
        <v>3</v>
      </c>
      <c r="Z806" s="1">
        <v>3</v>
      </c>
      <c r="AA806" s="1" t="s">
        <v>976</v>
      </c>
      <c r="AB806" s="1">
        <v>-90</v>
      </c>
      <c r="AC806" s="1">
        <v>0</v>
      </c>
    </row>
    <row r="807" spans="1:29" x14ac:dyDescent="0.25">
      <c r="A807" s="1" t="s">
        <v>3321</v>
      </c>
      <c r="B807" s="1" t="s">
        <v>976</v>
      </c>
      <c r="C807" s="1" t="s">
        <v>3322</v>
      </c>
      <c r="D807" s="1" t="s">
        <v>1193</v>
      </c>
      <c r="E807" s="1">
        <v>2</v>
      </c>
      <c r="F807" s="1" t="str">
        <f>[1]Sani!F539</f>
        <v>Download</v>
      </c>
      <c r="G807" s="1" t="s">
        <v>1122</v>
      </c>
      <c r="H807" s="1" t="s">
        <v>1039</v>
      </c>
      <c r="I807" s="1" t="s">
        <v>3323</v>
      </c>
      <c r="J807" s="1" t="s">
        <v>1195</v>
      </c>
      <c r="K807" s="2" t="s">
        <v>376</v>
      </c>
      <c r="L807" s="3"/>
      <c r="M807" s="2" t="s">
        <v>30</v>
      </c>
      <c r="N807" s="2" t="s">
        <v>31</v>
      </c>
      <c r="O807" s="2" t="s">
        <v>14</v>
      </c>
      <c r="P807" s="1">
        <v>-27.963093000000001</v>
      </c>
      <c r="Q807" s="1">
        <v>120.495209</v>
      </c>
      <c r="R807" s="1" t="s">
        <v>976</v>
      </c>
      <c r="S807" s="1" t="s">
        <v>976</v>
      </c>
      <c r="T807" s="1" t="s">
        <v>979</v>
      </c>
      <c r="U807" s="1">
        <v>51</v>
      </c>
      <c r="V807" s="1" t="s">
        <v>3324</v>
      </c>
      <c r="W807" s="1" t="s">
        <v>1541</v>
      </c>
      <c r="X807" s="1">
        <v>59.6</v>
      </c>
      <c r="Y807" s="1">
        <v>1005.3</v>
      </c>
      <c r="Z807" s="1">
        <v>1005.3</v>
      </c>
      <c r="AA807" s="1" t="s">
        <v>976</v>
      </c>
      <c r="AB807" s="1">
        <v>-61</v>
      </c>
      <c r="AC807" s="1">
        <v>90</v>
      </c>
    </row>
    <row r="808" spans="1:29" x14ac:dyDescent="0.25">
      <c r="A808" s="1" t="s">
        <v>3325</v>
      </c>
      <c r="B808" s="1" t="s">
        <v>976</v>
      </c>
      <c r="C808" s="1" t="s">
        <v>3326</v>
      </c>
      <c r="D808" s="1" t="s">
        <v>1193</v>
      </c>
      <c r="E808" s="1">
        <v>2</v>
      </c>
      <c r="F808" s="1" t="str">
        <f>[1]Sani!F540</f>
        <v>Download</v>
      </c>
      <c r="G808" s="1" t="s">
        <v>1122</v>
      </c>
      <c r="H808" s="1" t="s">
        <v>1039</v>
      </c>
      <c r="I808" s="1" t="s">
        <v>3323</v>
      </c>
      <c r="J808" s="1" t="s">
        <v>1195</v>
      </c>
      <c r="K808" s="2" t="s">
        <v>377</v>
      </c>
      <c r="L808" s="3"/>
      <c r="M808" s="2" t="s">
        <v>30</v>
      </c>
      <c r="N808" s="2" t="s">
        <v>31</v>
      </c>
      <c r="O808" s="2" t="s">
        <v>14</v>
      </c>
      <c r="P808" s="1">
        <v>-27.997561000000001</v>
      </c>
      <c r="Q808" s="1">
        <v>120.494212</v>
      </c>
      <c r="R808" s="1" t="s">
        <v>976</v>
      </c>
      <c r="S808" s="1" t="s">
        <v>976</v>
      </c>
      <c r="T808" s="1" t="s">
        <v>979</v>
      </c>
      <c r="U808" s="1">
        <v>51</v>
      </c>
      <c r="V808" s="1" t="s">
        <v>3324</v>
      </c>
      <c r="W808" s="1" t="s">
        <v>1541</v>
      </c>
      <c r="X808" s="1">
        <v>7.7</v>
      </c>
      <c r="Y808" s="1">
        <v>1783.1</v>
      </c>
      <c r="Z808" s="1">
        <v>1783.1</v>
      </c>
      <c r="AA808" s="1" t="s">
        <v>976</v>
      </c>
      <c r="AB808" s="1">
        <v>-78.5</v>
      </c>
      <c r="AC808" s="1">
        <v>83</v>
      </c>
    </row>
    <row r="809" spans="1:29" x14ac:dyDescent="0.25">
      <c r="A809" s="1" t="s">
        <v>3327</v>
      </c>
      <c r="B809" s="1" t="s">
        <v>976</v>
      </c>
      <c r="C809" s="1" t="s">
        <v>3328</v>
      </c>
      <c r="D809" s="1" t="s">
        <v>1193</v>
      </c>
      <c r="E809" s="1">
        <v>2</v>
      </c>
      <c r="F809" s="1" t="str">
        <f>[1]Sani!F918</f>
        <v>Download</v>
      </c>
      <c r="G809" s="1" t="s">
        <v>1122</v>
      </c>
      <c r="H809" s="1" t="s">
        <v>1039</v>
      </c>
      <c r="I809" s="1" t="s">
        <v>3323</v>
      </c>
      <c r="J809" s="1" t="s">
        <v>1195</v>
      </c>
      <c r="K809" s="2" t="s">
        <v>378</v>
      </c>
      <c r="L809" s="3"/>
      <c r="M809" s="2" t="s">
        <v>30</v>
      </c>
      <c r="N809" s="2" t="s">
        <v>31</v>
      </c>
      <c r="O809" s="2" t="s">
        <v>14</v>
      </c>
      <c r="P809" s="1">
        <v>-27.97630642</v>
      </c>
      <c r="Q809" s="1">
        <v>120.5016925</v>
      </c>
      <c r="R809" s="1">
        <v>254262.484</v>
      </c>
      <c r="S809" s="1">
        <v>6902908.4179999996</v>
      </c>
      <c r="T809" s="1" t="s">
        <v>979</v>
      </c>
      <c r="U809" s="1">
        <v>51</v>
      </c>
      <c r="V809" s="1" t="s">
        <v>3172</v>
      </c>
      <c r="W809" s="1" t="s">
        <v>1541</v>
      </c>
      <c r="X809" s="1">
        <v>0</v>
      </c>
      <c r="Y809" s="1">
        <v>1800.91</v>
      </c>
      <c r="Z809" s="1">
        <v>1800.91</v>
      </c>
      <c r="AA809" s="1">
        <v>502.9</v>
      </c>
      <c r="AB809" s="1">
        <v>-61</v>
      </c>
      <c r="AC809" s="1">
        <v>96.03</v>
      </c>
    </row>
    <row r="810" spans="1:29" x14ac:dyDescent="0.25">
      <c r="A810" s="1" t="s">
        <v>3329</v>
      </c>
      <c r="B810" s="1" t="s">
        <v>976</v>
      </c>
      <c r="C810" s="1" t="s">
        <v>3330</v>
      </c>
      <c r="D810" s="1" t="s">
        <v>1193</v>
      </c>
      <c r="E810" s="1">
        <v>1</v>
      </c>
      <c r="F810" s="1" t="str">
        <f>[1]Sani!F802</f>
        <v>Download</v>
      </c>
      <c r="G810" s="1" t="s">
        <v>1122</v>
      </c>
      <c r="H810" s="1" t="s">
        <v>1039</v>
      </c>
      <c r="I810" s="1" t="s">
        <v>3323</v>
      </c>
      <c r="J810" s="1" t="s">
        <v>1195</v>
      </c>
      <c r="K810" s="2" t="s">
        <v>379</v>
      </c>
      <c r="L810" s="3"/>
      <c r="M810" s="2" t="s">
        <v>30</v>
      </c>
      <c r="N810" s="2" t="s">
        <v>31</v>
      </c>
      <c r="O810" s="2" t="s">
        <v>14</v>
      </c>
      <c r="P810" s="1">
        <v>-27.952781940000001</v>
      </c>
      <c r="Q810" s="1">
        <v>120.49459210000001</v>
      </c>
      <c r="R810" s="1">
        <v>253510.334</v>
      </c>
      <c r="S810" s="1">
        <v>6905501</v>
      </c>
      <c r="T810" s="1" t="s">
        <v>979</v>
      </c>
      <c r="U810" s="1">
        <v>51</v>
      </c>
      <c r="V810" s="1" t="s">
        <v>3324</v>
      </c>
      <c r="W810" s="1" t="s">
        <v>1541</v>
      </c>
      <c r="X810" s="1">
        <v>0</v>
      </c>
      <c r="Y810" s="1">
        <v>502</v>
      </c>
      <c r="Z810" s="1">
        <v>502</v>
      </c>
      <c r="AA810" s="1">
        <v>496.45400000000001</v>
      </c>
      <c r="AB810" s="1">
        <v>-55</v>
      </c>
      <c r="AC810" s="1">
        <v>89.83</v>
      </c>
    </row>
    <row r="811" spans="1:29" x14ac:dyDescent="0.25">
      <c r="A811" s="1" t="s">
        <v>3331</v>
      </c>
      <c r="B811" s="1" t="s">
        <v>976</v>
      </c>
      <c r="C811" s="1" t="s">
        <v>3332</v>
      </c>
      <c r="D811" s="1" t="s">
        <v>1193</v>
      </c>
      <c r="E811" s="1">
        <v>1</v>
      </c>
      <c r="F811" s="1" t="str">
        <f>[1]Sani!F803</f>
        <v>Download</v>
      </c>
      <c r="G811" s="1" t="s">
        <v>1122</v>
      </c>
      <c r="H811" s="1" t="s">
        <v>1039</v>
      </c>
      <c r="I811" s="1" t="s">
        <v>3323</v>
      </c>
      <c r="J811" s="1" t="s">
        <v>1195</v>
      </c>
      <c r="K811" s="2" t="s">
        <v>379</v>
      </c>
      <c r="L811" s="3"/>
      <c r="M811" s="2" t="s">
        <v>30</v>
      </c>
      <c r="N811" s="2" t="s">
        <v>31</v>
      </c>
      <c r="O811" s="2" t="s">
        <v>14</v>
      </c>
      <c r="P811" s="1">
        <v>-27.95283581</v>
      </c>
      <c r="Q811" s="1">
        <v>120.4975519</v>
      </c>
      <c r="R811" s="1">
        <v>253801.74799999999</v>
      </c>
      <c r="S811" s="1">
        <v>6905501</v>
      </c>
      <c r="T811" s="1" t="s">
        <v>979</v>
      </c>
      <c r="U811" s="1">
        <v>51</v>
      </c>
      <c r="V811" s="1" t="s">
        <v>3324</v>
      </c>
      <c r="W811" s="1" t="s">
        <v>1541</v>
      </c>
      <c r="X811" s="1">
        <v>0</v>
      </c>
      <c r="Y811" s="1">
        <v>600</v>
      </c>
      <c r="Z811" s="1">
        <v>600</v>
      </c>
      <c r="AA811" s="1">
        <v>497.19600000000003</v>
      </c>
      <c r="AB811" s="1">
        <v>-55</v>
      </c>
      <c r="AC811" s="1">
        <v>89.63</v>
      </c>
    </row>
    <row r="812" spans="1:29" x14ac:dyDescent="0.25">
      <c r="A812" s="1" t="s">
        <v>3333</v>
      </c>
      <c r="B812" s="1" t="s">
        <v>976</v>
      </c>
      <c r="C812" s="1" t="s">
        <v>3334</v>
      </c>
      <c r="D812" s="1" t="s">
        <v>1193</v>
      </c>
      <c r="E812" s="1">
        <v>1</v>
      </c>
      <c r="F812" s="1" t="str">
        <f>[1]Sani!F804</f>
        <v>Download</v>
      </c>
      <c r="G812" s="1" t="s">
        <v>1122</v>
      </c>
      <c r="H812" s="1" t="s">
        <v>1039</v>
      </c>
      <c r="I812" s="1" t="s">
        <v>3323</v>
      </c>
      <c r="J812" s="1" t="s">
        <v>1195</v>
      </c>
      <c r="K812" s="2" t="s">
        <v>379</v>
      </c>
      <c r="L812" s="3"/>
      <c r="M812" s="2" t="s">
        <v>30</v>
      </c>
      <c r="N812" s="2" t="s">
        <v>31</v>
      </c>
      <c r="O812" s="2" t="s">
        <v>14</v>
      </c>
      <c r="P812" s="1">
        <v>-27.952891040000001</v>
      </c>
      <c r="Q812" s="1">
        <v>120.5010863</v>
      </c>
      <c r="R812" s="1">
        <v>254149.72399999999</v>
      </c>
      <c r="S812" s="1">
        <v>6905502</v>
      </c>
      <c r="T812" s="1" t="s">
        <v>979</v>
      </c>
      <c r="U812" s="1">
        <v>51</v>
      </c>
      <c r="V812" s="1" t="s">
        <v>3172</v>
      </c>
      <c r="W812" s="1" t="s">
        <v>1541</v>
      </c>
      <c r="X812" s="1">
        <v>0</v>
      </c>
      <c r="Y812" s="1">
        <v>600.6</v>
      </c>
      <c r="Z812" s="1">
        <v>600.6</v>
      </c>
      <c r="AA812" s="1">
        <v>498.62799999999999</v>
      </c>
      <c r="AB812" s="1">
        <v>-55</v>
      </c>
      <c r="AC812" s="1">
        <v>89.63</v>
      </c>
    </row>
    <row r="813" spans="1:29" x14ac:dyDescent="0.25">
      <c r="A813" s="1" t="s">
        <v>3335</v>
      </c>
      <c r="B813" s="1" t="s">
        <v>976</v>
      </c>
      <c r="C813" s="1" t="s">
        <v>3336</v>
      </c>
      <c r="D813" s="1" t="s">
        <v>1193</v>
      </c>
      <c r="E813" s="1">
        <v>2</v>
      </c>
      <c r="F813" s="1" t="str">
        <f>[1]Sani!F1475</f>
        <v>Download</v>
      </c>
      <c r="G813" s="1" t="s">
        <v>1122</v>
      </c>
      <c r="H813" s="1" t="s">
        <v>1039</v>
      </c>
      <c r="I813" s="1" t="s">
        <v>3323</v>
      </c>
      <c r="J813" s="1" t="s">
        <v>1195</v>
      </c>
      <c r="K813" s="2" t="s">
        <v>380</v>
      </c>
      <c r="L813" s="3"/>
      <c r="M813" s="2" t="s">
        <v>30</v>
      </c>
      <c r="N813" s="2" t="s">
        <v>31</v>
      </c>
      <c r="O813" s="2" t="s">
        <v>14</v>
      </c>
      <c r="P813" s="1">
        <v>-28.05232303</v>
      </c>
      <c r="Q813" s="1">
        <v>120.4797806</v>
      </c>
      <c r="R813" s="1">
        <v>252280.6</v>
      </c>
      <c r="S813" s="1">
        <v>6894438.3250000002</v>
      </c>
      <c r="T813" s="1" t="s">
        <v>979</v>
      </c>
      <c r="U813" s="1">
        <v>51</v>
      </c>
      <c r="V813" s="1" t="s">
        <v>3337</v>
      </c>
      <c r="W813" s="1" t="s">
        <v>1250</v>
      </c>
      <c r="X813" s="1">
        <v>0</v>
      </c>
      <c r="Y813" s="1">
        <v>1440.3</v>
      </c>
      <c r="Z813" s="1">
        <v>1440.3</v>
      </c>
      <c r="AA813" s="1" t="s">
        <v>976</v>
      </c>
      <c r="AB813" s="1">
        <v>-66</v>
      </c>
      <c r="AC813" s="1">
        <v>101</v>
      </c>
    </row>
    <row r="814" spans="1:29" x14ac:dyDescent="0.25">
      <c r="A814" s="1" t="s">
        <v>3338</v>
      </c>
      <c r="B814" s="1" t="s">
        <v>976</v>
      </c>
      <c r="C814" s="1" t="s">
        <v>3339</v>
      </c>
      <c r="D814" s="1" t="s">
        <v>1193</v>
      </c>
      <c r="E814" s="1">
        <v>1</v>
      </c>
      <c r="F814" s="1" t="str">
        <f>[1]Sani!F1578</f>
        <v>Download</v>
      </c>
      <c r="G814" s="1" t="s">
        <v>1122</v>
      </c>
      <c r="H814" s="1" t="s">
        <v>1039</v>
      </c>
      <c r="I814" s="1" t="s">
        <v>3323</v>
      </c>
      <c r="J814" s="1" t="s">
        <v>1478</v>
      </c>
      <c r="K814" s="2" t="s">
        <v>381</v>
      </c>
      <c r="L814" s="3"/>
      <c r="M814" s="2" t="s">
        <v>30</v>
      </c>
      <c r="N814" s="2" t="s">
        <v>31</v>
      </c>
      <c r="O814" s="2" t="s">
        <v>14</v>
      </c>
      <c r="P814" s="1">
        <v>-28.013319200000002</v>
      </c>
      <c r="Q814" s="1">
        <v>120.4889692</v>
      </c>
      <c r="R814" s="1">
        <v>253095</v>
      </c>
      <c r="S814" s="1">
        <v>6898780</v>
      </c>
      <c r="T814" s="1" t="s">
        <v>979</v>
      </c>
      <c r="U814" s="1">
        <v>51</v>
      </c>
      <c r="V814" s="1" t="s">
        <v>3340</v>
      </c>
      <c r="W814" s="1" t="s">
        <v>1250</v>
      </c>
      <c r="X814" s="1">
        <v>0</v>
      </c>
      <c r="Y814" s="1">
        <v>1568.42</v>
      </c>
      <c r="Z814" s="1">
        <v>1568.42</v>
      </c>
      <c r="AA814" s="1" t="s">
        <v>976</v>
      </c>
      <c r="AB814" s="1">
        <v>-68</v>
      </c>
      <c r="AC814" s="1">
        <v>94</v>
      </c>
    </row>
    <row r="815" spans="1:29" x14ac:dyDescent="0.25">
      <c r="A815" s="1" t="s">
        <v>3341</v>
      </c>
      <c r="B815" s="1" t="s">
        <v>3342</v>
      </c>
      <c r="C815" s="1" t="s">
        <v>382</v>
      </c>
      <c r="D815" s="1" t="s">
        <v>1037</v>
      </c>
      <c r="E815" s="1">
        <v>2</v>
      </c>
      <c r="F815" s="1" t="str">
        <f>[1]Sani!F1713</f>
        <v>Download</v>
      </c>
      <c r="G815" s="1" t="s">
        <v>1846</v>
      </c>
      <c r="H815" s="1" t="s">
        <v>1932</v>
      </c>
      <c r="I815" s="1" t="s">
        <v>3343</v>
      </c>
      <c r="J815" s="1" t="s">
        <v>1841</v>
      </c>
      <c r="K815" s="2" t="s">
        <v>382</v>
      </c>
      <c r="L815" s="3"/>
      <c r="M815" s="2" t="s">
        <v>30</v>
      </c>
      <c r="N815" s="2" t="s">
        <v>31</v>
      </c>
      <c r="O815" s="2" t="s">
        <v>14</v>
      </c>
      <c r="P815" s="1">
        <v>-29.569319999999998</v>
      </c>
      <c r="Q815" s="1">
        <v>115.33366799999999</v>
      </c>
      <c r="R815" s="1" t="s">
        <v>976</v>
      </c>
      <c r="S815" s="1" t="s">
        <v>976</v>
      </c>
      <c r="T815" s="1" t="s">
        <v>979</v>
      </c>
      <c r="U815" s="1">
        <v>50</v>
      </c>
      <c r="V815" s="1" t="s">
        <v>2046</v>
      </c>
      <c r="W815" s="1" t="s">
        <v>1935</v>
      </c>
      <c r="X815" s="1">
        <v>2859.02</v>
      </c>
      <c r="Y815" s="1">
        <v>4179.42</v>
      </c>
      <c r="Z815" s="1">
        <v>4179.42</v>
      </c>
      <c r="AA815" s="1">
        <v>122.83</v>
      </c>
      <c r="AB815" s="1">
        <v>-90</v>
      </c>
      <c r="AC815" s="1">
        <v>0</v>
      </c>
    </row>
    <row r="816" spans="1:29" x14ac:dyDescent="0.25">
      <c r="A816" s="1" t="s">
        <v>3344</v>
      </c>
      <c r="B816" s="1" t="s">
        <v>976</v>
      </c>
      <c r="C816" s="1" t="s">
        <v>3345</v>
      </c>
      <c r="D816" s="1" t="s">
        <v>1037</v>
      </c>
      <c r="E816" s="1">
        <v>2</v>
      </c>
      <c r="F816" s="1" t="str">
        <f>[1]Sani!F892</f>
        <v>Upon Request</v>
      </c>
      <c r="G816" s="1" t="s">
        <v>1122</v>
      </c>
      <c r="H816" s="1" t="s">
        <v>3346</v>
      </c>
      <c r="I816" s="1" t="s">
        <v>3347</v>
      </c>
      <c r="J816" s="1" t="s">
        <v>1319</v>
      </c>
      <c r="K816" s="2" t="s">
        <v>383</v>
      </c>
      <c r="L816" s="3"/>
      <c r="M816" s="2" t="s">
        <v>30</v>
      </c>
      <c r="N816" s="2" t="s">
        <v>31</v>
      </c>
      <c r="O816" s="2" t="s">
        <v>14</v>
      </c>
      <c r="P816" s="1">
        <v>-22.212247999999999</v>
      </c>
      <c r="Q816" s="1">
        <v>121.719234</v>
      </c>
      <c r="R816" s="1">
        <v>367988</v>
      </c>
      <c r="S816" s="1">
        <v>7543122</v>
      </c>
      <c r="T816" s="1" t="s">
        <v>979</v>
      </c>
      <c r="U816" s="1">
        <v>51</v>
      </c>
      <c r="V816" s="1" t="s">
        <v>3348</v>
      </c>
      <c r="W816" s="1" t="s">
        <v>1170</v>
      </c>
      <c r="X816" s="1">
        <v>38.799999999999997</v>
      </c>
      <c r="Y816" s="1">
        <v>459.6</v>
      </c>
      <c r="Z816" s="1">
        <v>459.6</v>
      </c>
      <c r="AA816" s="1" t="s">
        <v>976</v>
      </c>
      <c r="AB816" s="1">
        <v>-60</v>
      </c>
      <c r="AC816" s="1">
        <v>90</v>
      </c>
    </row>
    <row r="817" spans="1:29" x14ac:dyDescent="0.25">
      <c r="A817" s="1" t="s">
        <v>3349</v>
      </c>
      <c r="B817" s="1" t="s">
        <v>976</v>
      </c>
      <c r="C817" s="1" t="s">
        <v>3350</v>
      </c>
      <c r="D817" s="1" t="s">
        <v>1037</v>
      </c>
      <c r="E817" s="1">
        <v>1</v>
      </c>
      <c r="F817" s="1" t="str">
        <f>[1]Sani!F945</f>
        <v>Upon Request</v>
      </c>
      <c r="G817" s="1" t="s">
        <v>1122</v>
      </c>
      <c r="H817" s="1" t="s">
        <v>3346</v>
      </c>
      <c r="I817" s="1" t="s">
        <v>3347</v>
      </c>
      <c r="J817" s="1" t="s">
        <v>1319</v>
      </c>
      <c r="K817" s="2" t="s">
        <v>383</v>
      </c>
      <c r="L817" s="3"/>
      <c r="M817" s="2" t="s">
        <v>30</v>
      </c>
      <c r="N817" s="2" t="s">
        <v>31</v>
      </c>
      <c r="O817" s="2" t="s">
        <v>14</v>
      </c>
      <c r="P817" s="1">
        <v>-22.220556385582199</v>
      </c>
      <c r="Q817" s="1">
        <v>121.714424583918</v>
      </c>
      <c r="R817" s="1">
        <v>367500</v>
      </c>
      <c r="S817" s="1">
        <v>7542198</v>
      </c>
      <c r="T817" s="1" t="s">
        <v>979</v>
      </c>
      <c r="U817" s="1">
        <v>51</v>
      </c>
      <c r="V817" s="1" t="s">
        <v>3348</v>
      </c>
      <c r="W817" s="1" t="s">
        <v>1170</v>
      </c>
      <c r="X817" s="1">
        <v>0</v>
      </c>
      <c r="Y817" s="1">
        <v>192.6</v>
      </c>
      <c r="Z817" s="1">
        <v>192.6</v>
      </c>
      <c r="AA817" s="1" t="s">
        <v>976</v>
      </c>
      <c r="AB817" s="1">
        <v>-75</v>
      </c>
      <c r="AC817" s="1">
        <v>90</v>
      </c>
    </row>
    <row r="818" spans="1:29" x14ac:dyDescent="0.25">
      <c r="A818" s="1" t="s">
        <v>3351</v>
      </c>
      <c r="B818" s="1" t="s">
        <v>976</v>
      </c>
      <c r="C818" s="1" t="s">
        <v>3352</v>
      </c>
      <c r="D818" s="1" t="s">
        <v>1037</v>
      </c>
      <c r="E818" s="1">
        <v>1</v>
      </c>
      <c r="F818" s="1" t="str">
        <f>[1]Sani!F946</f>
        <v>Upon Request</v>
      </c>
      <c r="G818" s="1" t="s">
        <v>1122</v>
      </c>
      <c r="H818" s="1" t="s">
        <v>3346</v>
      </c>
      <c r="I818" s="1" t="s">
        <v>3347</v>
      </c>
      <c r="J818" s="1" t="s">
        <v>1319</v>
      </c>
      <c r="K818" s="2" t="s">
        <v>383</v>
      </c>
      <c r="L818" s="3"/>
      <c r="M818" s="2" t="s">
        <v>30</v>
      </c>
      <c r="N818" s="2" t="s">
        <v>31</v>
      </c>
      <c r="O818" s="2" t="s">
        <v>14</v>
      </c>
      <c r="P818" s="1">
        <v>-22.010099105374199</v>
      </c>
      <c r="Q818" s="1">
        <v>121.713008791487</v>
      </c>
      <c r="R818" s="1">
        <v>367157</v>
      </c>
      <c r="S818" s="1">
        <v>7565496</v>
      </c>
      <c r="T818" s="1" t="s">
        <v>979</v>
      </c>
      <c r="U818" s="1">
        <v>51</v>
      </c>
      <c r="V818" s="1" t="s">
        <v>3348</v>
      </c>
      <c r="W818" s="1" t="s">
        <v>1170</v>
      </c>
      <c r="X818" s="1">
        <v>57</v>
      </c>
      <c r="Y818" s="1">
        <v>182.3</v>
      </c>
      <c r="Z818" s="1">
        <v>182.3</v>
      </c>
      <c r="AA818" s="1" t="s">
        <v>976</v>
      </c>
      <c r="AB818" s="1">
        <v>-90</v>
      </c>
      <c r="AC818" s="1">
        <v>0</v>
      </c>
    </row>
    <row r="819" spans="1:29" x14ac:dyDescent="0.25">
      <c r="A819" s="1" t="s">
        <v>3353</v>
      </c>
      <c r="B819" s="1" t="s">
        <v>976</v>
      </c>
      <c r="C819" s="1" t="s">
        <v>3354</v>
      </c>
      <c r="D819" s="1" t="s">
        <v>1037</v>
      </c>
      <c r="E819" s="1">
        <v>1</v>
      </c>
      <c r="F819" s="1" t="str">
        <f>[1]Sani!F893</f>
        <v>Upon Request</v>
      </c>
      <c r="G819" s="1" t="s">
        <v>1122</v>
      </c>
      <c r="H819" s="1" t="s">
        <v>3346</v>
      </c>
      <c r="I819" s="1" t="s">
        <v>3347</v>
      </c>
      <c r="J819" s="1" t="s">
        <v>1319</v>
      </c>
      <c r="K819" s="2" t="s">
        <v>383</v>
      </c>
      <c r="L819" s="3"/>
      <c r="M819" s="2" t="s">
        <v>30</v>
      </c>
      <c r="N819" s="2" t="s">
        <v>31</v>
      </c>
      <c r="O819" s="2" t="s">
        <v>14</v>
      </c>
      <c r="P819" s="1">
        <v>-22.014233999999998</v>
      </c>
      <c r="Q819" s="1">
        <v>121.841009</v>
      </c>
      <c r="R819" s="1">
        <v>380374</v>
      </c>
      <c r="S819" s="1">
        <v>7565144</v>
      </c>
      <c r="T819" s="1" t="s">
        <v>979</v>
      </c>
      <c r="U819" s="1">
        <v>51</v>
      </c>
      <c r="V819" s="1" t="s">
        <v>3348</v>
      </c>
      <c r="W819" s="1" t="s">
        <v>1170</v>
      </c>
      <c r="X819" s="1">
        <v>77.599999999999994</v>
      </c>
      <c r="Y819" s="1">
        <v>307.5</v>
      </c>
      <c r="Z819" s="1">
        <v>307.5</v>
      </c>
      <c r="AA819" s="1" t="s">
        <v>976</v>
      </c>
      <c r="AB819" s="1">
        <v>-60</v>
      </c>
      <c r="AC819" s="1">
        <v>83</v>
      </c>
    </row>
    <row r="820" spans="1:29" x14ac:dyDescent="0.25">
      <c r="A820" s="1" t="s">
        <v>3355</v>
      </c>
      <c r="B820" s="1" t="s">
        <v>976</v>
      </c>
      <c r="C820" s="1" t="s">
        <v>3356</v>
      </c>
      <c r="D820" s="1" t="s">
        <v>1037</v>
      </c>
      <c r="E820" s="1">
        <v>2</v>
      </c>
      <c r="F820" s="1" t="str">
        <f>[1]Sani!F125</f>
        <v>Download</v>
      </c>
      <c r="G820" s="1" t="s">
        <v>1122</v>
      </c>
      <c r="H820" s="1" t="s">
        <v>1454</v>
      </c>
      <c r="I820" s="1" t="s">
        <v>3357</v>
      </c>
      <c r="J820" s="1" t="s">
        <v>1319</v>
      </c>
      <c r="K820" s="2" t="s">
        <v>384</v>
      </c>
      <c r="L820" s="3"/>
      <c r="M820" s="2" t="s">
        <v>30</v>
      </c>
      <c r="N820" s="2" t="s">
        <v>31</v>
      </c>
      <c r="O820" s="2" t="s">
        <v>14</v>
      </c>
      <c r="P820" s="1">
        <v>-21.968097910000001</v>
      </c>
      <c r="Q820" s="1">
        <v>121.92831150000001</v>
      </c>
      <c r="R820" s="1">
        <v>389350</v>
      </c>
      <c r="S820" s="1">
        <v>7570315</v>
      </c>
      <c r="T820" s="1" t="s">
        <v>979</v>
      </c>
      <c r="U820" s="1">
        <v>51</v>
      </c>
      <c r="V820" s="1" t="s">
        <v>1359</v>
      </c>
      <c r="W820" s="1" t="s">
        <v>1321</v>
      </c>
      <c r="X820" s="1">
        <v>0</v>
      </c>
      <c r="Y820" s="1">
        <v>401.3</v>
      </c>
      <c r="Z820" s="1">
        <v>401.3</v>
      </c>
      <c r="AA820" s="1" t="s">
        <v>976</v>
      </c>
      <c r="AB820" s="1">
        <v>-60</v>
      </c>
      <c r="AC820" s="1" t="s">
        <v>3358</v>
      </c>
    </row>
    <row r="821" spans="1:29" x14ac:dyDescent="0.25">
      <c r="A821" s="1" t="s">
        <v>3359</v>
      </c>
      <c r="B821" s="1" t="s">
        <v>976</v>
      </c>
      <c r="C821" s="1" t="s">
        <v>3360</v>
      </c>
      <c r="D821" s="1" t="s">
        <v>1037</v>
      </c>
      <c r="E821" s="1">
        <v>2</v>
      </c>
      <c r="F821" s="1" t="str">
        <f>[1]Sani!F143</f>
        <v>Download</v>
      </c>
      <c r="G821" s="1" t="s">
        <v>1122</v>
      </c>
      <c r="H821" s="1" t="s">
        <v>1454</v>
      </c>
      <c r="I821" s="1" t="s">
        <v>3361</v>
      </c>
      <c r="J821" s="1" t="s">
        <v>1319</v>
      </c>
      <c r="K821" s="2" t="s">
        <v>385</v>
      </c>
      <c r="L821" s="3"/>
      <c r="M821" s="2" t="s">
        <v>30</v>
      </c>
      <c r="N821" s="2" t="s">
        <v>31</v>
      </c>
      <c r="O821" s="2" t="s">
        <v>14</v>
      </c>
      <c r="P821" s="1">
        <v>-21.967462040000001</v>
      </c>
      <c r="Q821" s="1">
        <v>121.926389</v>
      </c>
      <c r="R821" s="1">
        <v>389151</v>
      </c>
      <c r="S821" s="1">
        <v>7570386</v>
      </c>
      <c r="T821" s="1" t="s">
        <v>979</v>
      </c>
      <c r="U821" s="1">
        <v>51</v>
      </c>
      <c r="V821" s="1" t="s">
        <v>1359</v>
      </c>
      <c r="W821" s="1" t="s">
        <v>1321</v>
      </c>
      <c r="X821" s="1">
        <v>0</v>
      </c>
      <c r="Y821" s="1">
        <v>433.9</v>
      </c>
      <c r="Z821" s="1">
        <v>433.9</v>
      </c>
      <c r="AA821" s="1" t="s">
        <v>976</v>
      </c>
      <c r="AB821" s="1">
        <v>-60</v>
      </c>
      <c r="AC821" s="1" t="s">
        <v>3358</v>
      </c>
    </row>
    <row r="822" spans="1:29" x14ac:dyDescent="0.25">
      <c r="A822" s="1" t="s">
        <v>3362</v>
      </c>
      <c r="B822" s="1" t="s">
        <v>976</v>
      </c>
      <c r="C822" s="1" t="s">
        <v>3363</v>
      </c>
      <c r="D822" s="1" t="s">
        <v>1037</v>
      </c>
      <c r="E822" s="1">
        <v>1</v>
      </c>
      <c r="F822" s="1" t="str">
        <f>[1]Sani!F426</f>
        <v>Download</v>
      </c>
      <c r="G822" s="1" t="s">
        <v>1122</v>
      </c>
      <c r="H822" s="1" t="s">
        <v>3364</v>
      </c>
      <c r="I822" s="1" t="s">
        <v>3361</v>
      </c>
      <c r="J822" s="1" t="s">
        <v>1319</v>
      </c>
      <c r="K822" s="2" t="s">
        <v>386</v>
      </c>
      <c r="L822" s="3"/>
      <c r="M822" s="2" t="s">
        <v>30</v>
      </c>
      <c r="N822" s="2" t="s">
        <v>31</v>
      </c>
      <c r="O822" s="2" t="s">
        <v>14</v>
      </c>
      <c r="P822" s="1">
        <v>-21.96529</v>
      </c>
      <c r="Q822" s="1">
        <v>121.92442</v>
      </c>
      <c r="R822" s="1">
        <v>388946</v>
      </c>
      <c r="S822" s="1">
        <v>7570625</v>
      </c>
      <c r="T822" s="1" t="s">
        <v>979</v>
      </c>
      <c r="U822" s="1">
        <v>51</v>
      </c>
      <c r="V822" s="1" t="s">
        <v>1359</v>
      </c>
      <c r="W822" s="1" t="s">
        <v>1321</v>
      </c>
      <c r="X822" s="1">
        <v>177.6</v>
      </c>
      <c r="Y822" s="1">
        <v>772.7</v>
      </c>
      <c r="Z822" s="1">
        <v>772.7</v>
      </c>
      <c r="AA822" s="1" t="s">
        <v>976</v>
      </c>
      <c r="AB822" s="1">
        <v>-90</v>
      </c>
      <c r="AC822" s="1">
        <v>0</v>
      </c>
    </row>
    <row r="823" spans="1:29" x14ac:dyDescent="0.25">
      <c r="A823" s="1" t="s">
        <v>3365</v>
      </c>
      <c r="B823" s="1" t="s">
        <v>976</v>
      </c>
      <c r="C823" s="1" t="s">
        <v>3366</v>
      </c>
      <c r="D823" s="1" t="s">
        <v>1037</v>
      </c>
      <c r="E823" s="1">
        <v>1</v>
      </c>
      <c r="F823" s="1" t="str">
        <f>[1]Sani!F624</f>
        <v>Download</v>
      </c>
      <c r="G823" s="1" t="s">
        <v>1122</v>
      </c>
      <c r="H823" s="1" t="s">
        <v>3364</v>
      </c>
      <c r="I823" s="1" t="s">
        <v>3361</v>
      </c>
      <c r="J823" s="1" t="s">
        <v>1319</v>
      </c>
      <c r="K823" s="2" t="s">
        <v>386</v>
      </c>
      <c r="L823" s="3"/>
      <c r="M823" s="2" t="s">
        <v>30</v>
      </c>
      <c r="N823" s="2" t="s">
        <v>31</v>
      </c>
      <c r="O823" s="2" t="s">
        <v>14</v>
      </c>
      <c r="P823" s="1">
        <v>-21.960999999999999</v>
      </c>
      <c r="Q823" s="1">
        <v>121.924491</v>
      </c>
      <c r="R823" s="1">
        <v>388950</v>
      </c>
      <c r="S823" s="1">
        <v>7571100</v>
      </c>
      <c r="T823" s="1" t="s">
        <v>979</v>
      </c>
      <c r="U823" s="1">
        <v>51</v>
      </c>
      <c r="V823" s="1" t="s">
        <v>1359</v>
      </c>
      <c r="W823" s="1" t="s">
        <v>1321</v>
      </c>
      <c r="X823" s="1">
        <v>0</v>
      </c>
      <c r="Y823" s="1">
        <v>572.4</v>
      </c>
      <c r="Z823" s="1">
        <v>572.4</v>
      </c>
      <c r="AA823" s="1">
        <v>315</v>
      </c>
      <c r="AB823" s="1">
        <v>-80</v>
      </c>
      <c r="AC823" s="1">
        <v>180</v>
      </c>
    </row>
    <row r="824" spans="1:29" x14ac:dyDescent="0.25">
      <c r="A824" s="1" t="s">
        <v>3367</v>
      </c>
      <c r="B824" s="1" t="s">
        <v>976</v>
      </c>
      <c r="C824" s="1" t="s">
        <v>3368</v>
      </c>
      <c r="D824" s="1" t="s">
        <v>1037</v>
      </c>
      <c r="E824" s="1">
        <v>1</v>
      </c>
      <c r="F824" s="1" t="str">
        <f>[1]Sani!F625</f>
        <v>Download</v>
      </c>
      <c r="G824" s="1" t="s">
        <v>1122</v>
      </c>
      <c r="H824" s="1" t="s">
        <v>3364</v>
      </c>
      <c r="I824" s="1" t="s">
        <v>3361</v>
      </c>
      <c r="J824" s="1" t="s">
        <v>1319</v>
      </c>
      <c r="K824" s="2" t="s">
        <v>386</v>
      </c>
      <c r="L824" s="3"/>
      <c r="M824" s="2" t="s">
        <v>30</v>
      </c>
      <c r="N824" s="2" t="s">
        <v>31</v>
      </c>
      <c r="O824" s="2" t="s">
        <v>14</v>
      </c>
      <c r="P824" s="1">
        <v>-21.958787000000001</v>
      </c>
      <c r="Q824" s="1">
        <v>121.924488</v>
      </c>
      <c r="R824" s="1">
        <v>388948</v>
      </c>
      <c r="S824" s="1">
        <v>7571345</v>
      </c>
      <c r="T824" s="1" t="s">
        <v>979</v>
      </c>
      <c r="U824" s="1">
        <v>51</v>
      </c>
      <c r="V824" s="1" t="s">
        <v>1359</v>
      </c>
      <c r="W824" s="1" t="s">
        <v>1321</v>
      </c>
      <c r="X824" s="1">
        <v>105.1</v>
      </c>
      <c r="Y824" s="1">
        <v>549.5</v>
      </c>
      <c r="Z824" s="1">
        <v>549.5</v>
      </c>
      <c r="AA824" s="1">
        <v>315</v>
      </c>
      <c r="AB824" s="1">
        <v>-80</v>
      </c>
      <c r="AC824" s="1">
        <v>180</v>
      </c>
    </row>
    <row r="825" spans="1:29" x14ac:dyDescent="0.25">
      <c r="A825" s="1" t="s">
        <v>3369</v>
      </c>
      <c r="B825" s="1" t="s">
        <v>976</v>
      </c>
      <c r="C825" s="1" t="s">
        <v>3370</v>
      </c>
      <c r="D825" s="1" t="s">
        <v>1037</v>
      </c>
      <c r="E825" s="1">
        <v>2</v>
      </c>
      <c r="F825" s="1" t="str">
        <f>[1]Sani!F451</f>
        <v>Download</v>
      </c>
      <c r="G825" s="1" t="s">
        <v>1122</v>
      </c>
      <c r="H825" s="1" t="s">
        <v>3371</v>
      </c>
      <c r="I825" s="1" t="s">
        <v>3372</v>
      </c>
      <c r="J825" s="1" t="s">
        <v>1319</v>
      </c>
      <c r="K825" s="2" t="s">
        <v>387</v>
      </c>
      <c r="L825" s="3"/>
      <c r="M825" s="2" t="s">
        <v>30</v>
      </c>
      <c r="N825" s="2" t="s">
        <v>31</v>
      </c>
      <c r="O825" s="2" t="s">
        <v>14</v>
      </c>
      <c r="P825" s="1">
        <v>-22.088100659999998</v>
      </c>
      <c r="Q825" s="1">
        <v>121.64189949999999</v>
      </c>
      <c r="R825" s="1">
        <v>359893</v>
      </c>
      <c r="S825" s="1">
        <v>7556797</v>
      </c>
      <c r="T825" s="1" t="s">
        <v>979</v>
      </c>
      <c r="U825" s="1">
        <v>51</v>
      </c>
      <c r="V825" s="1" t="s">
        <v>3348</v>
      </c>
      <c r="W825" s="1" t="s">
        <v>1170</v>
      </c>
      <c r="X825" s="1">
        <v>96.2</v>
      </c>
      <c r="Y825" s="1">
        <v>473.9</v>
      </c>
      <c r="Z825" s="1">
        <v>473.9</v>
      </c>
      <c r="AA825" s="1" t="s">
        <v>976</v>
      </c>
      <c r="AB825" s="1">
        <v>-60</v>
      </c>
      <c r="AC825" s="1">
        <v>270</v>
      </c>
    </row>
    <row r="826" spans="1:29" x14ac:dyDescent="0.25">
      <c r="A826" s="1" t="s">
        <v>3373</v>
      </c>
      <c r="B826" s="1" t="s">
        <v>976</v>
      </c>
      <c r="C826" s="1" t="s">
        <v>3374</v>
      </c>
      <c r="D826" s="1" t="s">
        <v>1037</v>
      </c>
      <c r="E826" s="1">
        <v>1</v>
      </c>
      <c r="F826" s="1" t="str">
        <f>[1]Sani!F452</f>
        <v>Download</v>
      </c>
      <c r="G826" s="1" t="s">
        <v>1122</v>
      </c>
      <c r="H826" s="1" t="s">
        <v>1158</v>
      </c>
      <c r="I826" s="1" t="s">
        <v>3375</v>
      </c>
      <c r="J826" s="1" t="s">
        <v>1319</v>
      </c>
      <c r="K826" s="2" t="s">
        <v>387</v>
      </c>
      <c r="L826" s="3"/>
      <c r="M826" s="2" t="s">
        <v>30</v>
      </c>
      <c r="N826" s="2" t="s">
        <v>31</v>
      </c>
      <c r="O826" s="2" t="s">
        <v>14</v>
      </c>
      <c r="P826" s="1">
        <v>-22.127702200000002</v>
      </c>
      <c r="Q826" s="1">
        <v>121.631389</v>
      </c>
      <c r="R826" s="1">
        <v>358848</v>
      </c>
      <c r="S826" s="1">
        <v>7552403</v>
      </c>
      <c r="T826" s="1" t="s">
        <v>979</v>
      </c>
      <c r="U826" s="1">
        <v>51</v>
      </c>
      <c r="V826" s="1" t="s">
        <v>3348</v>
      </c>
      <c r="W826" s="1" t="s">
        <v>1170</v>
      </c>
      <c r="X826" s="1">
        <v>77.400000000000006</v>
      </c>
      <c r="Y826" s="1">
        <v>398.9</v>
      </c>
      <c r="Z826" s="1">
        <v>398.9</v>
      </c>
      <c r="AA826" s="1" t="s">
        <v>976</v>
      </c>
      <c r="AB826" s="1">
        <v>-60</v>
      </c>
      <c r="AC826" s="1">
        <v>270</v>
      </c>
    </row>
    <row r="827" spans="1:29" x14ac:dyDescent="0.25">
      <c r="A827" s="1" t="s">
        <v>3376</v>
      </c>
      <c r="B827" s="1" t="s">
        <v>976</v>
      </c>
      <c r="C827" s="1" t="s">
        <v>3377</v>
      </c>
      <c r="D827" s="1" t="s">
        <v>1037</v>
      </c>
      <c r="E827" s="1">
        <v>1</v>
      </c>
      <c r="F827" s="1" t="str">
        <f>[1]Sani!F435</f>
        <v>Download</v>
      </c>
      <c r="G827" s="1" t="s">
        <v>1122</v>
      </c>
      <c r="H827" s="1" t="s">
        <v>1336</v>
      </c>
      <c r="I827" s="1" t="s">
        <v>3378</v>
      </c>
      <c r="J827" s="1" t="s">
        <v>1319</v>
      </c>
      <c r="K827" s="2" t="s">
        <v>388</v>
      </c>
      <c r="L827" s="3"/>
      <c r="M827" s="2" t="s">
        <v>30</v>
      </c>
      <c r="N827" s="2" t="s">
        <v>31</v>
      </c>
      <c r="O827" s="2" t="s">
        <v>14</v>
      </c>
      <c r="P827" s="1">
        <v>-21.978360009999999</v>
      </c>
      <c r="Q827" s="1">
        <v>121.9436534</v>
      </c>
      <c r="R827" s="1">
        <v>390942</v>
      </c>
      <c r="S827" s="1">
        <v>7569192</v>
      </c>
      <c r="T827" s="1" t="s">
        <v>979</v>
      </c>
      <c r="U827" s="1">
        <v>51</v>
      </c>
      <c r="V827" s="1" t="s">
        <v>1359</v>
      </c>
      <c r="W827" s="1" t="s">
        <v>1321</v>
      </c>
      <c r="X827" s="1">
        <v>83.4</v>
      </c>
      <c r="Y827" s="1">
        <v>390.7</v>
      </c>
      <c r="Z827" s="1">
        <v>390.7</v>
      </c>
      <c r="AA827" s="1" t="s">
        <v>976</v>
      </c>
      <c r="AB827" s="1">
        <v>-80</v>
      </c>
      <c r="AC827" s="1">
        <v>0</v>
      </c>
    </row>
    <row r="828" spans="1:29" x14ac:dyDescent="0.25">
      <c r="A828" s="1" t="s">
        <v>3379</v>
      </c>
      <c r="B828" s="1" t="s">
        <v>976</v>
      </c>
      <c r="C828" s="1" t="s">
        <v>3380</v>
      </c>
      <c r="D828" s="1" t="s">
        <v>1037</v>
      </c>
      <c r="E828" s="1">
        <v>1</v>
      </c>
      <c r="F828" s="1" t="str">
        <f>[1]Sani!F434</f>
        <v>Download</v>
      </c>
      <c r="G828" s="1" t="s">
        <v>1122</v>
      </c>
      <c r="H828" s="1" t="s">
        <v>1336</v>
      </c>
      <c r="I828" s="1" t="s">
        <v>3378</v>
      </c>
      <c r="J828" s="1" t="s">
        <v>1319</v>
      </c>
      <c r="K828" s="2" t="s">
        <v>388</v>
      </c>
      <c r="L828" s="3"/>
      <c r="M828" s="2" t="s">
        <v>30</v>
      </c>
      <c r="N828" s="2" t="s">
        <v>31</v>
      </c>
      <c r="O828" s="2" t="s">
        <v>14</v>
      </c>
      <c r="P828" s="1">
        <v>-21.97509883</v>
      </c>
      <c r="Q828" s="1">
        <v>121.9436388</v>
      </c>
      <c r="R828" s="1">
        <v>390938</v>
      </c>
      <c r="S828" s="1">
        <v>7569553</v>
      </c>
      <c r="T828" s="1" t="s">
        <v>979</v>
      </c>
      <c r="U828" s="1">
        <v>51</v>
      </c>
      <c r="V828" s="1" t="s">
        <v>1359</v>
      </c>
      <c r="W828" s="1" t="s">
        <v>1321</v>
      </c>
      <c r="X828" s="1">
        <v>68.2</v>
      </c>
      <c r="Y828" s="1">
        <v>347.2</v>
      </c>
      <c r="Z828" s="1">
        <v>347.2</v>
      </c>
      <c r="AA828" s="1" t="s">
        <v>976</v>
      </c>
      <c r="AB828" s="1">
        <v>-60</v>
      </c>
      <c r="AC828" s="1">
        <v>180</v>
      </c>
    </row>
    <row r="829" spans="1:29" x14ac:dyDescent="0.25">
      <c r="A829" s="1" t="s">
        <v>3381</v>
      </c>
      <c r="B829" s="1" t="s">
        <v>976</v>
      </c>
      <c r="C829" s="1" t="s">
        <v>3382</v>
      </c>
      <c r="D829" s="1" t="s">
        <v>1037</v>
      </c>
      <c r="E829" s="1">
        <v>1</v>
      </c>
      <c r="F829" s="1" t="str">
        <f>[1]Sani!F433</f>
        <v>Download</v>
      </c>
      <c r="G829" s="1" t="s">
        <v>1122</v>
      </c>
      <c r="H829" s="1" t="s">
        <v>1336</v>
      </c>
      <c r="I829" s="1" t="s">
        <v>3378</v>
      </c>
      <c r="J829" s="1" t="s">
        <v>1319</v>
      </c>
      <c r="K829" s="2" t="s">
        <v>388</v>
      </c>
      <c r="L829" s="3"/>
      <c r="M829" s="2" t="s">
        <v>30</v>
      </c>
      <c r="N829" s="2" t="s">
        <v>31</v>
      </c>
      <c r="O829" s="2" t="s">
        <v>14</v>
      </c>
      <c r="P829" s="1">
        <v>-21.97152255</v>
      </c>
      <c r="Q829" s="1">
        <v>121.94379120000001</v>
      </c>
      <c r="R829" s="1">
        <v>390951</v>
      </c>
      <c r="S829" s="1">
        <v>7569949</v>
      </c>
      <c r="T829" s="1" t="s">
        <v>979</v>
      </c>
      <c r="U829" s="1">
        <v>51</v>
      </c>
      <c r="V829" s="1" t="s">
        <v>1359</v>
      </c>
      <c r="W829" s="1" t="s">
        <v>1321</v>
      </c>
      <c r="X829" s="1">
        <v>78</v>
      </c>
      <c r="Y829" s="1">
        <v>327.8</v>
      </c>
      <c r="Z829" s="1">
        <v>327.8</v>
      </c>
      <c r="AA829" s="1" t="s">
        <v>976</v>
      </c>
      <c r="AB829" s="1">
        <v>-60</v>
      </c>
      <c r="AC829" s="1">
        <v>180</v>
      </c>
    </row>
    <row r="830" spans="1:29" x14ac:dyDescent="0.25">
      <c r="A830" s="1" t="s">
        <v>3383</v>
      </c>
      <c r="B830" s="1" t="s">
        <v>976</v>
      </c>
      <c r="C830" s="1" t="s">
        <v>3384</v>
      </c>
      <c r="D830" s="1" t="s">
        <v>1037</v>
      </c>
      <c r="E830" s="1">
        <v>1</v>
      </c>
      <c r="F830" s="1" t="str">
        <f>[1]Sani!F585</f>
        <v>Download</v>
      </c>
      <c r="G830" s="1" t="s">
        <v>1122</v>
      </c>
      <c r="H830" s="1" t="s">
        <v>3385</v>
      </c>
      <c r="I830" s="1" t="s">
        <v>3386</v>
      </c>
      <c r="J830" s="1" t="s">
        <v>1319</v>
      </c>
      <c r="K830" s="2" t="s">
        <v>389</v>
      </c>
      <c r="L830" s="3"/>
      <c r="M830" s="2" t="s">
        <v>30</v>
      </c>
      <c r="N830" s="2" t="s">
        <v>31</v>
      </c>
      <c r="O830" s="2" t="s">
        <v>14</v>
      </c>
      <c r="P830" s="1">
        <v>-21.965377</v>
      </c>
      <c r="Q830" s="1">
        <v>121.932186</v>
      </c>
      <c r="R830" s="1">
        <v>389748</v>
      </c>
      <c r="S830" s="1">
        <v>7570621</v>
      </c>
      <c r="T830" s="1" t="s">
        <v>979</v>
      </c>
      <c r="U830" s="1">
        <v>51</v>
      </c>
      <c r="V830" s="1" t="s">
        <v>1359</v>
      </c>
      <c r="W830" s="1" t="s">
        <v>1321</v>
      </c>
      <c r="X830" s="1">
        <v>252</v>
      </c>
      <c r="Y830" s="1">
        <v>301.8</v>
      </c>
      <c r="Z830" s="1">
        <v>301.8</v>
      </c>
      <c r="AA830" s="1">
        <v>308.01</v>
      </c>
      <c r="AB830" s="1">
        <v>-60</v>
      </c>
      <c r="AC830" s="1" t="s">
        <v>976</v>
      </c>
    </row>
    <row r="831" spans="1:29" x14ac:dyDescent="0.25">
      <c r="A831" s="1" t="s">
        <v>3387</v>
      </c>
      <c r="B831" s="1" t="s">
        <v>976</v>
      </c>
      <c r="C831" s="1" t="s">
        <v>3388</v>
      </c>
      <c r="D831" s="1" t="s">
        <v>1037</v>
      </c>
      <c r="E831" s="1">
        <v>1</v>
      </c>
      <c r="F831" s="1" t="str">
        <f>[1]Sani!F587</f>
        <v>Download</v>
      </c>
      <c r="G831" s="1" t="s">
        <v>1122</v>
      </c>
      <c r="H831" s="1" t="s">
        <v>3385</v>
      </c>
      <c r="I831" s="1" t="s">
        <v>3386</v>
      </c>
      <c r="J831" s="1" t="s">
        <v>1319</v>
      </c>
      <c r="K831" s="2" t="s">
        <v>389</v>
      </c>
      <c r="L831" s="3"/>
      <c r="M831" s="2" t="s">
        <v>30</v>
      </c>
      <c r="N831" s="2" t="s">
        <v>31</v>
      </c>
      <c r="O831" s="2" t="s">
        <v>14</v>
      </c>
      <c r="P831" s="1">
        <v>-21.970565000000001</v>
      </c>
      <c r="Q831" s="1">
        <v>121.943808</v>
      </c>
      <c r="R831" s="1">
        <v>390952</v>
      </c>
      <c r="S831" s="1">
        <v>7570055</v>
      </c>
      <c r="T831" s="1" t="s">
        <v>979</v>
      </c>
      <c r="U831" s="1">
        <v>51</v>
      </c>
      <c r="V831" s="1" t="s">
        <v>1359</v>
      </c>
      <c r="W831" s="1" t="s">
        <v>1321</v>
      </c>
      <c r="X831" s="1">
        <v>316</v>
      </c>
      <c r="Y831" s="1">
        <v>383.85</v>
      </c>
      <c r="Z831" s="1">
        <v>383.85</v>
      </c>
      <c r="AA831" s="1">
        <v>307.69</v>
      </c>
      <c r="AB831" s="1">
        <v>-60</v>
      </c>
      <c r="AC831" s="1" t="s">
        <v>976</v>
      </c>
    </row>
    <row r="832" spans="1:29" x14ac:dyDescent="0.25">
      <c r="A832" s="1" t="s">
        <v>3389</v>
      </c>
      <c r="B832" s="1" t="s">
        <v>976</v>
      </c>
      <c r="C832" s="1" t="s">
        <v>3390</v>
      </c>
      <c r="D832" s="1" t="s">
        <v>1037</v>
      </c>
      <c r="E832" s="1">
        <v>1</v>
      </c>
      <c r="F832" s="1" t="str">
        <f>[1]Sani!F820</f>
        <v>Download</v>
      </c>
      <c r="G832" s="1" t="s">
        <v>1122</v>
      </c>
      <c r="H832" s="1" t="s">
        <v>1158</v>
      </c>
      <c r="I832" s="1" t="s">
        <v>3391</v>
      </c>
      <c r="J832" s="1" t="s">
        <v>1319</v>
      </c>
      <c r="K832" s="2" t="s">
        <v>390</v>
      </c>
      <c r="L832" s="3"/>
      <c r="M832" s="2" t="s">
        <v>30</v>
      </c>
      <c r="N832" s="2" t="s">
        <v>31</v>
      </c>
      <c r="O832" s="2" t="s">
        <v>14</v>
      </c>
      <c r="P832" s="1">
        <v>-21.953217500000001</v>
      </c>
      <c r="Q832" s="1">
        <v>121.5604945</v>
      </c>
      <c r="R832" s="1">
        <v>351353</v>
      </c>
      <c r="S832" s="1">
        <v>7571653</v>
      </c>
      <c r="T832" s="1" t="s">
        <v>979</v>
      </c>
      <c r="U832" s="1">
        <v>51</v>
      </c>
      <c r="V832" s="1" t="s">
        <v>1359</v>
      </c>
      <c r="W832" s="1" t="s">
        <v>1321</v>
      </c>
      <c r="X832" s="1">
        <v>399.5</v>
      </c>
      <c r="Y832" s="1">
        <v>784.8</v>
      </c>
      <c r="Z832" s="1">
        <v>784.8</v>
      </c>
      <c r="AA832" s="1" t="s">
        <v>976</v>
      </c>
      <c r="AB832" s="1">
        <v>-80</v>
      </c>
      <c r="AC832" s="1">
        <v>0</v>
      </c>
    </row>
    <row r="833" spans="1:29" x14ac:dyDescent="0.25">
      <c r="A833" s="1" t="s">
        <v>3392</v>
      </c>
      <c r="B833" s="1" t="s">
        <v>976</v>
      </c>
      <c r="C833" s="1" t="s">
        <v>3393</v>
      </c>
      <c r="D833" s="1" t="s">
        <v>1037</v>
      </c>
      <c r="E833" s="1">
        <v>1</v>
      </c>
      <c r="F833" s="1" t="str">
        <f>[1]Sani!F727</f>
        <v>Download</v>
      </c>
      <c r="G833" s="1" t="s">
        <v>1122</v>
      </c>
      <c r="H833" s="1" t="s">
        <v>3371</v>
      </c>
      <c r="I833" s="1" t="s">
        <v>3394</v>
      </c>
      <c r="J833" s="1" t="s">
        <v>1319</v>
      </c>
      <c r="K833" s="2" t="s">
        <v>391</v>
      </c>
      <c r="L833" s="3"/>
      <c r="M833" s="2" t="s">
        <v>30</v>
      </c>
      <c r="N833" s="2" t="s">
        <v>31</v>
      </c>
      <c r="O833" s="2" t="s">
        <v>14</v>
      </c>
      <c r="P833" s="1">
        <v>-22.241489000000001</v>
      </c>
      <c r="Q833" s="1">
        <v>121.73457000000001</v>
      </c>
      <c r="R833" s="1">
        <v>369596</v>
      </c>
      <c r="S833" s="1">
        <v>7539898</v>
      </c>
      <c r="T833" s="1" t="s">
        <v>979</v>
      </c>
      <c r="U833" s="1">
        <v>51</v>
      </c>
      <c r="V833" s="1" t="s">
        <v>3348</v>
      </c>
      <c r="W833" s="1" t="s">
        <v>1170</v>
      </c>
      <c r="X833" s="1">
        <v>124.7</v>
      </c>
      <c r="Y833" s="1">
        <v>407.7</v>
      </c>
      <c r="Z833" s="1">
        <v>407.7</v>
      </c>
      <c r="AA833" s="1" t="s">
        <v>976</v>
      </c>
      <c r="AB833" s="1">
        <v>-75</v>
      </c>
      <c r="AC833" s="1">
        <v>270</v>
      </c>
    </row>
    <row r="834" spans="1:29" x14ac:dyDescent="0.25">
      <c r="A834" s="1" t="s">
        <v>3395</v>
      </c>
      <c r="B834" s="1" t="s">
        <v>976</v>
      </c>
      <c r="C834" s="1" t="s">
        <v>3396</v>
      </c>
      <c r="D834" s="1" t="s">
        <v>1037</v>
      </c>
      <c r="E834" s="1">
        <v>1</v>
      </c>
      <c r="F834" s="1" t="str">
        <f>[1]Sani!F728</f>
        <v>Download</v>
      </c>
      <c r="G834" s="1" t="s">
        <v>1122</v>
      </c>
      <c r="H834" s="1" t="s">
        <v>3371</v>
      </c>
      <c r="I834" s="1" t="s">
        <v>3394</v>
      </c>
      <c r="J834" s="1" t="s">
        <v>1319</v>
      </c>
      <c r="K834" s="2" t="s">
        <v>391</v>
      </c>
      <c r="L834" s="3"/>
      <c r="M834" s="2" t="s">
        <v>30</v>
      </c>
      <c r="N834" s="2" t="s">
        <v>31</v>
      </c>
      <c r="O834" s="2" t="s">
        <v>14</v>
      </c>
      <c r="P834" s="1">
        <v>-22.207989649999998</v>
      </c>
      <c r="Q834" s="1">
        <v>121.7290897</v>
      </c>
      <c r="R834" s="1">
        <v>369005</v>
      </c>
      <c r="S834" s="1">
        <v>7543602</v>
      </c>
      <c r="T834" s="1" t="s">
        <v>979</v>
      </c>
      <c r="U834" s="1">
        <v>51</v>
      </c>
      <c r="V834" s="1" t="s">
        <v>3348</v>
      </c>
      <c r="W834" s="1" t="s">
        <v>1170</v>
      </c>
      <c r="X834" s="1">
        <v>62.2</v>
      </c>
      <c r="Y834" s="1">
        <v>429.9</v>
      </c>
      <c r="Z834" s="1">
        <v>429.9</v>
      </c>
      <c r="AA834" s="1" t="s">
        <v>976</v>
      </c>
      <c r="AB834" s="1">
        <v>-80</v>
      </c>
      <c r="AC834" s="1">
        <v>270</v>
      </c>
    </row>
    <row r="835" spans="1:29" x14ac:dyDescent="0.25">
      <c r="A835" s="1" t="s">
        <v>3397</v>
      </c>
      <c r="B835" s="1" t="s">
        <v>976</v>
      </c>
      <c r="C835" s="1" t="s">
        <v>3398</v>
      </c>
      <c r="D835" s="1" t="s">
        <v>1037</v>
      </c>
      <c r="E835" s="1">
        <v>1</v>
      </c>
      <c r="F835" s="1" t="str">
        <f>[1]Sani!F733</f>
        <v>Download</v>
      </c>
      <c r="G835" s="1" t="s">
        <v>1122</v>
      </c>
      <c r="H835" s="1" t="s">
        <v>3371</v>
      </c>
      <c r="I835" s="1" t="s">
        <v>3394</v>
      </c>
      <c r="J835" s="1" t="s">
        <v>1319</v>
      </c>
      <c r="K835" s="2" t="s">
        <v>391</v>
      </c>
      <c r="L835" s="3"/>
      <c r="M835" s="2" t="s">
        <v>30</v>
      </c>
      <c r="N835" s="2" t="s">
        <v>31</v>
      </c>
      <c r="O835" s="2" t="s">
        <v>14</v>
      </c>
      <c r="P835" s="1">
        <v>-22.237622999999999</v>
      </c>
      <c r="Q835" s="1">
        <v>121.722972</v>
      </c>
      <c r="R835" s="1">
        <v>368397</v>
      </c>
      <c r="S835" s="1">
        <v>7540316</v>
      </c>
      <c r="T835" s="1" t="s">
        <v>979</v>
      </c>
      <c r="U835" s="1">
        <v>51</v>
      </c>
      <c r="V835" s="1" t="s">
        <v>3348</v>
      </c>
      <c r="W835" s="1" t="s">
        <v>1170</v>
      </c>
      <c r="X835" s="1">
        <v>89.1</v>
      </c>
      <c r="Y835" s="1">
        <v>565</v>
      </c>
      <c r="Z835" s="1">
        <v>565</v>
      </c>
      <c r="AA835" s="1" t="s">
        <v>976</v>
      </c>
      <c r="AB835" s="1">
        <v>-75</v>
      </c>
      <c r="AC835" s="1">
        <v>270</v>
      </c>
    </row>
    <row r="836" spans="1:29" x14ac:dyDescent="0.25">
      <c r="A836" s="1" t="s">
        <v>3399</v>
      </c>
      <c r="B836" s="1" t="s">
        <v>976</v>
      </c>
      <c r="C836" s="1" t="s">
        <v>3400</v>
      </c>
      <c r="D836" s="1" t="s">
        <v>1037</v>
      </c>
      <c r="E836" s="1">
        <v>1</v>
      </c>
      <c r="F836" s="1" t="str">
        <f>[1]Sani!F661</f>
        <v>Download</v>
      </c>
      <c r="G836" s="1" t="s">
        <v>1122</v>
      </c>
      <c r="H836" s="1" t="s">
        <v>1207</v>
      </c>
      <c r="I836" s="1" t="s">
        <v>3401</v>
      </c>
      <c r="J836" s="1" t="s">
        <v>1319</v>
      </c>
      <c r="K836" s="2" t="s">
        <v>392</v>
      </c>
      <c r="L836" s="3"/>
      <c r="M836" s="2" t="s">
        <v>30</v>
      </c>
      <c r="N836" s="2" t="s">
        <v>31</v>
      </c>
      <c r="O836" s="2" t="s">
        <v>14</v>
      </c>
      <c r="P836" s="1">
        <v>-21.989892999999999</v>
      </c>
      <c r="Q836" s="1">
        <v>121.56711749999999</v>
      </c>
      <c r="R836" s="1">
        <v>352075</v>
      </c>
      <c r="S836" s="1">
        <v>7567599</v>
      </c>
      <c r="T836" s="1" t="s">
        <v>979</v>
      </c>
      <c r="U836" s="1">
        <v>51</v>
      </c>
      <c r="V836" s="1" t="s">
        <v>1359</v>
      </c>
      <c r="W836" s="1" t="s">
        <v>1321</v>
      </c>
      <c r="X836" s="1">
        <v>0</v>
      </c>
      <c r="Y836" s="1">
        <v>326.10000000000002</v>
      </c>
      <c r="Z836" s="1">
        <v>326.10000000000002</v>
      </c>
      <c r="AA836" s="1" t="s">
        <v>976</v>
      </c>
      <c r="AB836" s="1">
        <v>-72</v>
      </c>
      <c r="AC836" s="1">
        <v>270</v>
      </c>
    </row>
    <row r="837" spans="1:29" x14ac:dyDescent="0.25">
      <c r="A837" s="1" t="s">
        <v>3402</v>
      </c>
      <c r="B837" s="1" t="s">
        <v>976</v>
      </c>
      <c r="C837" s="1" t="s">
        <v>3403</v>
      </c>
      <c r="D837" s="1" t="s">
        <v>1037</v>
      </c>
      <c r="E837" s="1">
        <v>1</v>
      </c>
      <c r="F837" s="1" t="str">
        <f>[1]Sani!F662</f>
        <v>Download</v>
      </c>
      <c r="G837" s="1" t="s">
        <v>1122</v>
      </c>
      <c r="H837" s="1" t="s">
        <v>1207</v>
      </c>
      <c r="I837" s="1" t="s">
        <v>3401</v>
      </c>
      <c r="J837" s="1" t="s">
        <v>1319</v>
      </c>
      <c r="K837" s="2" t="s">
        <v>392</v>
      </c>
      <c r="L837" s="3"/>
      <c r="M837" s="2" t="s">
        <v>30</v>
      </c>
      <c r="N837" s="2" t="s">
        <v>31</v>
      </c>
      <c r="O837" s="2" t="s">
        <v>14</v>
      </c>
      <c r="P837" s="1">
        <v>-21.98993467</v>
      </c>
      <c r="Q837" s="1">
        <v>121.567707</v>
      </c>
      <c r="R837" s="1">
        <v>352136</v>
      </c>
      <c r="S837" s="1">
        <v>7567595</v>
      </c>
      <c r="T837" s="1" t="s">
        <v>979</v>
      </c>
      <c r="U837" s="1">
        <v>51</v>
      </c>
      <c r="V837" s="1" t="s">
        <v>1359</v>
      </c>
      <c r="W837" s="1" t="s">
        <v>1321</v>
      </c>
      <c r="X837" s="1">
        <v>126.1</v>
      </c>
      <c r="Y837" s="1">
        <v>222.9</v>
      </c>
      <c r="Z837" s="1">
        <v>222.9</v>
      </c>
      <c r="AA837" s="1" t="s">
        <v>976</v>
      </c>
      <c r="AB837" s="1">
        <v>-87</v>
      </c>
      <c r="AC837" s="1">
        <v>90</v>
      </c>
    </row>
    <row r="838" spans="1:29" x14ac:dyDescent="0.25">
      <c r="A838" s="1" t="s">
        <v>3404</v>
      </c>
      <c r="B838" s="1" t="s">
        <v>976</v>
      </c>
      <c r="C838" s="1" t="s">
        <v>3405</v>
      </c>
      <c r="D838" s="1" t="s">
        <v>1037</v>
      </c>
      <c r="E838" s="1">
        <v>1</v>
      </c>
      <c r="F838" s="1" t="str">
        <f>[1]Sani!F824</f>
        <v>Download</v>
      </c>
      <c r="G838" s="1" t="s">
        <v>1122</v>
      </c>
      <c r="H838" s="1" t="s">
        <v>1158</v>
      </c>
      <c r="I838" s="1" t="s">
        <v>3391</v>
      </c>
      <c r="J838" s="1" t="s">
        <v>1319</v>
      </c>
      <c r="K838" s="2" t="s">
        <v>390</v>
      </c>
      <c r="L838" s="3"/>
      <c r="M838" s="2" t="s">
        <v>30</v>
      </c>
      <c r="N838" s="2" t="s">
        <v>31</v>
      </c>
      <c r="O838" s="2" t="s">
        <v>14</v>
      </c>
      <c r="P838" s="1">
        <v>-21.989766370000002</v>
      </c>
      <c r="Q838" s="1">
        <v>121.5485621</v>
      </c>
      <c r="R838" s="1">
        <v>350159</v>
      </c>
      <c r="S838" s="1">
        <v>7567595</v>
      </c>
      <c r="T838" s="1" t="s">
        <v>979</v>
      </c>
      <c r="U838" s="1">
        <v>51</v>
      </c>
      <c r="V838" s="1" t="s">
        <v>1359</v>
      </c>
      <c r="W838" s="1" t="s">
        <v>1321</v>
      </c>
      <c r="X838" s="1">
        <v>91</v>
      </c>
      <c r="Y838" s="1">
        <v>342.1</v>
      </c>
      <c r="Z838" s="1">
        <v>342.1</v>
      </c>
      <c r="AA838" s="1" t="s">
        <v>976</v>
      </c>
      <c r="AB838" s="1">
        <v>-80</v>
      </c>
      <c r="AC838" s="1">
        <v>90</v>
      </c>
    </row>
    <row r="839" spans="1:29" x14ac:dyDescent="0.25">
      <c r="A839" s="1" t="s">
        <v>3406</v>
      </c>
      <c r="B839" s="1" t="s">
        <v>976</v>
      </c>
      <c r="C839" s="1" t="s">
        <v>3407</v>
      </c>
      <c r="D839" s="1" t="s">
        <v>1037</v>
      </c>
      <c r="E839" s="1">
        <v>1</v>
      </c>
      <c r="F839" s="1" t="str">
        <f>[1]Sani!F796</f>
        <v>Download</v>
      </c>
      <c r="G839" s="1" t="s">
        <v>1122</v>
      </c>
      <c r="H839" s="1" t="s">
        <v>3408</v>
      </c>
      <c r="I839" s="1" t="s">
        <v>3409</v>
      </c>
      <c r="J839" s="1" t="s">
        <v>1319</v>
      </c>
      <c r="K839" s="2" t="s">
        <v>393</v>
      </c>
      <c r="L839" s="3"/>
      <c r="M839" s="2" t="s">
        <v>30</v>
      </c>
      <c r="N839" s="2" t="s">
        <v>31</v>
      </c>
      <c r="O839" s="2" t="s">
        <v>14</v>
      </c>
      <c r="P839" s="1">
        <v>-21.967822730000002</v>
      </c>
      <c r="Q839" s="1">
        <v>121.93600309999999</v>
      </c>
      <c r="R839" s="1">
        <v>390144</v>
      </c>
      <c r="S839" s="1">
        <v>7570353</v>
      </c>
      <c r="T839" s="1" t="s">
        <v>979</v>
      </c>
      <c r="U839" s="1">
        <v>51</v>
      </c>
      <c r="V839" s="1" t="s">
        <v>1359</v>
      </c>
      <c r="W839" s="1" t="s">
        <v>1321</v>
      </c>
      <c r="X839" s="1">
        <v>83.8</v>
      </c>
      <c r="Y839" s="1">
        <v>804.8</v>
      </c>
      <c r="Z839" s="1">
        <v>804.8</v>
      </c>
      <c r="AA839" s="1" t="s">
        <v>976</v>
      </c>
      <c r="AB839" s="1">
        <v>-80</v>
      </c>
      <c r="AC839" s="1">
        <v>180</v>
      </c>
    </row>
    <row r="840" spans="1:29" x14ac:dyDescent="0.25">
      <c r="A840" s="1" t="s">
        <v>3410</v>
      </c>
      <c r="B840" s="1" t="s">
        <v>976</v>
      </c>
      <c r="C840" s="1" t="s">
        <v>3411</v>
      </c>
      <c r="D840" s="1" t="s">
        <v>1037</v>
      </c>
      <c r="E840" s="1">
        <v>2</v>
      </c>
      <c r="F840" s="1" t="str">
        <f>[1]Sani!F816</f>
        <v>Download</v>
      </c>
      <c r="G840" s="1" t="s">
        <v>1122</v>
      </c>
      <c r="H840" s="1" t="s">
        <v>3408</v>
      </c>
      <c r="I840" s="1" t="s">
        <v>3409</v>
      </c>
      <c r="J840" s="1" t="s">
        <v>1319</v>
      </c>
      <c r="K840" s="2" t="s">
        <v>393</v>
      </c>
      <c r="L840" s="3"/>
      <c r="M840" s="2" t="s">
        <v>30</v>
      </c>
      <c r="N840" s="2" t="s">
        <v>31</v>
      </c>
      <c r="O840" s="2" t="s">
        <v>14</v>
      </c>
      <c r="P840" s="1">
        <v>-21.964349210000002</v>
      </c>
      <c r="Q840" s="1">
        <v>121.9283396</v>
      </c>
      <c r="R840" s="1">
        <v>389350</v>
      </c>
      <c r="S840" s="1">
        <v>7570732</v>
      </c>
      <c r="T840" s="1" t="s">
        <v>979</v>
      </c>
      <c r="U840" s="1">
        <v>51</v>
      </c>
      <c r="V840" s="1" t="s">
        <v>1359</v>
      </c>
      <c r="W840" s="1" t="s">
        <v>1321</v>
      </c>
      <c r="X840" s="1">
        <v>78.3</v>
      </c>
      <c r="Y840" s="1">
        <v>711.3</v>
      </c>
      <c r="Z840" s="1">
        <v>711.3</v>
      </c>
      <c r="AA840" s="1" t="s">
        <v>976</v>
      </c>
      <c r="AB840" s="1">
        <v>-75</v>
      </c>
      <c r="AC840" s="1">
        <v>270</v>
      </c>
    </row>
    <row r="841" spans="1:29" x14ac:dyDescent="0.25">
      <c r="A841" s="1" t="s">
        <v>3412</v>
      </c>
      <c r="B841" s="1" t="s">
        <v>976</v>
      </c>
      <c r="C841" s="1" t="s">
        <v>3413</v>
      </c>
      <c r="D841" s="1" t="s">
        <v>1037</v>
      </c>
      <c r="E841" s="1">
        <v>1</v>
      </c>
      <c r="F841" s="1" t="str">
        <f>[1]Sani!F848</f>
        <v>Download</v>
      </c>
      <c r="G841" s="1" t="s">
        <v>1122</v>
      </c>
      <c r="H841" s="1" t="s">
        <v>3371</v>
      </c>
      <c r="I841" s="1" t="s">
        <v>3372</v>
      </c>
      <c r="J841" s="1" t="s">
        <v>1319</v>
      </c>
      <c r="K841" s="2" t="s">
        <v>394</v>
      </c>
      <c r="L841" s="3"/>
      <c r="M841" s="2" t="s">
        <v>30</v>
      </c>
      <c r="N841" s="2" t="s">
        <v>31</v>
      </c>
      <c r="O841" s="2" t="s">
        <v>14</v>
      </c>
      <c r="P841" s="1">
        <v>-22.053794450000002</v>
      </c>
      <c r="Q841" s="1">
        <v>121.6539034</v>
      </c>
      <c r="R841" s="1">
        <v>361098</v>
      </c>
      <c r="S841" s="1">
        <v>7560606</v>
      </c>
      <c r="T841" s="1" t="s">
        <v>979</v>
      </c>
      <c r="U841" s="1">
        <v>51</v>
      </c>
      <c r="V841" s="1" t="s">
        <v>3348</v>
      </c>
      <c r="W841" s="1" t="s">
        <v>1170</v>
      </c>
      <c r="X841" s="1">
        <v>113.8</v>
      </c>
      <c r="Y841" s="1">
        <v>589</v>
      </c>
      <c r="Z841" s="1">
        <v>589</v>
      </c>
      <c r="AA841" s="1" t="s">
        <v>976</v>
      </c>
      <c r="AB841" s="1">
        <v>-60</v>
      </c>
      <c r="AC841" s="1">
        <v>270</v>
      </c>
    </row>
    <row r="842" spans="1:29" x14ac:dyDescent="0.25">
      <c r="A842" s="1" t="s">
        <v>3414</v>
      </c>
      <c r="B842" s="1" t="s">
        <v>976</v>
      </c>
      <c r="C842" s="1" t="s">
        <v>3415</v>
      </c>
      <c r="D842" s="1" t="s">
        <v>1037</v>
      </c>
      <c r="E842" s="1">
        <v>1</v>
      </c>
      <c r="F842" s="1" t="str">
        <f>[1]Sani!F850</f>
        <v>Download</v>
      </c>
      <c r="G842" s="1" t="s">
        <v>1122</v>
      </c>
      <c r="H842" s="1" t="s">
        <v>3371</v>
      </c>
      <c r="I842" s="1" t="s">
        <v>3372</v>
      </c>
      <c r="J842" s="1" t="s">
        <v>1319</v>
      </c>
      <c r="K842" s="2" t="s">
        <v>394</v>
      </c>
      <c r="L842" s="3"/>
      <c r="M842" s="2" t="s">
        <v>30</v>
      </c>
      <c r="N842" s="2" t="s">
        <v>31</v>
      </c>
      <c r="O842" s="2" t="s">
        <v>14</v>
      </c>
      <c r="P842" s="1">
        <v>-22.000007100000001</v>
      </c>
      <c r="Q842" s="1">
        <v>121.6752949</v>
      </c>
      <c r="R842" s="1">
        <v>363254</v>
      </c>
      <c r="S842" s="1">
        <v>7566580</v>
      </c>
      <c r="T842" s="1" t="s">
        <v>979</v>
      </c>
      <c r="U842" s="1">
        <v>51</v>
      </c>
      <c r="V842" s="1" t="s">
        <v>3348</v>
      </c>
      <c r="W842" s="1" t="s">
        <v>1170</v>
      </c>
      <c r="X842" s="1">
        <v>83.8</v>
      </c>
      <c r="Y842" s="1">
        <v>562</v>
      </c>
      <c r="Z842" s="1">
        <v>562</v>
      </c>
      <c r="AA842" s="1" t="s">
        <v>976</v>
      </c>
      <c r="AB842" s="1">
        <v>-75</v>
      </c>
      <c r="AC842" s="1">
        <v>270</v>
      </c>
    </row>
    <row r="843" spans="1:29" x14ac:dyDescent="0.25">
      <c r="A843" s="1" t="s">
        <v>3416</v>
      </c>
      <c r="B843" s="1" t="s">
        <v>976</v>
      </c>
      <c r="C843" s="1" t="s">
        <v>3417</v>
      </c>
      <c r="D843" s="1" t="s">
        <v>1037</v>
      </c>
      <c r="E843" s="1">
        <v>1</v>
      </c>
      <c r="F843" s="1" t="str">
        <f>[1]Sani!F854</f>
        <v>Download</v>
      </c>
      <c r="G843" s="1" t="s">
        <v>1122</v>
      </c>
      <c r="H843" s="1" t="s">
        <v>1336</v>
      </c>
      <c r="I843" s="1" t="s">
        <v>3418</v>
      </c>
      <c r="J843" s="1" t="s">
        <v>1319</v>
      </c>
      <c r="K843" s="2" t="s">
        <v>395</v>
      </c>
      <c r="L843" s="3"/>
      <c r="M843" s="2" t="s">
        <v>30</v>
      </c>
      <c r="N843" s="2" t="s">
        <v>31</v>
      </c>
      <c r="O843" s="2" t="s">
        <v>14</v>
      </c>
      <c r="P843" s="1">
        <v>-21.957608700000002</v>
      </c>
      <c r="Q843" s="1">
        <v>121.92257979999999</v>
      </c>
      <c r="R843" s="1">
        <v>388750</v>
      </c>
      <c r="S843" s="1">
        <v>7571474</v>
      </c>
      <c r="T843" s="1" t="s">
        <v>979</v>
      </c>
      <c r="U843" s="1">
        <v>51</v>
      </c>
      <c r="V843" s="1" t="s">
        <v>1359</v>
      </c>
      <c r="W843" s="1" t="s">
        <v>1321</v>
      </c>
      <c r="X843" s="1">
        <v>92</v>
      </c>
      <c r="Y843" s="1">
        <v>477.8</v>
      </c>
      <c r="Z843" s="1">
        <v>477.8</v>
      </c>
      <c r="AA843" s="1" t="s">
        <v>976</v>
      </c>
      <c r="AB843" s="1">
        <v>-80</v>
      </c>
      <c r="AC843" s="1">
        <v>180</v>
      </c>
    </row>
    <row r="844" spans="1:29" x14ac:dyDescent="0.25">
      <c r="A844" s="1" t="s">
        <v>3419</v>
      </c>
      <c r="B844" s="1" t="s">
        <v>976</v>
      </c>
      <c r="C844" s="1" t="s">
        <v>3420</v>
      </c>
      <c r="D844" s="1" t="s">
        <v>1037</v>
      </c>
      <c r="E844" s="1">
        <v>0</v>
      </c>
      <c r="F844" s="1" t="str">
        <f>[1]Sani!F1665</f>
        <v>Upon Request</v>
      </c>
      <c r="G844" s="1" t="s">
        <v>1122</v>
      </c>
      <c r="H844" s="1" t="s">
        <v>3371</v>
      </c>
      <c r="I844" s="1" t="s">
        <v>3421</v>
      </c>
      <c r="J844" s="1" t="s">
        <v>3422</v>
      </c>
      <c r="K844" s="4" t="s">
        <v>396</v>
      </c>
      <c r="L844" s="5"/>
      <c r="M844" s="5"/>
      <c r="N844" s="5"/>
      <c r="O844" s="5"/>
      <c r="P844" s="1">
        <v>-22.17859472</v>
      </c>
      <c r="Q844" s="1">
        <v>121.6655294</v>
      </c>
      <c r="R844" s="1">
        <v>362419</v>
      </c>
      <c r="S844" s="1">
        <v>7546800</v>
      </c>
      <c r="T844" s="1" t="s">
        <v>979</v>
      </c>
      <c r="U844" s="1">
        <v>51</v>
      </c>
      <c r="V844" s="1" t="s">
        <v>3348</v>
      </c>
      <c r="W844" s="1" t="s">
        <v>1170</v>
      </c>
      <c r="X844" s="1">
        <v>98.7</v>
      </c>
      <c r="Y844" s="1">
        <v>316.2</v>
      </c>
      <c r="Z844" s="1">
        <v>316.2</v>
      </c>
      <c r="AA844" s="1" t="s">
        <v>976</v>
      </c>
      <c r="AB844" s="1">
        <v>-65</v>
      </c>
      <c r="AC844" s="1">
        <v>270</v>
      </c>
    </row>
    <row r="845" spans="1:29" x14ac:dyDescent="0.25">
      <c r="A845" s="1" t="s">
        <v>3423</v>
      </c>
      <c r="B845" s="1" t="s">
        <v>976</v>
      </c>
      <c r="C845" s="1" t="s">
        <v>3424</v>
      </c>
      <c r="D845" s="1" t="s">
        <v>1037</v>
      </c>
      <c r="E845" s="1">
        <v>0</v>
      </c>
      <c r="F845" s="1" t="str">
        <f>[1]Sani!F1668</f>
        <v>Upon Request</v>
      </c>
      <c r="G845" s="1" t="s">
        <v>1122</v>
      </c>
      <c r="H845" s="1" t="s">
        <v>3371</v>
      </c>
      <c r="I845" s="1" t="s">
        <v>3421</v>
      </c>
      <c r="J845" s="1" t="s">
        <v>3422</v>
      </c>
      <c r="K845" s="4" t="s">
        <v>396</v>
      </c>
      <c r="L845" s="5"/>
      <c r="M845" s="5"/>
      <c r="N845" s="5"/>
      <c r="O845" s="5"/>
      <c r="P845" s="1">
        <v>-22.17858893</v>
      </c>
      <c r="Q845" s="1">
        <v>121.6626199</v>
      </c>
      <c r="R845" s="1">
        <v>362119</v>
      </c>
      <c r="S845" s="1">
        <v>7546798</v>
      </c>
      <c r="T845" s="1" t="s">
        <v>979</v>
      </c>
      <c r="U845" s="1">
        <v>51</v>
      </c>
      <c r="V845" s="1" t="s">
        <v>3348</v>
      </c>
      <c r="W845" s="1" t="s">
        <v>1170</v>
      </c>
      <c r="X845" s="1">
        <v>98.5</v>
      </c>
      <c r="Y845" s="1">
        <v>304.8</v>
      </c>
      <c r="Z845" s="1">
        <v>304.8</v>
      </c>
      <c r="AA845" s="1" t="s">
        <v>976</v>
      </c>
      <c r="AB845" s="1">
        <v>-60</v>
      </c>
      <c r="AC845" s="1">
        <v>270</v>
      </c>
    </row>
    <row r="846" spans="1:29" x14ac:dyDescent="0.25">
      <c r="A846" s="1" t="s">
        <v>3425</v>
      </c>
      <c r="B846" s="1" t="s">
        <v>976</v>
      </c>
      <c r="C846" s="1" t="s">
        <v>3426</v>
      </c>
      <c r="D846" s="1" t="s">
        <v>1037</v>
      </c>
      <c r="E846" s="1">
        <v>1</v>
      </c>
      <c r="F846" s="1" t="str">
        <f>[1]Sani!F1636</f>
        <v>Download</v>
      </c>
      <c r="G846" s="1" t="s">
        <v>1122</v>
      </c>
      <c r="H846" s="1" t="s">
        <v>3371</v>
      </c>
      <c r="I846" s="1" t="s">
        <v>3421</v>
      </c>
      <c r="J846" s="1" t="s">
        <v>1319</v>
      </c>
      <c r="K846" s="2" t="s">
        <v>396</v>
      </c>
      <c r="L846" s="3"/>
      <c r="M846" s="2" t="s">
        <v>30</v>
      </c>
      <c r="N846" s="2" t="s">
        <v>31</v>
      </c>
      <c r="O846" s="2" t="s">
        <v>14</v>
      </c>
      <c r="P846" s="1">
        <v>-22.20338185</v>
      </c>
      <c r="Q846" s="1">
        <v>121.7128544</v>
      </c>
      <c r="R846" s="1">
        <v>367322</v>
      </c>
      <c r="S846" s="1">
        <v>7544098</v>
      </c>
      <c r="T846" s="1" t="s">
        <v>979</v>
      </c>
      <c r="U846" s="1">
        <v>51</v>
      </c>
      <c r="V846" s="1" t="s">
        <v>3348</v>
      </c>
      <c r="W846" s="1" t="s">
        <v>1170</v>
      </c>
      <c r="X846" s="1">
        <v>89.7</v>
      </c>
      <c r="Y846" s="1">
        <v>917.5</v>
      </c>
      <c r="Z846" s="1">
        <v>917.5</v>
      </c>
      <c r="AA846" s="1" t="s">
        <v>976</v>
      </c>
      <c r="AB846" s="1">
        <v>-85</v>
      </c>
      <c r="AC846" s="1">
        <v>90</v>
      </c>
    </row>
    <row r="847" spans="1:29" x14ac:dyDescent="0.25">
      <c r="A847" s="1" t="s">
        <v>3427</v>
      </c>
      <c r="B847" s="1" t="s">
        <v>976</v>
      </c>
      <c r="C847" s="1" t="s">
        <v>3428</v>
      </c>
      <c r="D847" s="1" t="s">
        <v>1193</v>
      </c>
      <c r="E847" s="1">
        <v>1</v>
      </c>
      <c r="F847" s="1" t="str">
        <f>[1]Sani!F317</f>
        <v>Download</v>
      </c>
      <c r="G847" s="1" t="s">
        <v>1122</v>
      </c>
      <c r="H847" s="1" t="s">
        <v>1039</v>
      </c>
      <c r="I847" s="1" t="s">
        <v>3429</v>
      </c>
      <c r="J847" s="1" t="s">
        <v>1195</v>
      </c>
      <c r="K847" s="2" t="s">
        <v>397</v>
      </c>
      <c r="L847" s="3"/>
      <c r="M847" s="2" t="s">
        <v>30</v>
      </c>
      <c r="N847" s="2" t="s">
        <v>31</v>
      </c>
      <c r="O847" s="2" t="s">
        <v>14</v>
      </c>
      <c r="P847" s="1">
        <v>-26.760926000000001</v>
      </c>
      <c r="Q847" s="1">
        <v>120.941948</v>
      </c>
      <c r="R847" s="1">
        <v>295354</v>
      </c>
      <c r="S847" s="1">
        <v>7038389</v>
      </c>
      <c r="T847" s="1" t="s">
        <v>979</v>
      </c>
      <c r="U847" s="1">
        <v>51</v>
      </c>
      <c r="V847" s="1" t="s">
        <v>3430</v>
      </c>
      <c r="W847" s="1" t="s">
        <v>3431</v>
      </c>
      <c r="X847" s="1">
        <v>376.9</v>
      </c>
      <c r="Y847" s="1">
        <v>433</v>
      </c>
      <c r="Z847" s="1">
        <v>433</v>
      </c>
      <c r="AA847" s="1" t="s">
        <v>976</v>
      </c>
      <c r="AB847" s="1">
        <v>-80</v>
      </c>
      <c r="AC847" s="1">
        <v>90</v>
      </c>
    </row>
    <row r="848" spans="1:29" x14ac:dyDescent="0.25">
      <c r="A848" s="1" t="s">
        <v>3432</v>
      </c>
      <c r="B848" s="1" t="s">
        <v>976</v>
      </c>
      <c r="C848" s="1" t="s">
        <v>3433</v>
      </c>
      <c r="D848" s="1" t="s">
        <v>1193</v>
      </c>
      <c r="E848" s="1">
        <v>1</v>
      </c>
      <c r="F848" s="1" t="str">
        <f>[1]Sani!F318</f>
        <v>Download</v>
      </c>
      <c r="G848" s="1" t="s">
        <v>1122</v>
      </c>
      <c r="H848" s="1" t="s">
        <v>1039</v>
      </c>
      <c r="I848" s="1" t="s">
        <v>3429</v>
      </c>
      <c r="J848" s="1" t="s">
        <v>1195</v>
      </c>
      <c r="K848" s="2" t="s">
        <v>397</v>
      </c>
      <c r="L848" s="3"/>
      <c r="M848" s="2" t="s">
        <v>30</v>
      </c>
      <c r="N848" s="2" t="s">
        <v>31</v>
      </c>
      <c r="O848" s="2" t="s">
        <v>14</v>
      </c>
      <c r="P848" s="1">
        <v>-26.762678999999999</v>
      </c>
      <c r="Q848" s="1">
        <v>120.942711</v>
      </c>
      <c r="R848" s="1">
        <v>295432</v>
      </c>
      <c r="S848" s="1">
        <v>7038196</v>
      </c>
      <c r="T848" s="1" t="s">
        <v>979</v>
      </c>
      <c r="U848" s="1">
        <v>51</v>
      </c>
      <c r="V848" s="1" t="s">
        <v>3430</v>
      </c>
      <c r="W848" s="1" t="s">
        <v>3431</v>
      </c>
      <c r="X848" s="1">
        <v>312.8</v>
      </c>
      <c r="Y848" s="1">
        <v>363.9</v>
      </c>
      <c r="Z848" s="1">
        <v>363.9</v>
      </c>
      <c r="AA848" s="1" t="s">
        <v>976</v>
      </c>
      <c r="AB848" s="1">
        <v>-85</v>
      </c>
      <c r="AC848" s="1">
        <v>90</v>
      </c>
    </row>
    <row r="849" spans="1:29" x14ac:dyDescent="0.25">
      <c r="A849" s="1" t="s">
        <v>3434</v>
      </c>
      <c r="B849" s="1" t="s">
        <v>976</v>
      </c>
      <c r="C849" s="1" t="s">
        <v>3435</v>
      </c>
      <c r="D849" s="1" t="s">
        <v>1193</v>
      </c>
      <c r="E849" s="1">
        <v>1</v>
      </c>
      <c r="F849" s="1" t="str">
        <f>[1]Sani!F320</f>
        <v>Download</v>
      </c>
      <c r="G849" s="1" t="s">
        <v>1122</v>
      </c>
      <c r="H849" s="1" t="s">
        <v>1039</v>
      </c>
      <c r="I849" s="1" t="s">
        <v>3429</v>
      </c>
      <c r="J849" s="1" t="s">
        <v>1195</v>
      </c>
      <c r="K849" s="2" t="s">
        <v>397</v>
      </c>
      <c r="L849" s="3"/>
      <c r="M849" s="2" t="s">
        <v>30</v>
      </c>
      <c r="N849" s="2" t="s">
        <v>31</v>
      </c>
      <c r="O849" s="2" t="s">
        <v>14</v>
      </c>
      <c r="P849" s="1">
        <v>-26.760947999999999</v>
      </c>
      <c r="Q849" s="1">
        <v>120.94408900000001</v>
      </c>
      <c r="R849" s="1">
        <v>295568</v>
      </c>
      <c r="S849" s="1">
        <v>7038391</v>
      </c>
      <c r="T849" s="1" t="s">
        <v>979</v>
      </c>
      <c r="U849" s="1">
        <v>51</v>
      </c>
      <c r="V849" s="1" t="s">
        <v>3430</v>
      </c>
      <c r="W849" s="1" t="s">
        <v>3431</v>
      </c>
      <c r="X849" s="1">
        <v>132.4</v>
      </c>
      <c r="Y849" s="1">
        <v>324.85000000000002</v>
      </c>
      <c r="Z849" s="1">
        <v>324.85000000000002</v>
      </c>
      <c r="AA849" s="1" t="s">
        <v>976</v>
      </c>
      <c r="AB849" s="1">
        <v>-85</v>
      </c>
      <c r="AC849" s="1">
        <v>90</v>
      </c>
    </row>
    <row r="850" spans="1:29" x14ac:dyDescent="0.25">
      <c r="A850" s="1" t="s">
        <v>3436</v>
      </c>
      <c r="B850" s="1" t="s">
        <v>976</v>
      </c>
      <c r="C850" s="1" t="s">
        <v>3437</v>
      </c>
      <c r="D850" s="1" t="s">
        <v>1193</v>
      </c>
      <c r="E850" s="1">
        <v>1</v>
      </c>
      <c r="F850" s="1" t="str">
        <f>[1]Sani!F319</f>
        <v>Download</v>
      </c>
      <c r="G850" s="1" t="s">
        <v>1122</v>
      </c>
      <c r="H850" s="1" t="s">
        <v>1039</v>
      </c>
      <c r="I850" s="1" t="s">
        <v>3429</v>
      </c>
      <c r="J850" s="1" t="s">
        <v>1195</v>
      </c>
      <c r="K850" s="2" t="s">
        <v>397</v>
      </c>
      <c r="L850" s="3"/>
      <c r="M850" s="2" t="s">
        <v>30</v>
      </c>
      <c r="N850" s="2" t="s">
        <v>31</v>
      </c>
      <c r="O850" s="2" t="s">
        <v>14</v>
      </c>
      <c r="P850" s="1">
        <v>-26.758499</v>
      </c>
      <c r="Q850" s="1">
        <v>120.941992</v>
      </c>
      <c r="R850" s="1">
        <v>295352</v>
      </c>
      <c r="S850" s="1">
        <v>7038660</v>
      </c>
      <c r="T850" s="1" t="s">
        <v>979</v>
      </c>
      <c r="U850" s="1">
        <v>51</v>
      </c>
      <c r="V850" s="1" t="s">
        <v>3430</v>
      </c>
      <c r="W850" s="1" t="s">
        <v>3431</v>
      </c>
      <c r="X850" s="1">
        <v>150.80000000000001</v>
      </c>
      <c r="Y850" s="1">
        <v>540.79999999999995</v>
      </c>
      <c r="Z850" s="1">
        <v>540.79999999999995</v>
      </c>
      <c r="AA850" s="1" t="s">
        <v>976</v>
      </c>
      <c r="AB850" s="1">
        <v>-85</v>
      </c>
      <c r="AC850" s="1">
        <v>90</v>
      </c>
    </row>
    <row r="851" spans="1:29" x14ac:dyDescent="0.25">
      <c r="A851" s="1" t="s">
        <v>3438</v>
      </c>
      <c r="B851" s="1" t="s">
        <v>3439</v>
      </c>
      <c r="C851" s="1" t="s">
        <v>398</v>
      </c>
      <c r="D851" s="1" t="s">
        <v>1037</v>
      </c>
      <c r="E851" s="1">
        <v>2</v>
      </c>
      <c r="F851" s="1" t="str">
        <f>[1]Sani!F1218</f>
        <v>Download</v>
      </c>
      <c r="G851" s="1" t="s">
        <v>1846</v>
      </c>
      <c r="H851" s="1" t="s">
        <v>2066</v>
      </c>
      <c r="I851" s="1" t="s">
        <v>3440</v>
      </c>
      <c r="J851" s="1" t="s">
        <v>1841</v>
      </c>
      <c r="K851" s="2" t="s">
        <v>398</v>
      </c>
      <c r="L851" s="3"/>
      <c r="M851" s="2" t="s">
        <v>30</v>
      </c>
      <c r="N851" s="2" t="s">
        <v>31</v>
      </c>
      <c r="O851" s="2" t="s">
        <v>14</v>
      </c>
      <c r="P851" s="1">
        <v>-29.309333000000002</v>
      </c>
      <c r="Q851" s="1">
        <v>115.01808299999999</v>
      </c>
      <c r="R851" s="1" t="s">
        <v>976</v>
      </c>
      <c r="S851" s="1" t="s">
        <v>976</v>
      </c>
      <c r="T851" s="1" t="s">
        <v>979</v>
      </c>
      <c r="U851" s="1">
        <v>50</v>
      </c>
      <c r="V851" s="1" t="s">
        <v>1934</v>
      </c>
      <c r="W851" s="1" t="s">
        <v>1935</v>
      </c>
      <c r="X851" s="1">
        <v>2079</v>
      </c>
      <c r="Y851" s="1">
        <v>2550</v>
      </c>
      <c r="Z851" s="1">
        <v>2550</v>
      </c>
      <c r="AA851" s="1">
        <v>26.9</v>
      </c>
      <c r="AB851" s="1" t="s">
        <v>976</v>
      </c>
      <c r="AC851" s="1" t="s">
        <v>976</v>
      </c>
    </row>
    <row r="852" spans="1:29" x14ac:dyDescent="0.25">
      <c r="A852" s="1" t="s">
        <v>3441</v>
      </c>
      <c r="B852" s="1" t="s">
        <v>976</v>
      </c>
      <c r="C852" s="1" t="s">
        <v>399</v>
      </c>
      <c r="D852" s="1" t="s">
        <v>1037</v>
      </c>
      <c r="E852" s="1">
        <v>2</v>
      </c>
      <c r="F852" s="1" t="str">
        <f>[1]Sani!F93</f>
        <v>Download</v>
      </c>
      <c r="G852" s="1" t="s">
        <v>1839</v>
      </c>
      <c r="H852" s="1" t="s">
        <v>1849</v>
      </c>
      <c r="I852" s="1" t="s">
        <v>3442</v>
      </c>
      <c r="J852" s="1" t="s">
        <v>1893</v>
      </c>
      <c r="K852" s="2" t="s">
        <v>399</v>
      </c>
      <c r="L852" s="3"/>
      <c r="M852" s="2" t="s">
        <v>30</v>
      </c>
      <c r="N852" s="2" t="s">
        <v>31</v>
      </c>
      <c r="O852" s="2" t="s">
        <v>14</v>
      </c>
      <c r="P852" s="1">
        <v>-19.779149000000004</v>
      </c>
      <c r="Q852" s="1">
        <v>125.20482800000002</v>
      </c>
      <c r="R852" s="1" t="s">
        <v>976</v>
      </c>
      <c r="S852" s="1" t="s">
        <v>976</v>
      </c>
      <c r="T852" s="1" t="s">
        <v>979</v>
      </c>
      <c r="U852" s="1">
        <v>51</v>
      </c>
      <c r="V852" s="1" t="s">
        <v>2453</v>
      </c>
      <c r="W852" s="1" t="s">
        <v>1890</v>
      </c>
      <c r="X852" s="1">
        <v>116.7</v>
      </c>
      <c r="Y852" s="1">
        <v>1252</v>
      </c>
      <c r="Z852" s="1">
        <v>1252</v>
      </c>
      <c r="AA852" s="1">
        <v>173.6</v>
      </c>
      <c r="AB852" s="1" t="s">
        <v>976</v>
      </c>
      <c r="AC852" s="1" t="s">
        <v>976</v>
      </c>
    </row>
    <row r="853" spans="1:29" x14ac:dyDescent="0.25">
      <c r="A853" s="1" t="s">
        <v>3443</v>
      </c>
      <c r="B853" s="1" t="s">
        <v>976</v>
      </c>
      <c r="C853" s="1" t="s">
        <v>400</v>
      </c>
      <c r="D853" s="1" t="s">
        <v>1037</v>
      </c>
      <c r="E853" s="1">
        <v>2</v>
      </c>
      <c r="F853" s="1" t="str">
        <f>[1]Sani!F1164</f>
        <v>Download</v>
      </c>
      <c r="G853" s="1" t="s">
        <v>1839</v>
      </c>
      <c r="H853" s="1" t="s">
        <v>2066</v>
      </c>
      <c r="I853" s="1" t="s">
        <v>3444</v>
      </c>
      <c r="J853" s="1" t="s">
        <v>1841</v>
      </c>
      <c r="K853" s="2" t="s">
        <v>400</v>
      </c>
      <c r="L853" s="3"/>
      <c r="M853" s="2" t="s">
        <v>30</v>
      </c>
      <c r="N853" s="2" t="s">
        <v>31</v>
      </c>
      <c r="O853" s="2" t="s">
        <v>14</v>
      </c>
      <c r="P853" s="1">
        <v>-29.375982999999998</v>
      </c>
      <c r="Q853" s="1">
        <v>115.39894399999997</v>
      </c>
      <c r="R853" s="1" t="s">
        <v>976</v>
      </c>
      <c r="S853" s="1" t="s">
        <v>976</v>
      </c>
      <c r="T853" s="1" t="s">
        <v>979</v>
      </c>
      <c r="U853" s="1">
        <v>50</v>
      </c>
      <c r="V853" s="1" t="s">
        <v>1934</v>
      </c>
      <c r="W853" s="1" t="s">
        <v>1935</v>
      </c>
      <c r="X853" s="1">
        <v>3174.18</v>
      </c>
      <c r="Y853" s="1">
        <v>4243.55</v>
      </c>
      <c r="Z853" s="1">
        <v>4243.55</v>
      </c>
      <c r="AA853" s="1">
        <v>232.56</v>
      </c>
      <c r="AB853" s="1" t="s">
        <v>976</v>
      </c>
      <c r="AC853" s="1" t="s">
        <v>976</v>
      </c>
    </row>
    <row r="854" spans="1:29" x14ac:dyDescent="0.25">
      <c r="A854" s="1" t="s">
        <v>3445</v>
      </c>
      <c r="B854" s="1" t="s">
        <v>3446</v>
      </c>
      <c r="C854" s="1" t="s">
        <v>400</v>
      </c>
      <c r="D854" s="1" t="s">
        <v>1037</v>
      </c>
      <c r="E854" s="1">
        <v>2</v>
      </c>
      <c r="F854" s="1" t="str">
        <f>[1]Sani!F1212</f>
        <v>Download</v>
      </c>
      <c r="G854" s="1" t="s">
        <v>1846</v>
      </c>
      <c r="H854" s="1" t="s">
        <v>2066</v>
      </c>
      <c r="I854" s="1" t="s">
        <v>3444</v>
      </c>
      <c r="J854" s="1" t="s">
        <v>1841</v>
      </c>
      <c r="K854" s="2" t="s">
        <v>400</v>
      </c>
      <c r="L854" s="3"/>
      <c r="M854" s="2" t="s">
        <v>30</v>
      </c>
      <c r="N854" s="2" t="s">
        <v>31</v>
      </c>
      <c r="O854" s="2" t="s">
        <v>14</v>
      </c>
      <c r="P854" s="1">
        <v>-29.375982999999998</v>
      </c>
      <c r="Q854" s="1">
        <v>115.39894399999997</v>
      </c>
      <c r="R854" s="1" t="s">
        <v>976</v>
      </c>
      <c r="S854" s="1" t="s">
        <v>976</v>
      </c>
      <c r="T854" s="1" t="s">
        <v>979</v>
      </c>
      <c r="U854" s="1">
        <v>50</v>
      </c>
      <c r="V854" s="1" t="s">
        <v>1934</v>
      </c>
      <c r="W854" s="1" t="s">
        <v>1935</v>
      </c>
      <c r="X854" s="1">
        <v>3886.2</v>
      </c>
      <c r="Y854" s="1">
        <v>4242.8</v>
      </c>
      <c r="Z854" s="1">
        <v>4242.8</v>
      </c>
      <c r="AA854" s="1">
        <v>232.56</v>
      </c>
      <c r="AB854" s="1" t="s">
        <v>976</v>
      </c>
      <c r="AC854" s="1" t="s">
        <v>976</v>
      </c>
    </row>
    <row r="855" spans="1:29" x14ac:dyDescent="0.25">
      <c r="A855" s="1" t="s">
        <v>3447</v>
      </c>
      <c r="B855" s="1" t="s">
        <v>976</v>
      </c>
      <c r="C855" s="1" t="s">
        <v>3448</v>
      </c>
      <c r="D855" s="1" t="s">
        <v>1037</v>
      </c>
      <c r="E855" s="1">
        <v>1</v>
      </c>
      <c r="F855" s="1" t="str">
        <f>[1]Sani!F851</f>
        <v>Download</v>
      </c>
      <c r="G855" s="1" t="s">
        <v>1122</v>
      </c>
      <c r="H855" s="1" t="s">
        <v>1317</v>
      </c>
      <c r="I855" s="1" t="s">
        <v>3449</v>
      </c>
      <c r="J855" s="1" t="s">
        <v>1319</v>
      </c>
      <c r="K855" s="2" t="s">
        <v>401</v>
      </c>
      <c r="L855" s="3"/>
      <c r="M855" s="2" t="s">
        <v>30</v>
      </c>
      <c r="N855" s="2" t="s">
        <v>31</v>
      </c>
      <c r="O855" s="2" t="s">
        <v>14</v>
      </c>
      <c r="P855" s="1">
        <v>-21.5918019</v>
      </c>
      <c r="Q855" s="1">
        <v>121.94115960000001</v>
      </c>
      <c r="R855" s="1">
        <v>390391</v>
      </c>
      <c r="S855" s="1">
        <v>7611981</v>
      </c>
      <c r="T855" s="1" t="s">
        <v>979</v>
      </c>
      <c r="U855" s="1">
        <v>51</v>
      </c>
      <c r="V855" s="1" t="s">
        <v>1359</v>
      </c>
      <c r="W855" s="1" t="s">
        <v>1321</v>
      </c>
      <c r="X855" s="1">
        <v>215</v>
      </c>
      <c r="Y855" s="1">
        <v>573.4</v>
      </c>
      <c r="Z855" s="1">
        <v>573.4</v>
      </c>
      <c r="AA855" s="1" t="s">
        <v>976</v>
      </c>
      <c r="AB855" s="1">
        <v>-55</v>
      </c>
      <c r="AC855" s="1">
        <v>220</v>
      </c>
    </row>
    <row r="856" spans="1:29" x14ac:dyDescent="0.25">
      <c r="A856" s="1" t="s">
        <v>3450</v>
      </c>
      <c r="B856" s="1" t="s">
        <v>976</v>
      </c>
      <c r="C856" s="1" t="s">
        <v>3451</v>
      </c>
      <c r="D856" s="1" t="s">
        <v>1037</v>
      </c>
      <c r="E856" s="1">
        <v>1</v>
      </c>
      <c r="F856" s="1" t="str">
        <f>[1]Sani!F849</f>
        <v>Download</v>
      </c>
      <c r="G856" s="1" t="s">
        <v>1122</v>
      </c>
      <c r="H856" s="1" t="s">
        <v>1317</v>
      </c>
      <c r="I856" s="1" t="s">
        <v>3449</v>
      </c>
      <c r="J856" s="1" t="s">
        <v>1319</v>
      </c>
      <c r="K856" s="2" t="s">
        <v>401</v>
      </c>
      <c r="L856" s="3"/>
      <c r="M856" s="2" t="s">
        <v>30</v>
      </c>
      <c r="N856" s="2" t="s">
        <v>31</v>
      </c>
      <c r="O856" s="2" t="s">
        <v>14</v>
      </c>
      <c r="P856" s="1">
        <v>-21.577682280000001</v>
      </c>
      <c r="Q856" s="1">
        <v>121.9159379</v>
      </c>
      <c r="R856" s="1">
        <v>387769</v>
      </c>
      <c r="S856" s="1">
        <v>7613526</v>
      </c>
      <c r="T856" s="1" t="s">
        <v>979</v>
      </c>
      <c r="U856" s="1">
        <v>51</v>
      </c>
      <c r="V856" s="1" t="s">
        <v>1359</v>
      </c>
      <c r="W856" s="1" t="s">
        <v>1321</v>
      </c>
      <c r="X856" s="1">
        <v>210</v>
      </c>
      <c r="Y856" s="1">
        <v>381.6</v>
      </c>
      <c r="Z856" s="1">
        <v>381.6</v>
      </c>
      <c r="AA856" s="1" t="s">
        <v>976</v>
      </c>
      <c r="AB856" s="1">
        <v>-80</v>
      </c>
      <c r="AC856" s="1">
        <v>40</v>
      </c>
    </row>
    <row r="857" spans="1:29" x14ac:dyDescent="0.25">
      <c r="A857" s="1" t="s">
        <v>3452</v>
      </c>
      <c r="B857" s="1" t="s">
        <v>976</v>
      </c>
      <c r="C857" s="1" t="s">
        <v>3453</v>
      </c>
      <c r="D857" s="1" t="s">
        <v>1037</v>
      </c>
      <c r="E857" s="1">
        <v>2</v>
      </c>
      <c r="F857" s="1" t="str">
        <f>[1]Sani!F857</f>
        <v>Download</v>
      </c>
      <c r="G857" s="1" t="s">
        <v>1122</v>
      </c>
      <c r="H857" s="1" t="s">
        <v>1317</v>
      </c>
      <c r="I857" s="1" t="s">
        <v>3449</v>
      </c>
      <c r="J857" s="1" t="s">
        <v>1319</v>
      </c>
      <c r="K857" s="2" t="s">
        <v>401</v>
      </c>
      <c r="L857" s="3"/>
      <c r="M857" s="2" t="s">
        <v>30</v>
      </c>
      <c r="N857" s="2" t="s">
        <v>31</v>
      </c>
      <c r="O857" s="2" t="s">
        <v>14</v>
      </c>
      <c r="P857" s="1">
        <v>-21.598821910000002</v>
      </c>
      <c r="Q857" s="1">
        <v>121.9498217</v>
      </c>
      <c r="R857" s="1">
        <v>391293</v>
      </c>
      <c r="S857" s="1">
        <v>7611210</v>
      </c>
      <c r="T857" s="1" t="s">
        <v>979</v>
      </c>
      <c r="U857" s="1">
        <v>51</v>
      </c>
      <c r="V857" s="1" t="s">
        <v>1359</v>
      </c>
      <c r="W857" s="1" t="s">
        <v>1321</v>
      </c>
      <c r="X857" s="1">
        <v>90.4</v>
      </c>
      <c r="Y857" s="1">
        <v>504.8</v>
      </c>
      <c r="Z857" s="1">
        <v>504.8</v>
      </c>
      <c r="AA857" s="1" t="s">
        <v>976</v>
      </c>
      <c r="AB857" s="1">
        <v>-50</v>
      </c>
      <c r="AC857" s="1">
        <v>220</v>
      </c>
    </row>
    <row r="858" spans="1:29" x14ac:dyDescent="0.25">
      <c r="A858" s="1" t="s">
        <v>3454</v>
      </c>
      <c r="B858" s="1" t="s">
        <v>976</v>
      </c>
      <c r="C858" s="1" t="s">
        <v>3455</v>
      </c>
      <c r="D858" s="1" t="s">
        <v>1037</v>
      </c>
      <c r="E858" s="1">
        <v>1</v>
      </c>
      <c r="F858" s="1" t="str">
        <f>[1]Sani!F1033</f>
        <v>Download</v>
      </c>
      <c r="G858" s="1" t="s">
        <v>1122</v>
      </c>
      <c r="H858" s="1" t="s">
        <v>1317</v>
      </c>
      <c r="I858" s="1" t="s">
        <v>3456</v>
      </c>
      <c r="J858" s="1" t="s">
        <v>1319</v>
      </c>
      <c r="K858" s="2" t="s">
        <v>402</v>
      </c>
      <c r="L858" s="3"/>
      <c r="M858" s="2" t="s">
        <v>30</v>
      </c>
      <c r="N858" s="2" t="s">
        <v>31</v>
      </c>
      <c r="O858" s="2" t="s">
        <v>14</v>
      </c>
      <c r="P858" s="1">
        <v>-21.601807950000001</v>
      </c>
      <c r="Q858" s="1">
        <v>121.9463032</v>
      </c>
      <c r="R858" s="1">
        <v>390931</v>
      </c>
      <c r="S858" s="1">
        <v>7610877</v>
      </c>
      <c r="T858" s="1" t="s">
        <v>979</v>
      </c>
      <c r="U858" s="1">
        <v>51</v>
      </c>
      <c r="V858" s="1" t="s">
        <v>1510</v>
      </c>
      <c r="W858" s="1" t="s">
        <v>1321</v>
      </c>
      <c r="X858" s="1">
        <v>148.1</v>
      </c>
      <c r="Y858" s="1">
        <v>289</v>
      </c>
      <c r="Z858" s="1">
        <v>289</v>
      </c>
      <c r="AA858" s="1" t="s">
        <v>976</v>
      </c>
      <c r="AB858" s="1">
        <v>-55</v>
      </c>
      <c r="AC858" s="1">
        <v>40</v>
      </c>
    </row>
    <row r="859" spans="1:29" x14ac:dyDescent="0.25">
      <c r="A859" s="1" t="s">
        <v>3457</v>
      </c>
      <c r="B859" s="1" t="s">
        <v>976</v>
      </c>
      <c r="C859" s="1" t="s">
        <v>3458</v>
      </c>
      <c r="D859" s="1" t="s">
        <v>1037</v>
      </c>
      <c r="E859" s="1">
        <v>1</v>
      </c>
      <c r="F859" s="1" t="str">
        <f>[1]Sani!F1059</f>
        <v>Download</v>
      </c>
      <c r="G859" s="1" t="s">
        <v>1122</v>
      </c>
      <c r="H859" s="1" t="s">
        <v>1317</v>
      </c>
      <c r="I859" s="1" t="s">
        <v>3456</v>
      </c>
      <c r="J859" s="1" t="s">
        <v>1319</v>
      </c>
      <c r="K859" s="2" t="s">
        <v>402</v>
      </c>
      <c r="L859" s="3"/>
      <c r="M859" s="2" t="s">
        <v>30</v>
      </c>
      <c r="N859" s="2" t="s">
        <v>31</v>
      </c>
      <c r="O859" s="2" t="s">
        <v>14</v>
      </c>
      <c r="P859" s="1">
        <v>-21.599588050000001</v>
      </c>
      <c r="Q859" s="1">
        <v>121.94383670000001</v>
      </c>
      <c r="R859" s="1">
        <v>390674</v>
      </c>
      <c r="S859" s="1">
        <v>7611121</v>
      </c>
      <c r="T859" s="1" t="s">
        <v>979</v>
      </c>
      <c r="U859" s="1">
        <v>51</v>
      </c>
      <c r="V859" s="1" t="s">
        <v>1510</v>
      </c>
      <c r="W859" s="1" t="s">
        <v>1321</v>
      </c>
      <c r="X859" s="1">
        <v>104</v>
      </c>
      <c r="Y859" s="1">
        <v>491.4</v>
      </c>
      <c r="Z859" s="1">
        <v>491.4</v>
      </c>
      <c r="AA859" s="1" t="s">
        <v>976</v>
      </c>
      <c r="AB859" s="1">
        <v>-55</v>
      </c>
      <c r="AC859" s="1">
        <v>40</v>
      </c>
    </row>
    <row r="860" spans="1:29" x14ac:dyDescent="0.25">
      <c r="A860" s="1" t="s">
        <v>3459</v>
      </c>
      <c r="B860" s="1" t="s">
        <v>976</v>
      </c>
      <c r="C860" s="1" t="s">
        <v>3460</v>
      </c>
      <c r="D860" s="1" t="s">
        <v>1037</v>
      </c>
      <c r="E860" s="1">
        <v>1</v>
      </c>
      <c r="F860" s="1" t="str">
        <f>[1]Sani!F1032</f>
        <v>Download</v>
      </c>
      <c r="G860" s="1" t="s">
        <v>1122</v>
      </c>
      <c r="H860" s="1" t="s">
        <v>1317</v>
      </c>
      <c r="I860" s="1" t="s">
        <v>3449</v>
      </c>
      <c r="J860" s="1" t="s">
        <v>1319</v>
      </c>
      <c r="K860" s="2" t="s">
        <v>402</v>
      </c>
      <c r="L860" s="3"/>
      <c r="M860" s="2" t="s">
        <v>30</v>
      </c>
      <c r="N860" s="2" t="s">
        <v>31</v>
      </c>
      <c r="O860" s="2" t="s">
        <v>14</v>
      </c>
      <c r="P860" s="1">
        <v>-21.62775392</v>
      </c>
      <c r="Q860" s="1">
        <v>122.162418</v>
      </c>
      <c r="R860" s="1">
        <v>413318</v>
      </c>
      <c r="S860" s="1">
        <v>7608141</v>
      </c>
      <c r="T860" s="1" t="s">
        <v>979</v>
      </c>
      <c r="U860" s="1">
        <v>51</v>
      </c>
      <c r="V860" s="1" t="s">
        <v>1510</v>
      </c>
      <c r="W860" s="1" t="s">
        <v>1321</v>
      </c>
      <c r="X860" s="1">
        <v>0</v>
      </c>
      <c r="Y860" s="1">
        <v>18</v>
      </c>
      <c r="Z860" s="1">
        <v>18</v>
      </c>
      <c r="AA860" s="1" t="s">
        <v>976</v>
      </c>
      <c r="AB860" s="1">
        <v>-60</v>
      </c>
      <c r="AC860" s="1">
        <v>220</v>
      </c>
    </row>
    <row r="861" spans="1:29" x14ac:dyDescent="0.25">
      <c r="A861" s="1" t="s">
        <v>3461</v>
      </c>
      <c r="B861" s="1" t="s">
        <v>976</v>
      </c>
      <c r="C861" s="1" t="s">
        <v>3462</v>
      </c>
      <c r="D861" s="1" t="s">
        <v>1037</v>
      </c>
      <c r="E861" s="1">
        <v>1</v>
      </c>
      <c r="F861" s="1" t="str">
        <f>[1]Sani!F1363</f>
        <v>Download</v>
      </c>
      <c r="G861" s="1" t="s">
        <v>1038</v>
      </c>
      <c r="H861" s="1" t="s">
        <v>1158</v>
      </c>
      <c r="I861" s="1" t="s">
        <v>3449</v>
      </c>
      <c r="J861" s="1" t="s">
        <v>1319</v>
      </c>
      <c r="K861" s="2" t="s">
        <v>403</v>
      </c>
      <c r="L861" s="3"/>
      <c r="M861" s="2" t="s">
        <v>30</v>
      </c>
      <c r="N861" s="2" t="s">
        <v>31</v>
      </c>
      <c r="O861" s="2" t="s">
        <v>14</v>
      </c>
      <c r="P861" s="1">
        <v>-21.603114940000001</v>
      </c>
      <c r="Q861" s="1">
        <v>122.4351037</v>
      </c>
      <c r="R861" s="1">
        <v>391328</v>
      </c>
      <c r="S861" s="1">
        <v>7610735</v>
      </c>
      <c r="T861" s="1" t="s">
        <v>979</v>
      </c>
      <c r="U861" s="1">
        <v>51</v>
      </c>
      <c r="V861" s="1" t="s">
        <v>1359</v>
      </c>
      <c r="W861" s="1" t="s">
        <v>1321</v>
      </c>
      <c r="X861" s="1">
        <v>0</v>
      </c>
      <c r="Y861" s="1">
        <v>193.5</v>
      </c>
      <c r="Z861" s="1">
        <v>193.5</v>
      </c>
      <c r="AA861" s="1" t="s">
        <v>976</v>
      </c>
      <c r="AB861" s="1">
        <v>-60</v>
      </c>
      <c r="AC861" s="1">
        <v>225</v>
      </c>
    </row>
    <row r="862" spans="1:29" x14ac:dyDescent="0.25">
      <c r="A862" s="1" t="s">
        <v>3463</v>
      </c>
      <c r="B862" s="1" t="s">
        <v>976</v>
      </c>
      <c r="C862" s="1" t="s">
        <v>3462</v>
      </c>
      <c r="D862" s="1" t="s">
        <v>1037</v>
      </c>
      <c r="E862" s="1">
        <v>1</v>
      </c>
      <c r="F862" s="1" t="str">
        <f>[1]Sani!F1360</f>
        <v>Download</v>
      </c>
      <c r="G862" s="1" t="s">
        <v>1038</v>
      </c>
      <c r="H862" s="1" t="s">
        <v>1158</v>
      </c>
      <c r="I862" s="1" t="s">
        <v>3449</v>
      </c>
      <c r="J862" s="1" t="s">
        <v>1319</v>
      </c>
      <c r="K862" s="2" t="s">
        <v>403</v>
      </c>
      <c r="L862" s="3"/>
      <c r="M862" s="2" t="s">
        <v>30</v>
      </c>
      <c r="N862" s="2" t="s">
        <v>31</v>
      </c>
      <c r="O862" s="2" t="s">
        <v>14</v>
      </c>
      <c r="P862" s="1">
        <v>-21.603114940000001</v>
      </c>
      <c r="Q862" s="1">
        <v>122.4351037</v>
      </c>
      <c r="R862" s="1">
        <v>391328</v>
      </c>
      <c r="S862" s="1">
        <v>7610735</v>
      </c>
      <c r="T862" s="1" t="s">
        <v>979</v>
      </c>
      <c r="U862" s="1">
        <v>51</v>
      </c>
      <c r="V862" s="1" t="s">
        <v>1359</v>
      </c>
      <c r="W862" s="1" t="s">
        <v>1321</v>
      </c>
      <c r="X862" s="1">
        <v>186.7</v>
      </c>
      <c r="Y862" s="1">
        <v>302.89999999999998</v>
      </c>
      <c r="Z862" s="1">
        <v>302.89999999999998</v>
      </c>
      <c r="AA862" s="1" t="s">
        <v>976</v>
      </c>
      <c r="AB862" s="1">
        <v>-60</v>
      </c>
      <c r="AC862" s="1">
        <v>225</v>
      </c>
    </row>
    <row r="863" spans="1:29" x14ac:dyDescent="0.25">
      <c r="A863" s="1" t="s">
        <v>3464</v>
      </c>
      <c r="B863" s="1" t="s">
        <v>976</v>
      </c>
      <c r="C863" s="1" t="s">
        <v>3465</v>
      </c>
      <c r="D863" s="1" t="s">
        <v>1037</v>
      </c>
      <c r="E863" s="1">
        <v>1</v>
      </c>
      <c r="F863" s="1" t="str">
        <f>[1]Sani!F1358</f>
        <v>Download</v>
      </c>
      <c r="G863" s="1" t="s">
        <v>1122</v>
      </c>
      <c r="H863" s="1" t="s">
        <v>1158</v>
      </c>
      <c r="I863" s="1" t="s">
        <v>1508</v>
      </c>
      <c r="J863" s="1" t="s">
        <v>1319</v>
      </c>
      <c r="K863" s="2" t="s">
        <v>403</v>
      </c>
      <c r="L863" s="3"/>
      <c r="M863" s="2" t="s">
        <v>30</v>
      </c>
      <c r="N863" s="2" t="s">
        <v>31</v>
      </c>
      <c r="O863" s="2" t="s">
        <v>14</v>
      </c>
      <c r="P863" s="1">
        <v>-21.61632938</v>
      </c>
      <c r="Q863" s="1">
        <v>121.94979189999999</v>
      </c>
      <c r="R863" s="1">
        <v>391303</v>
      </c>
      <c r="S863" s="1">
        <v>7609272</v>
      </c>
      <c r="T863" s="1" t="s">
        <v>979</v>
      </c>
      <c r="U863" s="1">
        <v>51</v>
      </c>
      <c r="V863" s="1" t="s">
        <v>1359</v>
      </c>
      <c r="W863" s="1" t="s">
        <v>1321</v>
      </c>
      <c r="X863" s="1">
        <v>0</v>
      </c>
      <c r="Y863" s="1">
        <v>636.70000000000005</v>
      </c>
      <c r="Z863" s="1">
        <v>636.70000000000005</v>
      </c>
      <c r="AA863" s="1" t="s">
        <v>976</v>
      </c>
      <c r="AB863" s="1">
        <v>-65</v>
      </c>
      <c r="AC863" s="1">
        <v>310</v>
      </c>
    </row>
    <row r="864" spans="1:29" x14ac:dyDescent="0.25">
      <c r="A864" s="1" t="s">
        <v>3466</v>
      </c>
      <c r="B864" s="1" t="s">
        <v>976</v>
      </c>
      <c r="C864" s="1" t="s">
        <v>3467</v>
      </c>
      <c r="D864" s="1" t="s">
        <v>1037</v>
      </c>
      <c r="E864" s="1">
        <v>1</v>
      </c>
      <c r="F864" s="1" t="str">
        <f>[1]Sani!F1361</f>
        <v>Download</v>
      </c>
      <c r="G864" s="1" t="s">
        <v>1122</v>
      </c>
      <c r="H864" s="1" t="s">
        <v>1158</v>
      </c>
      <c r="I864" s="1" t="s">
        <v>1508</v>
      </c>
      <c r="J864" s="1" t="s">
        <v>1319</v>
      </c>
      <c r="K864" s="2" t="s">
        <v>403</v>
      </c>
      <c r="L864" s="3"/>
      <c r="M864" s="2" t="s">
        <v>30</v>
      </c>
      <c r="N864" s="2" t="s">
        <v>31</v>
      </c>
      <c r="O864" s="2" t="s">
        <v>14</v>
      </c>
      <c r="P864" s="1">
        <v>-21.623086430000001</v>
      </c>
      <c r="Q864" s="1">
        <v>121.9569216</v>
      </c>
      <c r="R864" s="1">
        <v>392046</v>
      </c>
      <c r="S864" s="1">
        <v>7608529</v>
      </c>
      <c r="T864" s="1" t="s">
        <v>979</v>
      </c>
      <c r="U864" s="1">
        <v>51</v>
      </c>
      <c r="V864" s="1" t="s">
        <v>1359</v>
      </c>
      <c r="W864" s="1" t="s">
        <v>1321</v>
      </c>
      <c r="X864" s="1">
        <v>0</v>
      </c>
      <c r="Y864" s="1">
        <v>393.9</v>
      </c>
      <c r="Z864" s="1">
        <v>393.9</v>
      </c>
      <c r="AA864" s="1" t="s">
        <v>976</v>
      </c>
      <c r="AB864" s="1">
        <v>-60</v>
      </c>
      <c r="AC864" s="1">
        <v>40</v>
      </c>
    </row>
    <row r="865" spans="1:29" x14ac:dyDescent="0.25">
      <c r="A865" s="1" t="s">
        <v>3468</v>
      </c>
      <c r="B865" s="1" t="s">
        <v>976</v>
      </c>
      <c r="C865" s="1" t="s">
        <v>3469</v>
      </c>
      <c r="D865" s="1" t="s">
        <v>1037</v>
      </c>
      <c r="E865" s="1">
        <v>1</v>
      </c>
      <c r="F865" s="1" t="str">
        <f>[1]Sani!F1359</f>
        <v>Download</v>
      </c>
      <c r="G865" s="1" t="s">
        <v>1122</v>
      </c>
      <c r="H865" s="1" t="s">
        <v>1158</v>
      </c>
      <c r="I865" s="1" t="s">
        <v>1508</v>
      </c>
      <c r="J865" s="1" t="s">
        <v>1319</v>
      </c>
      <c r="K865" s="2" t="s">
        <v>403</v>
      </c>
      <c r="L865" s="3"/>
      <c r="M865" s="2" t="s">
        <v>30</v>
      </c>
      <c r="N865" s="2" t="s">
        <v>31</v>
      </c>
      <c r="O865" s="2" t="s">
        <v>14</v>
      </c>
      <c r="P865" s="1">
        <v>-21.626621050000001</v>
      </c>
      <c r="Q865" s="1">
        <v>121.9587416</v>
      </c>
      <c r="R865" s="1">
        <v>392237</v>
      </c>
      <c r="S865" s="1">
        <v>7608139</v>
      </c>
      <c r="T865" s="1" t="s">
        <v>979</v>
      </c>
      <c r="U865" s="1">
        <v>51</v>
      </c>
      <c r="V865" s="1" t="s">
        <v>1359</v>
      </c>
      <c r="W865" s="1" t="s">
        <v>1321</v>
      </c>
      <c r="X865" s="1">
        <v>0</v>
      </c>
      <c r="Y865" s="1">
        <v>475.2</v>
      </c>
      <c r="Z865" s="1">
        <v>475.2</v>
      </c>
      <c r="AA865" s="1" t="s">
        <v>976</v>
      </c>
      <c r="AB865" s="1">
        <v>-60</v>
      </c>
      <c r="AC865" s="1">
        <v>40</v>
      </c>
    </row>
    <row r="866" spans="1:29" x14ac:dyDescent="0.25">
      <c r="A866" s="1" t="s">
        <v>3470</v>
      </c>
      <c r="B866" s="1" t="s">
        <v>976</v>
      </c>
      <c r="C866" s="1" t="s">
        <v>3471</v>
      </c>
      <c r="D866" s="1" t="s">
        <v>1037</v>
      </c>
      <c r="E866" s="1">
        <v>1</v>
      </c>
      <c r="F866" s="1" t="str">
        <f>[1]Sani!F1607</f>
        <v>Download</v>
      </c>
      <c r="G866" s="1" t="s">
        <v>1122</v>
      </c>
      <c r="H866" s="1" t="s">
        <v>1317</v>
      </c>
      <c r="I866" s="1" t="s">
        <v>3472</v>
      </c>
      <c r="J866" s="1" t="s">
        <v>1319</v>
      </c>
      <c r="K866" s="2" t="s">
        <v>404</v>
      </c>
      <c r="L866" s="3"/>
      <c r="M866" s="2" t="s">
        <v>30</v>
      </c>
      <c r="N866" s="2" t="s">
        <v>31</v>
      </c>
      <c r="O866" s="2" t="s">
        <v>14</v>
      </c>
      <c r="P866" s="1">
        <v>-21.582185030000002</v>
      </c>
      <c r="Q866" s="1">
        <v>121.9221053</v>
      </c>
      <c r="R866" s="1">
        <v>388411</v>
      </c>
      <c r="S866" s="1">
        <v>7613032</v>
      </c>
      <c r="T866" s="1" t="s">
        <v>979</v>
      </c>
      <c r="U866" s="1">
        <v>51</v>
      </c>
      <c r="V866" s="1" t="s">
        <v>1359</v>
      </c>
      <c r="W866" s="1" t="s">
        <v>3473</v>
      </c>
      <c r="X866" s="1">
        <v>225.2</v>
      </c>
      <c r="Y866" s="1">
        <v>710.8</v>
      </c>
      <c r="Z866" s="1">
        <v>710.8</v>
      </c>
      <c r="AA866" s="1" t="s">
        <v>976</v>
      </c>
      <c r="AB866" s="1">
        <v>-75</v>
      </c>
      <c r="AC866" s="1">
        <v>40</v>
      </c>
    </row>
    <row r="867" spans="1:29" x14ac:dyDescent="0.25">
      <c r="A867" s="1" t="s">
        <v>3474</v>
      </c>
      <c r="B867" s="1" t="s">
        <v>976</v>
      </c>
      <c r="C867" s="1" t="s">
        <v>3475</v>
      </c>
      <c r="D867" s="1" t="s">
        <v>1037</v>
      </c>
      <c r="E867" s="1">
        <v>1</v>
      </c>
      <c r="F867" s="1" t="str">
        <f>[1]Sani!F1606</f>
        <v>Download</v>
      </c>
      <c r="G867" s="1" t="s">
        <v>1122</v>
      </c>
      <c r="H867" s="1" t="s">
        <v>1317</v>
      </c>
      <c r="I867" s="1" t="s">
        <v>3472</v>
      </c>
      <c r="J867" s="1" t="s">
        <v>1319</v>
      </c>
      <c r="K867" s="2" t="s">
        <v>404</v>
      </c>
      <c r="L867" s="3"/>
      <c r="M867" s="2" t="s">
        <v>30</v>
      </c>
      <c r="N867" s="2" t="s">
        <v>31</v>
      </c>
      <c r="O867" s="2" t="s">
        <v>14</v>
      </c>
      <c r="P867" s="1">
        <v>-21.58166422</v>
      </c>
      <c r="Q867" s="1">
        <v>121.9225921</v>
      </c>
      <c r="R867" s="1">
        <v>388461</v>
      </c>
      <c r="S867" s="1">
        <v>7613090</v>
      </c>
      <c r="T867" s="1" t="s">
        <v>979</v>
      </c>
      <c r="U867" s="1">
        <v>51</v>
      </c>
      <c r="V867" s="1" t="s">
        <v>1359</v>
      </c>
      <c r="W867" s="1" t="s">
        <v>3473</v>
      </c>
      <c r="X867" s="1">
        <v>219</v>
      </c>
      <c r="Y867" s="1">
        <v>457</v>
      </c>
      <c r="Z867" s="1">
        <v>457</v>
      </c>
      <c r="AA867" s="1" t="s">
        <v>976</v>
      </c>
      <c r="AB867" s="1">
        <v>-75</v>
      </c>
      <c r="AC867" s="1">
        <v>40</v>
      </c>
    </row>
    <row r="868" spans="1:29" x14ac:dyDescent="0.25">
      <c r="A868" s="1" t="s">
        <v>3476</v>
      </c>
      <c r="B868" s="1" t="s">
        <v>976</v>
      </c>
      <c r="C868" s="1" t="s">
        <v>3477</v>
      </c>
      <c r="D868" s="1" t="s">
        <v>1037</v>
      </c>
      <c r="E868" s="1">
        <v>0</v>
      </c>
      <c r="F868" s="1" t="str">
        <f>[1]Sani!F1887</f>
        <v>Upon Request</v>
      </c>
      <c r="G868" s="1" t="s">
        <v>1122</v>
      </c>
      <c r="H868" s="1" t="s">
        <v>1317</v>
      </c>
      <c r="I868" s="1" t="s">
        <v>1508</v>
      </c>
      <c r="J868" s="1" t="s">
        <v>1319</v>
      </c>
      <c r="K868" s="4" t="s">
        <v>405</v>
      </c>
      <c r="L868" s="5"/>
      <c r="M868" s="5"/>
      <c r="N868" s="5"/>
      <c r="O868" s="5"/>
      <c r="P868" s="1">
        <v>-21.580750143025817</v>
      </c>
      <c r="Q868" s="1">
        <v>121.91815589622774</v>
      </c>
      <c r="R868" s="1">
        <v>388001</v>
      </c>
      <c r="S868" s="1">
        <v>7613188</v>
      </c>
      <c r="T868" s="1" t="s">
        <v>979</v>
      </c>
      <c r="U868" s="1">
        <v>51</v>
      </c>
      <c r="V868" s="1" t="s">
        <v>3478</v>
      </c>
      <c r="W868" s="1" t="s">
        <v>1321</v>
      </c>
      <c r="X868" s="1">
        <v>46.6</v>
      </c>
      <c r="Y868" s="1">
        <v>672.8</v>
      </c>
      <c r="Z868" s="1">
        <v>672.8</v>
      </c>
      <c r="AA868" s="1" t="s">
        <v>976</v>
      </c>
      <c r="AB868" s="1">
        <v>-60</v>
      </c>
      <c r="AC868" s="1">
        <v>40</v>
      </c>
    </row>
    <row r="869" spans="1:29" x14ac:dyDescent="0.25">
      <c r="A869" s="1" t="s">
        <v>3479</v>
      </c>
      <c r="B869" s="1" t="s">
        <v>976</v>
      </c>
      <c r="C869" s="1" t="s">
        <v>3480</v>
      </c>
      <c r="D869" s="1" t="s">
        <v>1037</v>
      </c>
      <c r="E869" s="1">
        <v>0</v>
      </c>
      <c r="F869" s="1" t="str">
        <f>[1]Sani!F1930</f>
        <v>Upon Request</v>
      </c>
      <c r="G869" s="1" t="s">
        <v>1122</v>
      </c>
      <c r="H869" s="1" t="s">
        <v>1317</v>
      </c>
      <c r="I869" s="1" t="s">
        <v>1508</v>
      </c>
      <c r="J869" s="1" t="s">
        <v>1319</v>
      </c>
      <c r="K869" s="4" t="s">
        <v>405</v>
      </c>
      <c r="L869" s="5"/>
      <c r="M869" s="5"/>
      <c r="N869" s="5"/>
      <c r="O869" s="5"/>
      <c r="P869" s="1">
        <v>-21.578457669023802</v>
      </c>
      <c r="Q869" s="1">
        <v>121.92266408395166</v>
      </c>
      <c r="R869" s="1">
        <v>388466</v>
      </c>
      <c r="S869" s="1">
        <v>7613445</v>
      </c>
      <c r="T869" s="1" t="s">
        <v>979</v>
      </c>
      <c r="U869" s="1">
        <v>51</v>
      </c>
      <c r="V869" s="1" t="s">
        <v>3478</v>
      </c>
      <c r="W869" s="1" t="s">
        <v>1321</v>
      </c>
      <c r="X869" s="1">
        <v>32.6</v>
      </c>
      <c r="Y869" s="1">
        <v>355.1</v>
      </c>
      <c r="Z869" s="1">
        <v>355.1</v>
      </c>
      <c r="AA869" s="1" t="s">
        <v>976</v>
      </c>
      <c r="AB869" s="1">
        <v>-75</v>
      </c>
      <c r="AC869" s="1">
        <v>220</v>
      </c>
    </row>
    <row r="870" spans="1:29" x14ac:dyDescent="0.25">
      <c r="A870" s="1" t="s">
        <v>3481</v>
      </c>
      <c r="B870" s="1" t="s">
        <v>976</v>
      </c>
      <c r="C870" s="1" t="s">
        <v>3482</v>
      </c>
      <c r="D870" s="1" t="s">
        <v>1037</v>
      </c>
      <c r="E870" s="1">
        <v>0</v>
      </c>
      <c r="F870" s="1" t="str">
        <f>[1]Sani!F1931</f>
        <v>Upon Request</v>
      </c>
      <c r="G870" s="1" t="s">
        <v>1122</v>
      </c>
      <c r="H870" s="1" t="s">
        <v>1317</v>
      </c>
      <c r="I870" s="1" t="s">
        <v>1508</v>
      </c>
      <c r="J870" s="1" t="s">
        <v>1319</v>
      </c>
      <c r="K870" s="4" t="s">
        <v>405</v>
      </c>
      <c r="L870" s="5"/>
      <c r="M870" s="5"/>
      <c r="N870" s="5"/>
      <c r="O870" s="5"/>
      <c r="P870" s="1">
        <v>-21.615379059999999</v>
      </c>
      <c r="Q870" s="1">
        <v>121.9639134</v>
      </c>
      <c r="R870" s="1">
        <v>392764</v>
      </c>
      <c r="S870" s="1">
        <v>7609387</v>
      </c>
      <c r="T870" s="1" t="s">
        <v>979</v>
      </c>
      <c r="U870" s="1">
        <v>51</v>
      </c>
      <c r="V870" s="1" t="s">
        <v>3478</v>
      </c>
      <c r="W870" s="1" t="s">
        <v>1321</v>
      </c>
      <c r="X870" s="1">
        <v>20.5</v>
      </c>
      <c r="Y870" s="1">
        <v>301.10000000000002</v>
      </c>
      <c r="Z870" s="1">
        <v>301.10000000000002</v>
      </c>
      <c r="AA870" s="1" t="s">
        <v>976</v>
      </c>
      <c r="AB870" s="1">
        <v>-75</v>
      </c>
      <c r="AC870" s="1">
        <v>180</v>
      </c>
    </row>
    <row r="871" spans="1:29" x14ac:dyDescent="0.25">
      <c r="A871" s="1" t="s">
        <v>3483</v>
      </c>
      <c r="B871" s="1" t="s">
        <v>976</v>
      </c>
      <c r="C871" s="1" t="s">
        <v>406</v>
      </c>
      <c r="D871" s="1" t="s">
        <v>1037</v>
      </c>
      <c r="E871" s="1">
        <v>2</v>
      </c>
      <c r="F871" s="1" t="str">
        <f>[1]Sani!F1013</f>
        <v>Download</v>
      </c>
      <c r="G871" s="1" t="s">
        <v>1839</v>
      </c>
      <c r="H871" s="1" t="s">
        <v>1839</v>
      </c>
      <c r="I871" s="1" t="s">
        <v>3484</v>
      </c>
      <c r="J871" s="1" t="s">
        <v>1841</v>
      </c>
      <c r="K871" s="2" t="s">
        <v>406</v>
      </c>
      <c r="L871" s="3"/>
      <c r="M871" s="2" t="s">
        <v>30</v>
      </c>
      <c r="N871" s="2" t="s">
        <v>31</v>
      </c>
      <c r="O871" s="2" t="s">
        <v>14</v>
      </c>
      <c r="P871" s="1">
        <v>-29.125982999999998</v>
      </c>
      <c r="Q871" s="1">
        <v>115.13922100000002</v>
      </c>
      <c r="R871" s="1" t="s">
        <v>976</v>
      </c>
      <c r="S871" s="1" t="s">
        <v>976</v>
      </c>
      <c r="T871" s="1" t="s">
        <v>979</v>
      </c>
      <c r="U871" s="1">
        <v>50</v>
      </c>
      <c r="V871" s="1" t="s">
        <v>1934</v>
      </c>
      <c r="W871" s="1" t="s">
        <v>1935</v>
      </c>
      <c r="X871" s="1">
        <v>1572.46</v>
      </c>
      <c r="Y871" s="1">
        <v>1607.21</v>
      </c>
      <c r="Z871" s="1">
        <v>1607.21</v>
      </c>
      <c r="AA871" s="1">
        <v>249.63</v>
      </c>
      <c r="AB871" s="1" t="s">
        <v>976</v>
      </c>
      <c r="AC871" s="1" t="s">
        <v>976</v>
      </c>
    </row>
    <row r="872" spans="1:29" x14ac:dyDescent="0.25">
      <c r="A872" s="1" t="s">
        <v>3485</v>
      </c>
      <c r="B872" s="1" t="s">
        <v>3486</v>
      </c>
      <c r="C872" s="1" t="s">
        <v>406</v>
      </c>
      <c r="D872" s="1" t="s">
        <v>1037</v>
      </c>
      <c r="E872" s="1">
        <v>2</v>
      </c>
      <c r="F872" s="1" t="str">
        <f>[1]Sani!F1213</f>
        <v>Download</v>
      </c>
      <c r="G872" s="1" t="s">
        <v>1846</v>
      </c>
      <c r="H872" s="1" t="s">
        <v>1839</v>
      </c>
      <c r="I872" s="1" t="s">
        <v>3484</v>
      </c>
      <c r="J872" s="1" t="s">
        <v>1841</v>
      </c>
      <c r="K872" s="2" t="s">
        <v>406</v>
      </c>
      <c r="L872" s="3"/>
      <c r="M872" s="2" t="s">
        <v>30</v>
      </c>
      <c r="N872" s="2" t="s">
        <v>31</v>
      </c>
      <c r="O872" s="2" t="s">
        <v>14</v>
      </c>
      <c r="P872" s="1">
        <v>-29.125982999999998</v>
      </c>
      <c r="Q872" s="1">
        <v>115.13922100000002</v>
      </c>
      <c r="R872" s="1" t="s">
        <v>976</v>
      </c>
      <c r="S872" s="1" t="s">
        <v>976</v>
      </c>
      <c r="T872" s="1" t="s">
        <v>979</v>
      </c>
      <c r="U872" s="1">
        <v>50</v>
      </c>
      <c r="V872" s="1" t="s">
        <v>1934</v>
      </c>
      <c r="W872" s="1" t="s">
        <v>1935</v>
      </c>
      <c r="X872" s="1">
        <v>1676.4</v>
      </c>
      <c r="Y872" s="1">
        <v>2273.8000000000002</v>
      </c>
      <c r="Z872" s="1">
        <v>2273.8000000000002</v>
      </c>
      <c r="AA872" s="1">
        <v>249.63</v>
      </c>
      <c r="AB872" s="1" t="s">
        <v>976</v>
      </c>
      <c r="AC872" s="1" t="s">
        <v>976</v>
      </c>
    </row>
    <row r="873" spans="1:29" x14ac:dyDescent="0.25">
      <c r="A873" s="1" t="s">
        <v>3487</v>
      </c>
      <c r="B873" s="1" t="s">
        <v>3488</v>
      </c>
      <c r="C873" s="1" t="s">
        <v>406</v>
      </c>
      <c r="D873" s="1" t="s">
        <v>1037</v>
      </c>
      <c r="E873" s="1">
        <v>2</v>
      </c>
      <c r="F873" s="1" t="str">
        <f>[1]Sani!F1014</f>
        <v>Download</v>
      </c>
      <c r="G873" s="1" t="s">
        <v>1846</v>
      </c>
      <c r="H873" s="1" t="s">
        <v>1839</v>
      </c>
      <c r="I873" s="1" t="s">
        <v>3484</v>
      </c>
      <c r="J873" s="1" t="s">
        <v>1841</v>
      </c>
      <c r="K873" s="2" t="s">
        <v>406</v>
      </c>
      <c r="L873" s="3"/>
      <c r="M873" s="2" t="s">
        <v>30</v>
      </c>
      <c r="N873" s="2" t="s">
        <v>31</v>
      </c>
      <c r="O873" s="2" t="s">
        <v>14</v>
      </c>
      <c r="P873" s="1">
        <v>-29.125982999999998</v>
      </c>
      <c r="Q873" s="1">
        <v>115.13922100000002</v>
      </c>
      <c r="R873" s="1" t="s">
        <v>976</v>
      </c>
      <c r="S873" s="1" t="s">
        <v>976</v>
      </c>
      <c r="T873" s="1" t="s">
        <v>979</v>
      </c>
      <c r="U873" s="1">
        <v>50</v>
      </c>
      <c r="V873" s="1" t="s">
        <v>1934</v>
      </c>
      <c r="W873" s="1" t="s">
        <v>1935</v>
      </c>
      <c r="X873" s="1">
        <v>2103.12</v>
      </c>
      <c r="Y873" s="1">
        <v>2273.81</v>
      </c>
      <c r="Z873" s="1">
        <v>2273.81</v>
      </c>
      <c r="AA873" s="1">
        <v>249.63</v>
      </c>
      <c r="AB873" s="1" t="s">
        <v>976</v>
      </c>
      <c r="AC873" s="1" t="s">
        <v>976</v>
      </c>
    </row>
    <row r="874" spans="1:29" x14ac:dyDescent="0.25">
      <c r="A874" s="1" t="s">
        <v>3489</v>
      </c>
      <c r="B874" s="1" t="s">
        <v>3490</v>
      </c>
      <c r="C874" s="1" t="s">
        <v>407</v>
      </c>
      <c r="D874" s="1" t="s">
        <v>1037</v>
      </c>
      <c r="E874" s="1">
        <v>2</v>
      </c>
      <c r="F874" s="1" t="str">
        <f>[1]Sani!F1220</f>
        <v>Download</v>
      </c>
      <c r="G874" s="1" t="s">
        <v>1846</v>
      </c>
      <c r="H874" s="1" t="s">
        <v>2002</v>
      </c>
      <c r="I874" s="1" t="s">
        <v>3491</v>
      </c>
      <c r="J874" s="1" t="s">
        <v>1841</v>
      </c>
      <c r="K874" s="2" t="s">
        <v>407</v>
      </c>
      <c r="L874" s="3"/>
      <c r="M874" s="2" t="s">
        <v>30</v>
      </c>
      <c r="N874" s="2" t="s">
        <v>31</v>
      </c>
      <c r="O874" s="2" t="s">
        <v>14</v>
      </c>
      <c r="P874" s="1">
        <v>-29.348300000000002</v>
      </c>
      <c r="Q874" s="1">
        <v>115.02088300000003</v>
      </c>
      <c r="R874" s="1" t="s">
        <v>976</v>
      </c>
      <c r="S874" s="1" t="s">
        <v>976</v>
      </c>
      <c r="T874" s="1" t="s">
        <v>979</v>
      </c>
      <c r="U874" s="1">
        <v>50</v>
      </c>
      <c r="V874" s="1" t="s">
        <v>1934</v>
      </c>
      <c r="W874" s="1" t="s">
        <v>1935</v>
      </c>
      <c r="X874" s="1">
        <v>2260</v>
      </c>
      <c r="Y874" s="1">
        <v>2320</v>
      </c>
      <c r="Z874" s="1">
        <v>2320</v>
      </c>
      <c r="AA874" s="1">
        <v>16.600000000000001</v>
      </c>
      <c r="AB874" s="1" t="s">
        <v>976</v>
      </c>
      <c r="AC874" s="1" t="s">
        <v>976</v>
      </c>
    </row>
    <row r="875" spans="1:29" x14ac:dyDescent="0.25">
      <c r="A875" s="1" t="s">
        <v>3492</v>
      </c>
      <c r="B875" s="1" t="s">
        <v>976</v>
      </c>
      <c r="C875" s="1" t="s">
        <v>285</v>
      </c>
      <c r="D875" s="1" t="s">
        <v>3493</v>
      </c>
      <c r="E875" s="1">
        <v>1</v>
      </c>
      <c r="F875" s="1" t="str">
        <f>[1]Sani!F783</f>
        <v>Upon Request</v>
      </c>
      <c r="G875" s="1" t="s">
        <v>1038</v>
      </c>
      <c r="H875" s="1" t="s">
        <v>1271</v>
      </c>
      <c r="I875" s="1" t="s">
        <v>3494</v>
      </c>
      <c r="J875" s="1" t="s">
        <v>1831</v>
      </c>
      <c r="K875" s="2"/>
      <c r="L875" s="3"/>
      <c r="M875" s="3"/>
      <c r="N875" s="3"/>
      <c r="O875" s="3"/>
      <c r="P875" s="1" t="s">
        <v>976</v>
      </c>
      <c r="Q875" s="1" t="s">
        <v>976</v>
      </c>
      <c r="R875" s="1">
        <v>482600</v>
      </c>
      <c r="S875" s="1">
        <v>7512555</v>
      </c>
      <c r="T875" s="1" t="s">
        <v>979</v>
      </c>
      <c r="U875" s="1">
        <v>50</v>
      </c>
      <c r="V875" s="1" t="s">
        <v>2842</v>
      </c>
      <c r="W875" s="1" t="s">
        <v>976</v>
      </c>
      <c r="X875" s="1">
        <v>0</v>
      </c>
      <c r="Y875" s="1">
        <v>234.3</v>
      </c>
      <c r="Z875" s="1">
        <v>234.3</v>
      </c>
      <c r="AA875" s="1" t="s">
        <v>976</v>
      </c>
      <c r="AB875" s="1">
        <v>-90</v>
      </c>
      <c r="AC875" s="1">
        <v>0</v>
      </c>
    </row>
    <row r="876" spans="1:29" x14ac:dyDescent="0.25">
      <c r="A876" s="1" t="s">
        <v>3495</v>
      </c>
      <c r="B876" s="1" t="s">
        <v>976</v>
      </c>
      <c r="C876" s="1" t="s">
        <v>3496</v>
      </c>
      <c r="D876" s="1" t="s">
        <v>1193</v>
      </c>
      <c r="E876" s="1">
        <v>1</v>
      </c>
      <c r="F876" s="1" t="str">
        <f>[1]Sani!F703</f>
        <v>Download</v>
      </c>
      <c r="G876" s="1" t="s">
        <v>1122</v>
      </c>
      <c r="H876" s="1" t="s">
        <v>3497</v>
      </c>
      <c r="I876" s="1" t="s">
        <v>3498</v>
      </c>
      <c r="J876" s="1" t="s">
        <v>1195</v>
      </c>
      <c r="K876" s="2" t="s">
        <v>408</v>
      </c>
      <c r="L876" s="3"/>
      <c r="M876" s="2" t="s">
        <v>30</v>
      </c>
      <c r="N876" s="2" t="s">
        <v>31</v>
      </c>
      <c r="O876" s="2" t="s">
        <v>14</v>
      </c>
      <c r="P876" s="1">
        <v>-26.576588999999998</v>
      </c>
      <c r="Q876" s="1">
        <v>124.05409899999999</v>
      </c>
      <c r="R876" s="1">
        <v>604975</v>
      </c>
      <c r="S876" s="1">
        <v>7060028</v>
      </c>
      <c r="T876" s="1" t="s">
        <v>979</v>
      </c>
      <c r="U876" s="1">
        <v>51</v>
      </c>
      <c r="V876" s="1" t="s">
        <v>3292</v>
      </c>
      <c r="W876" s="1" t="s">
        <v>3283</v>
      </c>
      <c r="X876" s="1">
        <v>149.6</v>
      </c>
      <c r="Y876" s="1">
        <v>249.4</v>
      </c>
      <c r="Z876" s="1">
        <v>249.4</v>
      </c>
      <c r="AA876" s="1">
        <v>411</v>
      </c>
      <c r="AB876" s="1">
        <v>-90</v>
      </c>
      <c r="AC876" s="1" t="s">
        <v>976</v>
      </c>
    </row>
    <row r="877" spans="1:29" x14ac:dyDescent="0.25">
      <c r="A877" s="1" t="s">
        <v>3499</v>
      </c>
      <c r="B877" s="1" t="s">
        <v>976</v>
      </c>
      <c r="C877" s="1" t="s">
        <v>3500</v>
      </c>
      <c r="D877" s="1" t="s">
        <v>1193</v>
      </c>
      <c r="E877" s="1">
        <v>1</v>
      </c>
      <c r="F877" s="1" t="str">
        <f>[1]Sani!F704</f>
        <v>Download</v>
      </c>
      <c r="G877" s="1" t="s">
        <v>1122</v>
      </c>
      <c r="H877" s="1" t="s">
        <v>3497</v>
      </c>
      <c r="I877" s="1" t="s">
        <v>3498</v>
      </c>
      <c r="J877" s="1" t="s">
        <v>1195</v>
      </c>
      <c r="K877" s="2" t="s">
        <v>408</v>
      </c>
      <c r="L877" s="3"/>
      <c r="M877" s="2" t="s">
        <v>30</v>
      </c>
      <c r="N877" s="2" t="s">
        <v>31</v>
      </c>
      <c r="O877" s="2" t="s">
        <v>14</v>
      </c>
      <c r="P877" s="1">
        <v>-26.642275000000001</v>
      </c>
      <c r="Q877" s="1">
        <v>123.81093799999999</v>
      </c>
      <c r="R877" s="1">
        <v>580712</v>
      </c>
      <c r="S877" s="1">
        <v>7052929</v>
      </c>
      <c r="T877" s="1" t="s">
        <v>979</v>
      </c>
      <c r="U877" s="1">
        <v>51</v>
      </c>
      <c r="V877" s="1" t="s">
        <v>3282</v>
      </c>
      <c r="W877" s="1" t="s">
        <v>3283</v>
      </c>
      <c r="X877" s="1">
        <v>96</v>
      </c>
      <c r="Y877" s="1">
        <v>549.4</v>
      </c>
      <c r="Z877" s="1">
        <v>549.4</v>
      </c>
      <c r="AA877" s="1">
        <v>444</v>
      </c>
      <c r="AB877" s="1">
        <v>-90</v>
      </c>
      <c r="AC877" s="1" t="s">
        <v>976</v>
      </c>
    </row>
    <row r="878" spans="1:29" x14ac:dyDescent="0.25">
      <c r="A878" s="1" t="s">
        <v>3501</v>
      </c>
      <c r="B878" s="1" t="s">
        <v>976</v>
      </c>
      <c r="C878" s="1" t="s">
        <v>3502</v>
      </c>
      <c r="D878" s="1" t="s">
        <v>1037</v>
      </c>
      <c r="E878" s="1">
        <v>2</v>
      </c>
      <c r="F878" s="1" t="str">
        <f>[1]Sani!F365</f>
        <v>Download</v>
      </c>
      <c r="G878" s="1" t="s">
        <v>1122</v>
      </c>
      <c r="H878" s="1" t="s">
        <v>1357</v>
      </c>
      <c r="I878" s="1" t="s">
        <v>3503</v>
      </c>
      <c r="J878" s="1" t="s">
        <v>2759</v>
      </c>
      <c r="K878" s="2" t="s">
        <v>409</v>
      </c>
      <c r="L878" s="3"/>
      <c r="M878" s="2" t="s">
        <v>30</v>
      </c>
      <c r="N878" s="2" t="s">
        <v>31</v>
      </c>
      <c r="O878" s="2" t="s">
        <v>14</v>
      </c>
      <c r="P878" s="1">
        <v>-24.114377999999999</v>
      </c>
      <c r="Q878" s="1">
        <v>116.79581</v>
      </c>
      <c r="R878" s="1">
        <v>479250</v>
      </c>
      <c r="S878" s="1">
        <v>7333095</v>
      </c>
      <c r="T878" s="1" t="s">
        <v>979</v>
      </c>
      <c r="U878" s="1">
        <v>50</v>
      </c>
      <c r="V878" s="1" t="s">
        <v>3504</v>
      </c>
      <c r="W878" s="1" t="s">
        <v>3505</v>
      </c>
      <c r="X878" s="1">
        <v>29.9</v>
      </c>
      <c r="Y878" s="1">
        <v>501.2</v>
      </c>
      <c r="Z878" s="1">
        <v>501.2</v>
      </c>
      <c r="AA878" s="1" t="s">
        <v>976</v>
      </c>
      <c r="AB878" s="1">
        <v>-60</v>
      </c>
      <c r="AC878" s="1">
        <v>140</v>
      </c>
    </row>
    <row r="879" spans="1:29" x14ac:dyDescent="0.25">
      <c r="A879" s="1" t="s">
        <v>3506</v>
      </c>
      <c r="B879" s="1" t="s">
        <v>976</v>
      </c>
      <c r="C879" s="1" t="s">
        <v>3507</v>
      </c>
      <c r="D879" s="1" t="s">
        <v>1193</v>
      </c>
      <c r="E879" s="1">
        <v>1</v>
      </c>
      <c r="F879" s="1" t="str">
        <f>[1]Sani!F1137</f>
        <v>Download</v>
      </c>
      <c r="G879" s="1" t="s">
        <v>1122</v>
      </c>
      <c r="H879" s="1" t="s">
        <v>1039</v>
      </c>
      <c r="I879" s="1" t="s">
        <v>3508</v>
      </c>
      <c r="J879" s="1" t="s">
        <v>1195</v>
      </c>
      <c r="K879" s="2" t="s">
        <v>410</v>
      </c>
      <c r="L879" s="3"/>
      <c r="M879" s="2" t="s">
        <v>30</v>
      </c>
      <c r="N879" s="2" t="s">
        <v>31</v>
      </c>
      <c r="O879" s="2" t="s">
        <v>14</v>
      </c>
      <c r="P879" s="1">
        <v>-30.94284987</v>
      </c>
      <c r="Q879" s="1">
        <v>121.61636489999999</v>
      </c>
      <c r="R879" s="1">
        <v>367825</v>
      </c>
      <c r="S879" s="1">
        <v>6575911</v>
      </c>
      <c r="T879" s="1" t="s">
        <v>979</v>
      </c>
      <c r="U879" s="1">
        <v>51</v>
      </c>
      <c r="V879" s="1" t="s">
        <v>1225</v>
      </c>
      <c r="W879" s="1" t="s">
        <v>1226</v>
      </c>
      <c r="X879" s="1">
        <v>23.1</v>
      </c>
      <c r="Y879" s="1">
        <v>495.6</v>
      </c>
      <c r="Z879" s="1">
        <v>495.6</v>
      </c>
      <c r="AA879" s="1" t="s">
        <v>976</v>
      </c>
      <c r="AB879" s="1">
        <v>-60</v>
      </c>
      <c r="AC879" s="1">
        <v>50</v>
      </c>
    </row>
    <row r="880" spans="1:29" x14ac:dyDescent="0.25">
      <c r="A880" s="1" t="s">
        <v>3509</v>
      </c>
      <c r="B880" s="1" t="s">
        <v>976</v>
      </c>
      <c r="C880" s="1" t="s">
        <v>3510</v>
      </c>
      <c r="D880" s="1" t="s">
        <v>1193</v>
      </c>
      <c r="E880" s="1">
        <v>1</v>
      </c>
      <c r="F880" s="1" t="str">
        <f>[1]Sani!F1136</f>
        <v>Download</v>
      </c>
      <c r="G880" s="1" t="s">
        <v>1122</v>
      </c>
      <c r="H880" s="1" t="s">
        <v>1039</v>
      </c>
      <c r="I880" s="1" t="s">
        <v>3508</v>
      </c>
      <c r="J880" s="1" t="s">
        <v>1195</v>
      </c>
      <c r="K880" s="2" t="s">
        <v>410</v>
      </c>
      <c r="L880" s="3"/>
      <c r="M880" s="2" t="s">
        <v>30</v>
      </c>
      <c r="N880" s="2" t="s">
        <v>31</v>
      </c>
      <c r="O880" s="2" t="s">
        <v>14</v>
      </c>
      <c r="P880" s="1">
        <v>-30.940503490000001</v>
      </c>
      <c r="Q880" s="1">
        <v>121.6163045</v>
      </c>
      <c r="R880" s="1">
        <v>367816</v>
      </c>
      <c r="S880" s="1">
        <v>6576171</v>
      </c>
      <c r="T880" s="1" t="s">
        <v>979</v>
      </c>
      <c r="U880" s="1">
        <v>51</v>
      </c>
      <c r="V880" s="1" t="s">
        <v>1225</v>
      </c>
      <c r="W880" s="1" t="s">
        <v>1226</v>
      </c>
      <c r="X880" s="1">
        <v>16.8</v>
      </c>
      <c r="Y880" s="1">
        <v>300.39999999999998</v>
      </c>
      <c r="Z880" s="1">
        <v>300.39999999999998</v>
      </c>
      <c r="AA880" s="1" t="s">
        <v>976</v>
      </c>
      <c r="AB880" s="1">
        <v>-60</v>
      </c>
      <c r="AC880" s="1">
        <v>50</v>
      </c>
    </row>
    <row r="881" spans="1:29" x14ac:dyDescent="0.25">
      <c r="A881" s="1" t="s">
        <v>3511</v>
      </c>
      <c r="B881" s="1" t="s">
        <v>976</v>
      </c>
      <c r="C881" s="1" t="s">
        <v>3512</v>
      </c>
      <c r="D881" s="1" t="s">
        <v>1193</v>
      </c>
      <c r="E881" s="1">
        <v>1</v>
      </c>
      <c r="F881" s="1" t="str">
        <f>[1]Sani!F1129</f>
        <v>Download</v>
      </c>
      <c r="G881" s="1" t="s">
        <v>1122</v>
      </c>
      <c r="H881" s="1" t="s">
        <v>1039</v>
      </c>
      <c r="I881" s="1" t="s">
        <v>3508</v>
      </c>
      <c r="J881" s="1" t="s">
        <v>1195</v>
      </c>
      <c r="K881" s="2" t="s">
        <v>410</v>
      </c>
      <c r="L881" s="3"/>
      <c r="M881" s="2" t="s">
        <v>30</v>
      </c>
      <c r="N881" s="2" t="s">
        <v>31</v>
      </c>
      <c r="O881" s="2" t="s">
        <v>14</v>
      </c>
      <c r="P881" s="1">
        <v>-30.924839120000001</v>
      </c>
      <c r="Q881" s="1">
        <v>121.60770789999999</v>
      </c>
      <c r="R881" s="1">
        <v>366973</v>
      </c>
      <c r="S881" s="1">
        <v>6577897</v>
      </c>
      <c r="T881" s="1" t="s">
        <v>979</v>
      </c>
      <c r="U881" s="1">
        <v>51</v>
      </c>
      <c r="V881" s="1" t="s">
        <v>1225</v>
      </c>
      <c r="W881" s="1" t="s">
        <v>1226</v>
      </c>
      <c r="X881" s="1">
        <v>25.9</v>
      </c>
      <c r="Y881" s="1">
        <v>249.5</v>
      </c>
      <c r="Z881" s="1">
        <v>249.5</v>
      </c>
      <c r="AA881" s="1" t="s">
        <v>976</v>
      </c>
      <c r="AB881" s="1">
        <v>-60</v>
      </c>
      <c r="AC881" s="1">
        <v>230</v>
      </c>
    </row>
    <row r="882" spans="1:29" x14ac:dyDescent="0.25">
      <c r="A882" s="1" t="s">
        <v>3513</v>
      </c>
      <c r="B882" s="1" t="s">
        <v>976</v>
      </c>
      <c r="C882" s="1" t="s">
        <v>3514</v>
      </c>
      <c r="D882" s="1" t="s">
        <v>1037</v>
      </c>
      <c r="E882" s="1">
        <v>1</v>
      </c>
      <c r="F882" s="1" t="str">
        <f>[1]Sani!F744</f>
        <v>Download</v>
      </c>
      <c r="G882" s="1" t="s">
        <v>1122</v>
      </c>
      <c r="H882" s="1" t="s">
        <v>1039</v>
      </c>
      <c r="I882" s="1" t="s">
        <v>3515</v>
      </c>
      <c r="J882" s="1" t="s">
        <v>1041</v>
      </c>
      <c r="K882" s="2" t="s">
        <v>212</v>
      </c>
      <c r="L882" s="3"/>
      <c r="M882" s="2" t="s">
        <v>30</v>
      </c>
      <c r="N882" s="2" t="s">
        <v>31</v>
      </c>
      <c r="O882" s="2" t="s">
        <v>14</v>
      </c>
      <c r="P882" s="1">
        <v>-26.455034999999999</v>
      </c>
      <c r="Q882" s="1">
        <v>118.810198</v>
      </c>
      <c r="R882" s="1">
        <v>680475</v>
      </c>
      <c r="S882" s="1">
        <v>7072652</v>
      </c>
      <c r="T882" s="1" t="s">
        <v>979</v>
      </c>
      <c r="U882" s="1">
        <v>50</v>
      </c>
      <c r="V882" s="1" t="s">
        <v>2413</v>
      </c>
      <c r="W882" s="1" t="s">
        <v>1161</v>
      </c>
      <c r="X882" s="1">
        <v>0</v>
      </c>
      <c r="Y882" s="1">
        <v>199.93</v>
      </c>
      <c r="Z882" s="1">
        <v>199.93</v>
      </c>
      <c r="AA882" s="1">
        <v>561</v>
      </c>
      <c r="AB882" s="1">
        <v>-70</v>
      </c>
      <c r="AC882" s="1">
        <v>90</v>
      </c>
    </row>
    <row r="883" spans="1:29" x14ac:dyDescent="0.25">
      <c r="A883" s="1" t="s">
        <v>3516</v>
      </c>
      <c r="B883" s="1" t="s">
        <v>976</v>
      </c>
      <c r="C883" s="1" t="s">
        <v>3517</v>
      </c>
      <c r="D883" s="1" t="s">
        <v>1037</v>
      </c>
      <c r="E883" s="1">
        <v>1</v>
      </c>
      <c r="F883" s="1" t="str">
        <f>[1]Sani!F749</f>
        <v>Download</v>
      </c>
      <c r="G883" s="1" t="s">
        <v>1122</v>
      </c>
      <c r="H883" s="1" t="s">
        <v>1039</v>
      </c>
      <c r="I883" s="1" t="s">
        <v>3515</v>
      </c>
      <c r="J883" s="1" t="s">
        <v>1041</v>
      </c>
      <c r="K883" s="2" t="s">
        <v>212</v>
      </c>
      <c r="L883" s="3"/>
      <c r="M883" s="2" t="s">
        <v>30</v>
      </c>
      <c r="N883" s="2" t="s">
        <v>31</v>
      </c>
      <c r="O883" s="2" t="s">
        <v>14</v>
      </c>
      <c r="P883" s="1">
        <v>-26.451902</v>
      </c>
      <c r="Q883" s="1">
        <v>118.809477</v>
      </c>
      <c r="R883" s="1">
        <v>680408</v>
      </c>
      <c r="S883" s="1">
        <v>7073000</v>
      </c>
      <c r="T883" s="1" t="s">
        <v>979</v>
      </c>
      <c r="U883" s="1">
        <v>50</v>
      </c>
      <c r="V883" s="1" t="s">
        <v>2413</v>
      </c>
      <c r="W883" s="1" t="s">
        <v>1161</v>
      </c>
      <c r="X883" s="1">
        <v>0</v>
      </c>
      <c r="Y883" s="1">
        <v>189.1</v>
      </c>
      <c r="Z883" s="1">
        <v>189.1</v>
      </c>
      <c r="AA883" s="1" t="s">
        <v>976</v>
      </c>
      <c r="AB883" s="1">
        <v>-50</v>
      </c>
      <c r="AC883" s="1">
        <v>90</v>
      </c>
    </row>
    <row r="884" spans="1:29" x14ac:dyDescent="0.25">
      <c r="A884" s="1" t="s">
        <v>3518</v>
      </c>
      <c r="B884" s="1" t="s">
        <v>976</v>
      </c>
      <c r="C884" s="1" t="s">
        <v>3519</v>
      </c>
      <c r="D884" s="1" t="s">
        <v>1193</v>
      </c>
      <c r="E884" s="1">
        <v>1</v>
      </c>
      <c r="F884" s="1" t="str">
        <f>[1]Sani!F1100</f>
        <v>Download</v>
      </c>
      <c r="G884" s="1" t="s">
        <v>1122</v>
      </c>
      <c r="H884" s="1" t="s">
        <v>3280</v>
      </c>
      <c r="I884" s="1" t="s">
        <v>3520</v>
      </c>
      <c r="J884" s="1" t="s">
        <v>1195</v>
      </c>
      <c r="K884" s="2" t="s">
        <v>411</v>
      </c>
      <c r="L884" s="3"/>
      <c r="M884" s="2" t="s">
        <v>30</v>
      </c>
      <c r="N884" s="2" t="s">
        <v>31</v>
      </c>
      <c r="O884" s="2" t="s">
        <v>14</v>
      </c>
      <c r="P884" s="1">
        <v>-30.94338626</v>
      </c>
      <c r="Q884" s="1">
        <v>120.91767</v>
      </c>
      <c r="R884" s="1" t="s">
        <v>976</v>
      </c>
      <c r="S884" s="1" t="s">
        <v>976</v>
      </c>
      <c r="T884" s="1" t="s">
        <v>979</v>
      </c>
      <c r="U884" s="1">
        <v>51</v>
      </c>
      <c r="V884" s="1" t="s">
        <v>1196</v>
      </c>
      <c r="W884" s="1" t="s">
        <v>1197</v>
      </c>
      <c r="X884" s="1">
        <v>0</v>
      </c>
      <c r="Y884" s="1">
        <v>189.4</v>
      </c>
      <c r="Z884" s="1">
        <v>189.4</v>
      </c>
      <c r="AA884" s="1" t="s">
        <v>976</v>
      </c>
      <c r="AB884" s="1">
        <v>-60</v>
      </c>
      <c r="AC884" s="1">
        <v>90</v>
      </c>
    </row>
    <row r="885" spans="1:29" x14ac:dyDescent="0.25">
      <c r="A885" s="1" t="s">
        <v>3521</v>
      </c>
      <c r="B885" s="1" t="s">
        <v>976</v>
      </c>
      <c r="C885" s="1" t="s">
        <v>3522</v>
      </c>
      <c r="D885" s="1" t="s">
        <v>1193</v>
      </c>
      <c r="E885" s="1">
        <v>1</v>
      </c>
      <c r="F885" s="1" t="str">
        <f>[1]Sani!F1102</f>
        <v>Download</v>
      </c>
      <c r="G885" s="1" t="s">
        <v>1122</v>
      </c>
      <c r="H885" s="1" t="s">
        <v>3280</v>
      </c>
      <c r="I885" s="1" t="s">
        <v>3520</v>
      </c>
      <c r="J885" s="1" t="s">
        <v>1195</v>
      </c>
      <c r="K885" s="2" t="s">
        <v>411</v>
      </c>
      <c r="L885" s="3"/>
      <c r="M885" s="2" t="s">
        <v>30</v>
      </c>
      <c r="N885" s="2" t="s">
        <v>31</v>
      </c>
      <c r="O885" s="2" t="s">
        <v>14</v>
      </c>
      <c r="P885" s="1">
        <v>-30.943396450000002</v>
      </c>
      <c r="Q885" s="1">
        <v>120.9166232</v>
      </c>
      <c r="R885" s="1" t="s">
        <v>976</v>
      </c>
      <c r="S885" s="1" t="s">
        <v>976</v>
      </c>
      <c r="T885" s="1" t="s">
        <v>979</v>
      </c>
      <c r="U885" s="1">
        <v>51</v>
      </c>
      <c r="V885" s="1" t="s">
        <v>1196</v>
      </c>
      <c r="W885" s="1" t="s">
        <v>1197</v>
      </c>
      <c r="X885" s="1">
        <v>47.7</v>
      </c>
      <c r="Y885" s="1">
        <v>766.7</v>
      </c>
      <c r="Z885" s="1">
        <v>766.7</v>
      </c>
      <c r="AA885" s="1" t="s">
        <v>976</v>
      </c>
      <c r="AB885" s="1">
        <v>-50</v>
      </c>
      <c r="AC885" s="1">
        <v>88</v>
      </c>
    </row>
    <row r="886" spans="1:29" x14ac:dyDescent="0.25">
      <c r="A886" s="1" t="s">
        <v>3523</v>
      </c>
      <c r="B886" s="1" t="s">
        <v>976</v>
      </c>
      <c r="C886" s="1" t="s">
        <v>3524</v>
      </c>
      <c r="D886" s="1" t="s">
        <v>1193</v>
      </c>
      <c r="E886" s="1">
        <v>1</v>
      </c>
      <c r="F886" s="1" t="str">
        <f>[1]Sani!F1103</f>
        <v>Download</v>
      </c>
      <c r="G886" s="1" t="s">
        <v>1122</v>
      </c>
      <c r="H886" s="1" t="s">
        <v>3280</v>
      </c>
      <c r="I886" s="1" t="s">
        <v>3520</v>
      </c>
      <c r="J886" s="1" t="s">
        <v>1195</v>
      </c>
      <c r="K886" s="2" t="s">
        <v>411</v>
      </c>
      <c r="L886" s="3"/>
      <c r="M886" s="2" t="s">
        <v>30</v>
      </c>
      <c r="N886" s="2" t="s">
        <v>31</v>
      </c>
      <c r="O886" s="2" t="s">
        <v>14</v>
      </c>
      <c r="P886" s="1">
        <v>-30.94466233</v>
      </c>
      <c r="Q886" s="1">
        <v>120.9196096</v>
      </c>
      <c r="R886" s="1" t="s">
        <v>976</v>
      </c>
      <c r="S886" s="1" t="s">
        <v>976</v>
      </c>
      <c r="T886" s="1" t="s">
        <v>979</v>
      </c>
      <c r="U886" s="1">
        <v>51</v>
      </c>
      <c r="V886" s="1" t="s">
        <v>1196</v>
      </c>
      <c r="W886" s="1" t="s">
        <v>1197</v>
      </c>
      <c r="X886" s="1">
        <v>100.2</v>
      </c>
      <c r="Y886" s="1">
        <v>413.8</v>
      </c>
      <c r="Z886" s="1">
        <v>413.8</v>
      </c>
      <c r="AA886" s="1" t="s">
        <v>976</v>
      </c>
      <c r="AB886" s="1">
        <v>-62</v>
      </c>
      <c r="AC886" s="1">
        <v>92</v>
      </c>
    </row>
    <row r="887" spans="1:29" x14ac:dyDescent="0.25">
      <c r="A887" s="1" t="s">
        <v>3525</v>
      </c>
      <c r="B887" s="1" t="s">
        <v>976</v>
      </c>
      <c r="C887" s="1" t="s">
        <v>3526</v>
      </c>
      <c r="D887" s="1" t="s">
        <v>1193</v>
      </c>
      <c r="E887" s="1">
        <v>1</v>
      </c>
      <c r="F887" s="1" t="str">
        <f>[1]Sani!F1104</f>
        <v>Download</v>
      </c>
      <c r="G887" s="1" t="s">
        <v>1122</v>
      </c>
      <c r="H887" s="1" t="s">
        <v>3280</v>
      </c>
      <c r="I887" s="1" t="s">
        <v>3520</v>
      </c>
      <c r="J887" s="1" t="s">
        <v>1195</v>
      </c>
      <c r="K887" s="2" t="s">
        <v>411</v>
      </c>
      <c r="L887" s="3"/>
      <c r="M887" s="2" t="s">
        <v>30</v>
      </c>
      <c r="N887" s="2" t="s">
        <v>31</v>
      </c>
      <c r="O887" s="2" t="s">
        <v>14</v>
      </c>
      <c r="P887" s="1">
        <v>-30.941860890000001</v>
      </c>
      <c r="Q887" s="1">
        <v>120.91705399999999</v>
      </c>
      <c r="R887" s="1" t="s">
        <v>976</v>
      </c>
      <c r="S887" s="1" t="s">
        <v>976</v>
      </c>
      <c r="T887" s="1" t="s">
        <v>979</v>
      </c>
      <c r="U887" s="1">
        <v>51</v>
      </c>
      <c r="V887" s="1" t="s">
        <v>1196</v>
      </c>
      <c r="W887" s="1" t="s">
        <v>1197</v>
      </c>
      <c r="X887" s="1">
        <v>100</v>
      </c>
      <c r="Y887" s="1">
        <v>425.8</v>
      </c>
      <c r="Z887" s="1">
        <v>425.8</v>
      </c>
      <c r="AA887" s="1" t="s">
        <v>976</v>
      </c>
      <c r="AB887" s="1">
        <v>-61</v>
      </c>
      <c r="AC887" s="1">
        <v>108</v>
      </c>
    </row>
    <row r="888" spans="1:29" x14ac:dyDescent="0.25">
      <c r="A888" s="18" t="s">
        <v>3527</v>
      </c>
      <c r="B888" s="1"/>
      <c r="C888" s="1" t="s">
        <v>412</v>
      </c>
      <c r="D888" s="1" t="s">
        <v>1037</v>
      </c>
      <c r="E888" s="1">
        <v>2</v>
      </c>
      <c r="F888" s="1" t="str">
        <f>[1]Sani!F10</f>
        <v>Download</v>
      </c>
      <c r="G888" s="1" t="s">
        <v>1839</v>
      </c>
      <c r="H888" s="1" t="s">
        <v>1849</v>
      </c>
      <c r="I888" s="1" t="s">
        <v>3528</v>
      </c>
      <c r="J888" s="1" t="s">
        <v>1888</v>
      </c>
      <c r="K888" s="2" t="s">
        <v>412</v>
      </c>
      <c r="L888" s="3"/>
      <c r="M888" s="2" t="s">
        <v>30</v>
      </c>
      <c r="N888" s="2" t="s">
        <v>31</v>
      </c>
      <c r="O888" s="2" t="s">
        <v>14</v>
      </c>
      <c r="P888" s="1">
        <v>-19.817486000000002</v>
      </c>
      <c r="Q888" s="1">
        <v>125.299353</v>
      </c>
      <c r="R888" s="1" t="s">
        <v>976</v>
      </c>
      <c r="S888" s="1" t="s">
        <v>976</v>
      </c>
      <c r="T888" s="1" t="s">
        <v>979</v>
      </c>
      <c r="U888" s="1">
        <v>51</v>
      </c>
      <c r="V888" s="1" t="s">
        <v>2453</v>
      </c>
      <c r="W888" s="1" t="s">
        <v>1890</v>
      </c>
      <c r="X888" s="1">
        <v>38.200000000000003</v>
      </c>
      <c r="Y888" s="1">
        <v>1083.7</v>
      </c>
      <c r="Z888" s="1">
        <v>1083.7</v>
      </c>
      <c r="AA888" s="1">
        <v>185</v>
      </c>
      <c r="AB888" s="1" t="s">
        <v>976</v>
      </c>
      <c r="AC888" s="1" t="s">
        <v>976</v>
      </c>
    </row>
    <row r="889" spans="1:29" x14ac:dyDescent="0.25">
      <c r="A889" s="1" t="s">
        <v>3529</v>
      </c>
      <c r="B889" s="1" t="s">
        <v>976</v>
      </c>
      <c r="C889" s="1" t="s">
        <v>285</v>
      </c>
      <c r="D889" s="1" t="s">
        <v>1113</v>
      </c>
      <c r="E889" s="1">
        <v>2</v>
      </c>
      <c r="F889" s="1" t="str">
        <f>[1]Sani!F149</f>
        <v>Upon Request</v>
      </c>
      <c r="G889" s="1" t="s">
        <v>1038</v>
      </c>
      <c r="H889" s="1" t="s">
        <v>1039</v>
      </c>
      <c r="I889" s="1" t="s">
        <v>3530</v>
      </c>
      <c r="J889" s="1" t="s">
        <v>1076</v>
      </c>
      <c r="K889" s="2" t="s">
        <v>413</v>
      </c>
      <c r="L889" s="3"/>
      <c r="M889" s="3"/>
      <c r="N889" s="3"/>
      <c r="O889" s="3"/>
      <c r="P889" s="1" t="s">
        <v>976</v>
      </c>
      <c r="Q889" s="1" t="s">
        <v>976</v>
      </c>
      <c r="R889" s="1" t="s">
        <v>976</v>
      </c>
      <c r="S889" s="1" t="s">
        <v>976</v>
      </c>
      <c r="T889" s="1" t="s">
        <v>976</v>
      </c>
      <c r="U889" s="1" t="s">
        <v>976</v>
      </c>
      <c r="V889" s="1" t="s">
        <v>976</v>
      </c>
      <c r="W889" s="1" t="s">
        <v>976</v>
      </c>
      <c r="X889" s="1">
        <v>0</v>
      </c>
      <c r="Y889" s="1">
        <v>164.1</v>
      </c>
      <c r="Z889" s="1">
        <v>164.1</v>
      </c>
      <c r="AA889" s="1" t="s">
        <v>976</v>
      </c>
      <c r="AB889" s="1" t="s">
        <v>976</v>
      </c>
      <c r="AC889" s="1" t="s">
        <v>976</v>
      </c>
    </row>
    <row r="890" spans="1:29" x14ac:dyDescent="0.25">
      <c r="A890" s="1" t="s">
        <v>3531</v>
      </c>
      <c r="B890" s="1" t="s">
        <v>976</v>
      </c>
      <c r="C890" s="1" t="s">
        <v>3532</v>
      </c>
      <c r="D890" s="1" t="s">
        <v>1193</v>
      </c>
      <c r="E890" s="1">
        <v>2</v>
      </c>
      <c r="F890" s="1" t="str">
        <f>[1]Sani!F123</f>
        <v>Download</v>
      </c>
      <c r="G890" s="1" t="s">
        <v>1038</v>
      </c>
      <c r="H890" s="1" t="s">
        <v>1039</v>
      </c>
      <c r="I890" s="1" t="s">
        <v>3533</v>
      </c>
      <c r="J890" s="1" t="s">
        <v>1076</v>
      </c>
      <c r="K890" s="2"/>
      <c r="L890" s="3"/>
      <c r="M890" s="2" t="s">
        <v>30</v>
      </c>
      <c r="N890" s="2" t="s">
        <v>31</v>
      </c>
      <c r="O890" s="2" t="s">
        <v>14</v>
      </c>
      <c r="P890" s="1">
        <v>-31.219169000000001</v>
      </c>
      <c r="Q890" s="1">
        <v>120.073351</v>
      </c>
      <c r="R890" s="1" t="s">
        <v>976</v>
      </c>
      <c r="S890" s="1" t="s">
        <v>976</v>
      </c>
      <c r="T890" s="1" t="s">
        <v>979</v>
      </c>
      <c r="U890" s="1">
        <v>51</v>
      </c>
      <c r="V890" s="1" t="s">
        <v>3534</v>
      </c>
      <c r="W890" s="1" t="s">
        <v>2705</v>
      </c>
      <c r="X890" s="1">
        <v>0</v>
      </c>
      <c r="Y890" s="1">
        <v>106.8</v>
      </c>
      <c r="Z890" s="1">
        <v>106.8</v>
      </c>
      <c r="AA890" s="1" t="s">
        <v>976</v>
      </c>
      <c r="AB890" s="1" t="s">
        <v>976</v>
      </c>
      <c r="AC890" s="1" t="s">
        <v>976</v>
      </c>
    </row>
    <row r="891" spans="1:29" x14ac:dyDescent="0.25">
      <c r="A891" s="1" t="s">
        <v>3535</v>
      </c>
      <c r="B891" s="1" t="s">
        <v>976</v>
      </c>
      <c r="C891" s="1" t="s">
        <v>3536</v>
      </c>
      <c r="D891" s="1" t="s">
        <v>1037</v>
      </c>
      <c r="E891" s="1">
        <v>2</v>
      </c>
      <c r="F891" s="1" t="str">
        <f>[1]Sani!F214</f>
        <v>Download</v>
      </c>
      <c r="G891" s="1" t="s">
        <v>1038</v>
      </c>
      <c r="H891" s="1" t="s">
        <v>1849</v>
      </c>
      <c r="I891" s="1" t="s">
        <v>3537</v>
      </c>
      <c r="J891" s="1" t="s">
        <v>1646</v>
      </c>
      <c r="K891" s="2" t="s">
        <v>414</v>
      </c>
      <c r="L891" s="3"/>
      <c r="M891" s="2" t="s">
        <v>30</v>
      </c>
      <c r="N891" s="2" t="s">
        <v>31</v>
      </c>
      <c r="O891" s="2" t="s">
        <v>14</v>
      </c>
      <c r="P891" s="1">
        <v>-31.280080000000002</v>
      </c>
      <c r="Q891" s="1">
        <v>128.55395999999999</v>
      </c>
      <c r="R891" s="1" t="s">
        <v>976</v>
      </c>
      <c r="S891" s="1" t="s">
        <v>976</v>
      </c>
      <c r="T891" s="1" t="s">
        <v>979</v>
      </c>
      <c r="U891" s="1">
        <v>52</v>
      </c>
      <c r="V891" s="1" t="s">
        <v>3538</v>
      </c>
      <c r="W891" s="1" t="s">
        <v>3539</v>
      </c>
      <c r="X891" s="1">
        <v>137.69999999999999</v>
      </c>
      <c r="Y891" s="1">
        <v>570.4</v>
      </c>
      <c r="Z891" s="1">
        <v>570.4</v>
      </c>
      <c r="AA891" s="1" t="s">
        <v>976</v>
      </c>
      <c r="AB891" s="1">
        <v>-80</v>
      </c>
      <c r="AC891" s="1">
        <v>70</v>
      </c>
    </row>
    <row r="892" spans="1:29" x14ac:dyDescent="0.25">
      <c r="A892" s="1" t="s">
        <v>3540</v>
      </c>
      <c r="B892" s="1" t="s">
        <v>976</v>
      </c>
      <c r="C892" s="1" t="s">
        <v>3541</v>
      </c>
      <c r="D892" s="1" t="s">
        <v>1037</v>
      </c>
      <c r="E892" s="1">
        <v>2</v>
      </c>
      <c r="F892" s="1" t="str">
        <f>[1]Sani!F334</f>
        <v>Download</v>
      </c>
      <c r="G892" s="1" t="s">
        <v>1038</v>
      </c>
      <c r="H892" s="1" t="s">
        <v>1849</v>
      </c>
      <c r="I892" s="1" t="s">
        <v>3542</v>
      </c>
      <c r="J892" s="1" t="s">
        <v>1646</v>
      </c>
      <c r="K892" s="2"/>
      <c r="L892" s="3"/>
      <c r="M892" s="2" t="s">
        <v>30</v>
      </c>
      <c r="N892" s="2" t="s">
        <v>31</v>
      </c>
      <c r="O892" s="2" t="s">
        <v>14</v>
      </c>
      <c r="P892" s="1">
        <v>-30.828872</v>
      </c>
      <c r="Q892" s="1">
        <v>128.68615</v>
      </c>
      <c r="R892" s="1" t="s">
        <v>976</v>
      </c>
      <c r="S892" s="1" t="s">
        <v>976</v>
      </c>
      <c r="T892" s="1" t="s">
        <v>2121</v>
      </c>
      <c r="U892" s="1">
        <v>52</v>
      </c>
      <c r="V892" s="1" t="s">
        <v>3543</v>
      </c>
      <c r="W892" s="1" t="s">
        <v>3544</v>
      </c>
      <c r="X892" s="1">
        <v>383.8</v>
      </c>
      <c r="Y892" s="1">
        <v>585.4</v>
      </c>
      <c r="Z892" s="1">
        <v>585.4</v>
      </c>
      <c r="AA892" s="1" t="s">
        <v>976</v>
      </c>
      <c r="AB892" s="1">
        <v>-75</v>
      </c>
      <c r="AC892" s="1">
        <v>105</v>
      </c>
    </row>
    <row r="893" spans="1:29" x14ac:dyDescent="0.25">
      <c r="A893" s="1" t="s">
        <v>3545</v>
      </c>
      <c r="B893" s="1" t="s">
        <v>976</v>
      </c>
      <c r="C893" s="1" t="s">
        <v>3546</v>
      </c>
      <c r="D893" s="1" t="s">
        <v>1037</v>
      </c>
      <c r="E893" s="1">
        <v>2</v>
      </c>
      <c r="F893" s="1" t="str">
        <f>[1]Sani!F207</f>
        <v>Download</v>
      </c>
      <c r="G893" s="1" t="s">
        <v>1038</v>
      </c>
      <c r="H893" s="1" t="s">
        <v>1849</v>
      </c>
      <c r="I893" s="1" t="s">
        <v>3537</v>
      </c>
      <c r="J893" s="1" t="s">
        <v>1646</v>
      </c>
      <c r="K893" s="2" t="s">
        <v>414</v>
      </c>
      <c r="L893" s="3"/>
      <c r="M893" s="2" t="s">
        <v>30</v>
      </c>
      <c r="N893" s="2" t="s">
        <v>31</v>
      </c>
      <c r="O893" s="2" t="s">
        <v>14</v>
      </c>
      <c r="P893" s="1">
        <v>-30.518599999999999</v>
      </c>
      <c r="Q893" s="1">
        <v>128.36604</v>
      </c>
      <c r="R893" s="1" t="s">
        <v>976</v>
      </c>
      <c r="S893" s="1" t="s">
        <v>976</v>
      </c>
      <c r="T893" s="1" t="s">
        <v>979</v>
      </c>
      <c r="U893" s="1">
        <v>52</v>
      </c>
      <c r="V893" s="1" t="s">
        <v>3547</v>
      </c>
      <c r="W893" s="1" t="s">
        <v>3544</v>
      </c>
      <c r="X893" s="1">
        <v>227</v>
      </c>
      <c r="Y893" s="1">
        <v>527.79999999999995</v>
      </c>
      <c r="Z893" s="1">
        <v>527.79999999999995</v>
      </c>
      <c r="AA893" s="1" t="s">
        <v>976</v>
      </c>
      <c r="AB893" s="1">
        <v>-80</v>
      </c>
      <c r="AC893" s="1">
        <v>140</v>
      </c>
    </row>
    <row r="894" spans="1:29" x14ac:dyDescent="0.25">
      <c r="A894" s="1" t="s">
        <v>3548</v>
      </c>
      <c r="B894" s="1" t="s">
        <v>976</v>
      </c>
      <c r="C894" s="1" t="s">
        <v>3549</v>
      </c>
      <c r="D894" s="1" t="s">
        <v>1037</v>
      </c>
      <c r="E894" s="1">
        <v>2</v>
      </c>
      <c r="F894" s="1" t="str">
        <f>[1]Sani!F213</f>
        <v>Download</v>
      </c>
      <c r="G894" s="1" t="s">
        <v>1038</v>
      </c>
      <c r="H894" s="1" t="s">
        <v>1849</v>
      </c>
      <c r="I894" s="1" t="s">
        <v>3537</v>
      </c>
      <c r="J894" s="1" t="s">
        <v>1646</v>
      </c>
      <c r="K894" s="2" t="s">
        <v>414</v>
      </c>
      <c r="L894" s="3"/>
      <c r="M894" s="2" t="s">
        <v>30</v>
      </c>
      <c r="N894" s="2" t="s">
        <v>31</v>
      </c>
      <c r="O894" s="2" t="s">
        <v>14</v>
      </c>
      <c r="P894" s="1">
        <v>-30.617159999999998</v>
      </c>
      <c r="Q894" s="1">
        <v>128.17582999999999</v>
      </c>
      <c r="R894" s="1" t="s">
        <v>976</v>
      </c>
      <c r="S894" s="1" t="s">
        <v>976</v>
      </c>
      <c r="T894" s="1" t="s">
        <v>979</v>
      </c>
      <c r="U894" s="1">
        <v>52</v>
      </c>
      <c r="V894" s="1" t="s">
        <v>3547</v>
      </c>
      <c r="W894" s="1" t="s">
        <v>3544</v>
      </c>
      <c r="X894" s="1">
        <v>88.6</v>
      </c>
      <c r="Y894" s="1">
        <v>500.1</v>
      </c>
      <c r="Z894" s="1">
        <v>500.1</v>
      </c>
      <c r="AA894" s="1" t="s">
        <v>976</v>
      </c>
      <c r="AB894" s="1">
        <v>-80</v>
      </c>
      <c r="AC894" s="1">
        <v>10</v>
      </c>
    </row>
    <row r="895" spans="1:29" x14ac:dyDescent="0.25">
      <c r="A895" s="1" t="s">
        <v>3550</v>
      </c>
      <c r="B895" s="1" t="s">
        <v>976</v>
      </c>
      <c r="C895" s="1" t="s">
        <v>3551</v>
      </c>
      <c r="D895" s="1" t="s">
        <v>1037</v>
      </c>
      <c r="E895" s="1">
        <v>2</v>
      </c>
      <c r="F895" s="1" t="str">
        <f>[1]Sani!F335</f>
        <v>Download</v>
      </c>
      <c r="G895" s="1" t="s">
        <v>1038</v>
      </c>
      <c r="H895" s="1" t="s">
        <v>1849</v>
      </c>
      <c r="I895" s="1" t="s">
        <v>3542</v>
      </c>
      <c r="J895" s="1" t="s">
        <v>1646</v>
      </c>
      <c r="K895" s="2"/>
      <c r="L895" s="3"/>
      <c r="M895" s="2" t="s">
        <v>30</v>
      </c>
      <c r="N895" s="2" t="s">
        <v>31</v>
      </c>
      <c r="O895" s="2" t="s">
        <v>14</v>
      </c>
      <c r="P895" s="1">
        <v>-31.300654999999999</v>
      </c>
      <c r="Q895" s="1">
        <v>127.98577</v>
      </c>
      <c r="R895" s="1" t="s">
        <v>976</v>
      </c>
      <c r="S895" s="1" t="s">
        <v>976</v>
      </c>
      <c r="T895" s="1" t="s">
        <v>2121</v>
      </c>
      <c r="U895" s="1">
        <v>52</v>
      </c>
      <c r="V895" s="1" t="s">
        <v>3552</v>
      </c>
      <c r="W895" s="1" t="s">
        <v>3539</v>
      </c>
      <c r="X895" s="1">
        <v>310.10000000000002</v>
      </c>
      <c r="Y895" s="1">
        <v>510.6</v>
      </c>
      <c r="Z895" s="1">
        <v>510.6</v>
      </c>
      <c r="AA895" s="1" t="s">
        <v>976</v>
      </c>
      <c r="AB895" s="1">
        <v>-75</v>
      </c>
      <c r="AC895" s="1">
        <v>150</v>
      </c>
    </row>
    <row r="896" spans="1:29" x14ac:dyDescent="0.25">
      <c r="A896" s="1" t="s">
        <v>3553</v>
      </c>
      <c r="B896" s="1" t="s">
        <v>976</v>
      </c>
      <c r="C896" s="1" t="s">
        <v>3554</v>
      </c>
      <c r="D896" s="1" t="s">
        <v>1193</v>
      </c>
      <c r="E896" s="1">
        <v>1</v>
      </c>
      <c r="F896" s="1" t="str">
        <f>[1]Sani!F1114</f>
        <v>Download</v>
      </c>
      <c r="G896" s="1" t="s">
        <v>1122</v>
      </c>
      <c r="H896" s="1" t="s">
        <v>1039</v>
      </c>
      <c r="I896" s="1" t="s">
        <v>3508</v>
      </c>
      <c r="J896" s="1" t="s">
        <v>1195</v>
      </c>
      <c r="K896" s="2" t="s">
        <v>410</v>
      </c>
      <c r="L896" s="3"/>
      <c r="M896" s="2" t="s">
        <v>30</v>
      </c>
      <c r="N896" s="2" t="s">
        <v>31</v>
      </c>
      <c r="O896" s="2" t="s">
        <v>14</v>
      </c>
      <c r="P896" s="1">
        <v>-30.942076950000001</v>
      </c>
      <c r="Q896" s="1">
        <v>121.61748559999999</v>
      </c>
      <c r="R896" s="1">
        <v>367931</v>
      </c>
      <c r="S896" s="1">
        <v>6575998</v>
      </c>
      <c r="T896" s="1" t="s">
        <v>979</v>
      </c>
      <c r="U896" s="1">
        <v>51</v>
      </c>
      <c r="V896" s="1" t="s">
        <v>1225</v>
      </c>
      <c r="W896" s="1" t="s">
        <v>1226</v>
      </c>
      <c r="X896" s="1">
        <v>96.2</v>
      </c>
      <c r="Y896" s="1">
        <v>189.5</v>
      </c>
      <c r="Z896" s="1">
        <v>189.5</v>
      </c>
      <c r="AA896" s="1" t="s">
        <v>976</v>
      </c>
      <c r="AB896" s="1">
        <v>-60</v>
      </c>
      <c r="AC896" s="1">
        <v>50</v>
      </c>
    </row>
    <row r="897" spans="1:29" x14ac:dyDescent="0.25">
      <c r="A897" s="1" t="s">
        <v>3555</v>
      </c>
      <c r="B897" s="1" t="s">
        <v>976</v>
      </c>
      <c r="C897" s="1" t="s">
        <v>3556</v>
      </c>
      <c r="D897" s="1" t="s">
        <v>1193</v>
      </c>
      <c r="E897" s="1">
        <v>1</v>
      </c>
      <c r="F897" s="1" t="str">
        <f>[1]Sani!F1115</f>
        <v>Download</v>
      </c>
      <c r="G897" s="1" t="s">
        <v>1122</v>
      </c>
      <c r="H897" s="1" t="s">
        <v>1039</v>
      </c>
      <c r="I897" s="1" t="s">
        <v>3508</v>
      </c>
      <c r="J897" s="1" t="s">
        <v>1195</v>
      </c>
      <c r="K897" s="2" t="s">
        <v>410</v>
      </c>
      <c r="L897" s="3"/>
      <c r="M897" s="2" t="s">
        <v>30</v>
      </c>
      <c r="N897" s="2" t="s">
        <v>31</v>
      </c>
      <c r="O897" s="2" t="s">
        <v>14</v>
      </c>
      <c r="P897" s="1">
        <v>-30.943024900000001</v>
      </c>
      <c r="Q897" s="1">
        <v>121.6175452</v>
      </c>
      <c r="R897" s="1">
        <v>367938</v>
      </c>
      <c r="S897" s="1">
        <v>6575893</v>
      </c>
      <c r="T897" s="1" t="s">
        <v>979</v>
      </c>
      <c r="U897" s="1">
        <v>51</v>
      </c>
      <c r="V897" s="1" t="s">
        <v>1225</v>
      </c>
      <c r="W897" s="1" t="s">
        <v>1226</v>
      </c>
      <c r="X897" s="1">
        <v>89.9</v>
      </c>
      <c r="Y897" s="1">
        <v>222.5</v>
      </c>
      <c r="Z897" s="1">
        <v>222.5</v>
      </c>
      <c r="AA897" s="1" t="s">
        <v>976</v>
      </c>
      <c r="AB897" s="1">
        <v>-60</v>
      </c>
      <c r="AC897" s="1">
        <v>50</v>
      </c>
    </row>
    <row r="898" spans="1:29" x14ac:dyDescent="0.25">
      <c r="A898" s="1" t="s">
        <v>3557</v>
      </c>
      <c r="B898" s="1" t="s">
        <v>976</v>
      </c>
      <c r="C898" s="1" t="s">
        <v>3558</v>
      </c>
      <c r="D898" s="1" t="s">
        <v>1193</v>
      </c>
      <c r="E898" s="1">
        <v>1</v>
      </c>
      <c r="F898" s="1" t="str">
        <f>[1]Sani!F1116</f>
        <v>Download</v>
      </c>
      <c r="G898" s="1" t="s">
        <v>1122</v>
      </c>
      <c r="H898" s="1" t="s">
        <v>1039</v>
      </c>
      <c r="I898" s="1" t="s">
        <v>3508</v>
      </c>
      <c r="J898" s="1" t="s">
        <v>1195</v>
      </c>
      <c r="K898" s="2" t="s">
        <v>410</v>
      </c>
      <c r="L898" s="3"/>
      <c r="M898" s="2" t="s">
        <v>30</v>
      </c>
      <c r="N898" s="2" t="s">
        <v>31</v>
      </c>
      <c r="O898" s="2" t="s">
        <v>14</v>
      </c>
      <c r="P898" s="1">
        <v>-30.942199680000002</v>
      </c>
      <c r="Q898" s="1">
        <v>121.6079064</v>
      </c>
      <c r="R898" s="1">
        <v>367016</v>
      </c>
      <c r="S898" s="1">
        <v>6575973</v>
      </c>
      <c r="T898" s="1" t="s">
        <v>979</v>
      </c>
      <c r="U898" s="1">
        <v>51</v>
      </c>
      <c r="V898" s="1" t="s">
        <v>1225</v>
      </c>
      <c r="W898" s="1" t="s">
        <v>1226</v>
      </c>
      <c r="X898" s="1">
        <v>184.7</v>
      </c>
      <c r="Y898" s="1">
        <v>231.5</v>
      </c>
      <c r="Z898" s="1">
        <v>231.5</v>
      </c>
      <c r="AA898" s="1" t="s">
        <v>976</v>
      </c>
      <c r="AB898" s="1">
        <v>-60</v>
      </c>
      <c r="AC898" s="1">
        <v>50</v>
      </c>
    </row>
    <row r="899" spans="1:29" x14ac:dyDescent="0.25">
      <c r="A899" s="1" t="s">
        <v>3559</v>
      </c>
      <c r="B899" s="1" t="s">
        <v>976</v>
      </c>
      <c r="C899" s="1" t="s">
        <v>3560</v>
      </c>
      <c r="D899" s="1" t="s">
        <v>1037</v>
      </c>
      <c r="E899" s="1">
        <v>1</v>
      </c>
      <c r="F899" s="1" t="str">
        <f>[1]Sani!F1499</f>
        <v>Download</v>
      </c>
      <c r="G899" s="1" t="s">
        <v>1038</v>
      </c>
      <c r="H899" s="1" t="s">
        <v>3561</v>
      </c>
      <c r="I899" s="1" t="s">
        <v>3562</v>
      </c>
      <c r="J899" s="1" t="s">
        <v>1188</v>
      </c>
      <c r="K899" s="2" t="s">
        <v>415</v>
      </c>
      <c r="L899" s="3"/>
      <c r="M899" s="2" t="s">
        <v>30</v>
      </c>
      <c r="N899" s="2" t="s">
        <v>31</v>
      </c>
      <c r="O899" s="2" t="s">
        <v>14</v>
      </c>
      <c r="P899" s="1">
        <v>-18.206876919999999</v>
      </c>
      <c r="Q899" s="1">
        <v>123.6428581</v>
      </c>
      <c r="R899" s="1">
        <v>567976</v>
      </c>
      <c r="S899" s="1">
        <v>7986807</v>
      </c>
      <c r="T899" s="1" t="s">
        <v>979</v>
      </c>
      <c r="U899" s="1">
        <v>51</v>
      </c>
      <c r="V899" s="1" t="s">
        <v>3563</v>
      </c>
      <c r="W899" s="1" t="s">
        <v>2649</v>
      </c>
      <c r="X899" s="1">
        <v>276.3</v>
      </c>
      <c r="Y899" s="1">
        <v>389.7</v>
      </c>
      <c r="Z899" s="1">
        <v>389.7</v>
      </c>
      <c r="AA899" s="1" t="s">
        <v>976</v>
      </c>
      <c r="AB899" s="1">
        <v>-90</v>
      </c>
      <c r="AC899" s="1">
        <v>0</v>
      </c>
    </row>
    <row r="900" spans="1:29" x14ac:dyDescent="0.25">
      <c r="A900" s="1" t="s">
        <v>3564</v>
      </c>
      <c r="B900" s="1" t="s">
        <v>976</v>
      </c>
      <c r="C900" s="1" t="s">
        <v>3560</v>
      </c>
      <c r="D900" s="1" t="s">
        <v>1037</v>
      </c>
      <c r="E900" s="1">
        <v>1</v>
      </c>
      <c r="F900" s="1" t="str">
        <f>[1]Sani!F1500</f>
        <v>Download</v>
      </c>
      <c r="G900" s="1" t="s">
        <v>1038</v>
      </c>
      <c r="H900" s="1" t="s">
        <v>3561</v>
      </c>
      <c r="I900" s="1" t="s">
        <v>3562</v>
      </c>
      <c r="J900" s="1" t="s">
        <v>1188</v>
      </c>
      <c r="K900" s="2" t="s">
        <v>415</v>
      </c>
      <c r="L900" s="3"/>
      <c r="M900" s="2" t="s">
        <v>30</v>
      </c>
      <c r="N900" s="2" t="s">
        <v>31</v>
      </c>
      <c r="O900" s="2" t="s">
        <v>14</v>
      </c>
      <c r="P900" s="1">
        <v>-18.206876919999999</v>
      </c>
      <c r="Q900" s="1">
        <v>123.6428581</v>
      </c>
      <c r="R900" s="1">
        <v>567976</v>
      </c>
      <c r="S900" s="1">
        <v>7986807</v>
      </c>
      <c r="T900" s="1" t="s">
        <v>979</v>
      </c>
      <c r="U900" s="1">
        <v>51</v>
      </c>
      <c r="V900" s="1" t="s">
        <v>3563</v>
      </c>
      <c r="W900" s="1" t="s">
        <v>2649</v>
      </c>
      <c r="X900" s="1">
        <v>344.8</v>
      </c>
      <c r="Y900" s="1">
        <v>1200</v>
      </c>
      <c r="Z900" s="1">
        <v>1200</v>
      </c>
      <c r="AA900" s="1" t="s">
        <v>976</v>
      </c>
      <c r="AB900" s="1">
        <v>-90</v>
      </c>
      <c r="AC900" s="1">
        <v>0</v>
      </c>
    </row>
    <row r="901" spans="1:29" x14ac:dyDescent="0.25">
      <c r="A901" s="1" t="s">
        <v>3565</v>
      </c>
      <c r="B901" s="1" t="s">
        <v>976</v>
      </c>
      <c r="C901" s="1" t="s">
        <v>3566</v>
      </c>
      <c r="D901" s="1" t="s">
        <v>1037</v>
      </c>
      <c r="E901" s="1">
        <v>1</v>
      </c>
      <c r="F901" s="1" t="str">
        <f>[1]Sani!F1501</f>
        <v>Download</v>
      </c>
      <c r="G901" s="1" t="s">
        <v>1038</v>
      </c>
      <c r="H901" s="1" t="s">
        <v>3561</v>
      </c>
      <c r="I901" s="1" t="s">
        <v>3562</v>
      </c>
      <c r="J901" s="1" t="s">
        <v>1188</v>
      </c>
      <c r="K901" s="2" t="s">
        <v>415</v>
      </c>
      <c r="L901" s="3"/>
      <c r="M901" s="2" t="s">
        <v>30</v>
      </c>
      <c r="N901" s="2" t="s">
        <v>31</v>
      </c>
      <c r="O901" s="2" t="s">
        <v>14</v>
      </c>
      <c r="P901" s="1">
        <v>-18.208499589999999</v>
      </c>
      <c r="Q901" s="1">
        <v>123.62497159999999</v>
      </c>
      <c r="R901" s="1">
        <v>566084</v>
      </c>
      <c r="S901" s="1">
        <v>7986634</v>
      </c>
      <c r="T901" s="1" t="s">
        <v>979</v>
      </c>
      <c r="U901" s="1">
        <v>51</v>
      </c>
      <c r="V901" s="1" t="s">
        <v>3563</v>
      </c>
      <c r="W901" s="1" t="s">
        <v>2649</v>
      </c>
      <c r="X901" s="1">
        <v>90</v>
      </c>
      <c r="Y901" s="1">
        <v>300.39999999999998</v>
      </c>
      <c r="Z901" s="1">
        <v>300.39999999999998</v>
      </c>
      <c r="AA901" s="1" t="s">
        <v>976</v>
      </c>
      <c r="AB901" s="1">
        <v>-90</v>
      </c>
      <c r="AC901" s="1">
        <v>0</v>
      </c>
    </row>
    <row r="902" spans="1:29" x14ac:dyDescent="0.25">
      <c r="A902" s="1" t="s">
        <v>3567</v>
      </c>
      <c r="B902" s="1" t="s">
        <v>3568</v>
      </c>
      <c r="C902" s="1" t="s">
        <v>416</v>
      </c>
      <c r="D902" s="1" t="s">
        <v>1037</v>
      </c>
      <c r="E902" s="1">
        <v>2</v>
      </c>
      <c r="F902" s="1" t="str">
        <f>[1]Sani!F1237</f>
        <v>Download</v>
      </c>
      <c r="G902" s="1" t="s">
        <v>1846</v>
      </c>
      <c r="H902" s="1" t="s">
        <v>1932</v>
      </c>
      <c r="I902" s="1" t="s">
        <v>3569</v>
      </c>
      <c r="J902" s="1" t="s">
        <v>2291</v>
      </c>
      <c r="K902" s="2" t="s">
        <v>416</v>
      </c>
      <c r="L902" s="3"/>
      <c r="M902" s="2" t="s">
        <v>30</v>
      </c>
      <c r="N902" s="2" t="s">
        <v>31</v>
      </c>
      <c r="O902" s="2" t="s">
        <v>14</v>
      </c>
      <c r="P902" s="1">
        <v>-29.559469</v>
      </c>
      <c r="Q902" s="1">
        <v>114.999122</v>
      </c>
      <c r="R902" s="1" t="s">
        <v>976</v>
      </c>
      <c r="S902" s="1" t="s">
        <v>976</v>
      </c>
      <c r="T902" s="1" t="s">
        <v>979</v>
      </c>
      <c r="U902" s="1">
        <v>50</v>
      </c>
      <c r="V902" s="1" t="s">
        <v>2046</v>
      </c>
      <c r="W902" s="1" t="s">
        <v>1935</v>
      </c>
      <c r="X902" s="1">
        <v>1670</v>
      </c>
      <c r="Y902" s="1">
        <v>1817</v>
      </c>
      <c r="Z902" s="1">
        <v>1817</v>
      </c>
      <c r="AA902" s="1">
        <v>22</v>
      </c>
      <c r="AB902" s="1" t="s">
        <v>976</v>
      </c>
      <c r="AC902" s="1" t="s">
        <v>976</v>
      </c>
    </row>
    <row r="903" spans="1:29" x14ac:dyDescent="0.25">
      <c r="A903" s="1" t="s">
        <v>3570</v>
      </c>
      <c r="B903" s="1" t="s">
        <v>976</v>
      </c>
      <c r="C903" s="1" t="s">
        <v>3571</v>
      </c>
      <c r="D903" s="1" t="s">
        <v>1193</v>
      </c>
      <c r="E903" s="1">
        <v>1</v>
      </c>
      <c r="F903" s="1" t="str">
        <f>[1]Sani!F1049</f>
        <v>Download</v>
      </c>
      <c r="G903" s="1" t="s">
        <v>1122</v>
      </c>
      <c r="H903" s="1" t="s">
        <v>1229</v>
      </c>
      <c r="I903" s="1" t="s">
        <v>3572</v>
      </c>
      <c r="J903" s="1" t="s">
        <v>1331</v>
      </c>
      <c r="K903" s="2" t="s">
        <v>417</v>
      </c>
      <c r="L903" s="3"/>
      <c r="M903" s="2" t="s">
        <v>30</v>
      </c>
      <c r="N903" s="2" t="s">
        <v>31</v>
      </c>
      <c r="O903" s="2" t="s">
        <v>14</v>
      </c>
      <c r="P903" s="1">
        <v>-32.620570119999996</v>
      </c>
      <c r="Q903" s="1">
        <v>122.1972492</v>
      </c>
      <c r="R903" s="1">
        <v>424690</v>
      </c>
      <c r="S903" s="1">
        <v>6390491</v>
      </c>
      <c r="T903" s="1" t="s">
        <v>979</v>
      </c>
      <c r="U903" s="1">
        <v>51</v>
      </c>
      <c r="V903" s="1" t="s">
        <v>3573</v>
      </c>
      <c r="W903" s="1" t="s">
        <v>2249</v>
      </c>
      <c r="X903" s="1">
        <v>40</v>
      </c>
      <c r="Y903" s="1">
        <v>150.80000000000001</v>
      </c>
      <c r="Z903" s="1">
        <v>150.80000000000001</v>
      </c>
      <c r="AA903" s="1" t="s">
        <v>976</v>
      </c>
      <c r="AB903" s="1">
        <v>-60</v>
      </c>
      <c r="AC903" s="1">
        <v>85</v>
      </c>
    </row>
    <row r="904" spans="1:29" x14ac:dyDescent="0.25">
      <c r="A904" s="1" t="s">
        <v>3574</v>
      </c>
      <c r="B904" s="1" t="s">
        <v>976</v>
      </c>
      <c r="C904" s="1" t="s">
        <v>3575</v>
      </c>
      <c r="D904" s="1" t="s">
        <v>1193</v>
      </c>
      <c r="E904" s="1">
        <v>1</v>
      </c>
      <c r="F904" s="1" t="str">
        <f>[1]Sani!F1050</f>
        <v>Download</v>
      </c>
      <c r="G904" s="1" t="s">
        <v>1122</v>
      </c>
      <c r="H904" s="1" t="s">
        <v>1229</v>
      </c>
      <c r="I904" s="1" t="s">
        <v>3572</v>
      </c>
      <c r="J904" s="1" t="s">
        <v>1331</v>
      </c>
      <c r="K904" s="2" t="s">
        <v>417</v>
      </c>
      <c r="L904" s="3"/>
      <c r="M904" s="2" t="s">
        <v>30</v>
      </c>
      <c r="N904" s="2" t="s">
        <v>31</v>
      </c>
      <c r="O904" s="2" t="s">
        <v>14</v>
      </c>
      <c r="P904" s="1">
        <v>-32.62054629</v>
      </c>
      <c r="Q904" s="1">
        <v>122.1963434</v>
      </c>
      <c r="R904" s="1">
        <v>424605</v>
      </c>
      <c r="S904" s="1">
        <v>6390493</v>
      </c>
      <c r="T904" s="1" t="s">
        <v>979</v>
      </c>
      <c r="U904" s="1">
        <v>51</v>
      </c>
      <c r="V904" s="1" t="s">
        <v>3573</v>
      </c>
      <c r="W904" s="1" t="s">
        <v>2249</v>
      </c>
      <c r="X904" s="1">
        <v>39</v>
      </c>
      <c r="Y904" s="1">
        <v>126</v>
      </c>
      <c r="Z904" s="1">
        <v>126</v>
      </c>
      <c r="AA904" s="1" t="s">
        <v>976</v>
      </c>
      <c r="AB904" s="1">
        <v>-60</v>
      </c>
      <c r="AC904" s="1">
        <v>90</v>
      </c>
    </row>
    <row r="905" spans="1:29" x14ac:dyDescent="0.25">
      <c r="A905" s="1" t="s">
        <v>3576</v>
      </c>
      <c r="B905" s="1" t="s">
        <v>976</v>
      </c>
      <c r="C905" s="1" t="s">
        <v>3577</v>
      </c>
      <c r="D905" s="1" t="s">
        <v>1193</v>
      </c>
      <c r="E905" s="1">
        <v>1</v>
      </c>
      <c r="F905" s="1" t="str">
        <f>[1]Sani!F1051</f>
        <v>Download</v>
      </c>
      <c r="G905" s="1" t="s">
        <v>1122</v>
      </c>
      <c r="H905" s="1" t="s">
        <v>1229</v>
      </c>
      <c r="I905" s="1" t="s">
        <v>3572</v>
      </c>
      <c r="J905" s="1" t="s">
        <v>1331</v>
      </c>
      <c r="K905" s="2" t="s">
        <v>417</v>
      </c>
      <c r="L905" s="3"/>
      <c r="M905" s="2" t="s">
        <v>30</v>
      </c>
      <c r="N905" s="2" t="s">
        <v>31</v>
      </c>
      <c r="O905" s="2" t="s">
        <v>14</v>
      </c>
      <c r="P905" s="1">
        <v>-32.62053727</v>
      </c>
      <c r="Q905" s="1">
        <v>122.1963435</v>
      </c>
      <c r="R905" s="1">
        <v>424605</v>
      </c>
      <c r="S905" s="1">
        <v>6390494</v>
      </c>
      <c r="T905" s="1" t="s">
        <v>979</v>
      </c>
      <c r="U905" s="1">
        <v>51</v>
      </c>
      <c r="V905" s="1" t="s">
        <v>3573</v>
      </c>
      <c r="W905" s="1" t="s">
        <v>2249</v>
      </c>
      <c r="X905" s="1">
        <v>39</v>
      </c>
      <c r="Y905" s="1">
        <v>183.7</v>
      </c>
      <c r="Z905" s="1">
        <v>183.7</v>
      </c>
      <c r="AA905" s="1" t="s">
        <v>976</v>
      </c>
      <c r="AB905" s="1">
        <v>-60</v>
      </c>
      <c r="AC905" s="1">
        <v>270</v>
      </c>
    </row>
    <row r="906" spans="1:29" x14ac:dyDescent="0.25">
      <c r="A906" s="1" t="s">
        <v>3578</v>
      </c>
      <c r="B906" s="1" t="s">
        <v>976</v>
      </c>
      <c r="C906" s="1" t="s">
        <v>3579</v>
      </c>
      <c r="D906" s="1" t="s">
        <v>1193</v>
      </c>
      <c r="E906" s="1">
        <v>0</v>
      </c>
      <c r="F906" s="1" t="str">
        <f>[1]Sani!F1849</f>
        <v>Upon Request</v>
      </c>
      <c r="G906" s="1" t="s">
        <v>1122</v>
      </c>
      <c r="H906" s="1" t="s">
        <v>3580</v>
      </c>
      <c r="I906" s="1" t="s">
        <v>3581</v>
      </c>
      <c r="J906" s="1" t="s">
        <v>1195</v>
      </c>
      <c r="K906" s="4" t="s">
        <v>418</v>
      </c>
      <c r="L906" s="5"/>
      <c r="M906" s="5"/>
      <c r="N906" s="5"/>
      <c r="O906" s="5"/>
      <c r="P906" s="1">
        <v>-31.251268620000001</v>
      </c>
      <c r="Q906" s="1">
        <v>121.70007</v>
      </c>
      <c r="R906" s="1">
        <v>376222.45390000002</v>
      </c>
      <c r="S906" s="1">
        <v>6541822.1160000004</v>
      </c>
      <c r="T906" s="1" t="s">
        <v>979</v>
      </c>
      <c r="U906" s="1">
        <v>51</v>
      </c>
      <c r="V906" s="1" t="s">
        <v>1403</v>
      </c>
      <c r="W906" s="1" t="s">
        <v>1349</v>
      </c>
      <c r="X906" s="1">
        <v>0</v>
      </c>
      <c r="Y906" s="1">
        <v>308.89999999999998</v>
      </c>
      <c r="Z906" s="1">
        <v>308.89999999999998</v>
      </c>
      <c r="AA906" s="1">
        <v>-335.45</v>
      </c>
      <c r="AB906" s="1">
        <v>-14.9</v>
      </c>
      <c r="AC906" s="1">
        <v>210.625</v>
      </c>
    </row>
    <row r="907" spans="1:29" x14ac:dyDescent="0.25">
      <c r="A907" s="1" t="s">
        <v>3582</v>
      </c>
      <c r="B907" s="1" t="s">
        <v>976</v>
      </c>
      <c r="C907" s="1" t="s">
        <v>3583</v>
      </c>
      <c r="D907" s="1" t="s">
        <v>1193</v>
      </c>
      <c r="E907" s="1">
        <v>0</v>
      </c>
      <c r="F907" s="1" t="str">
        <f>[1]Sani!F1850</f>
        <v>Upon Request</v>
      </c>
      <c r="G907" s="1" t="s">
        <v>1122</v>
      </c>
      <c r="H907" s="1" t="s">
        <v>3580</v>
      </c>
      <c r="I907" s="1" t="s">
        <v>3581</v>
      </c>
      <c r="J907" s="1" t="s">
        <v>1195</v>
      </c>
      <c r="K907" s="4" t="s">
        <v>418</v>
      </c>
      <c r="L907" s="5"/>
      <c r="M907" s="5"/>
      <c r="N907" s="5"/>
      <c r="O907" s="5"/>
      <c r="P907" s="1">
        <v>-31.25126388</v>
      </c>
      <c r="Q907" s="1">
        <v>121.7000688</v>
      </c>
      <c r="R907" s="1">
        <v>376222.33230000001</v>
      </c>
      <c r="S907" s="1">
        <v>6541822.6399999997</v>
      </c>
      <c r="T907" s="1" t="s">
        <v>979</v>
      </c>
      <c r="U907" s="1">
        <v>51</v>
      </c>
      <c r="V907" s="1" t="s">
        <v>1403</v>
      </c>
      <c r="W907" s="1" t="s">
        <v>1349</v>
      </c>
      <c r="X907" s="1">
        <v>0</v>
      </c>
      <c r="Y907" s="1">
        <v>342.05</v>
      </c>
      <c r="Z907" s="1">
        <v>342.05</v>
      </c>
      <c r="AA907" s="1">
        <v>-335.9</v>
      </c>
      <c r="AB907" s="1">
        <v>6.32</v>
      </c>
      <c r="AC907" s="1">
        <v>210.06700000000001</v>
      </c>
    </row>
    <row r="908" spans="1:29" x14ac:dyDescent="0.25">
      <c r="A908" s="1" t="s">
        <v>3584</v>
      </c>
      <c r="B908" s="1" t="s">
        <v>976</v>
      </c>
      <c r="C908" s="1" t="s">
        <v>3585</v>
      </c>
      <c r="D908" s="1" t="s">
        <v>1193</v>
      </c>
      <c r="E908" s="1">
        <v>0</v>
      </c>
      <c r="F908" s="1" t="str">
        <f>[1]Sani!F1851</f>
        <v>Upon Request</v>
      </c>
      <c r="G908" s="1" t="s">
        <v>1122</v>
      </c>
      <c r="H908" s="1" t="s">
        <v>3580</v>
      </c>
      <c r="I908" s="1" t="s">
        <v>3581</v>
      </c>
      <c r="J908" s="1" t="s">
        <v>1195</v>
      </c>
      <c r="K908" s="4" t="s">
        <v>418</v>
      </c>
      <c r="L908" s="5"/>
      <c r="M908" s="5"/>
      <c r="N908" s="5"/>
      <c r="O908" s="5"/>
      <c r="P908" s="1">
        <v>-31.251267070000001</v>
      </c>
      <c r="Q908" s="1">
        <v>121.7000704</v>
      </c>
      <c r="R908" s="1">
        <v>376222.48700000002</v>
      </c>
      <c r="S908" s="1">
        <v>6541822.2889999999</v>
      </c>
      <c r="T908" s="1" t="s">
        <v>979</v>
      </c>
      <c r="U908" s="1">
        <v>51</v>
      </c>
      <c r="V908" s="1" t="s">
        <v>1403</v>
      </c>
      <c r="W908" s="1" t="s">
        <v>1349</v>
      </c>
      <c r="X908" s="1">
        <v>0</v>
      </c>
      <c r="Y908" s="1">
        <v>263.7</v>
      </c>
      <c r="Z908" s="1">
        <v>263.7</v>
      </c>
      <c r="AA908" s="1">
        <v>-333.5</v>
      </c>
      <c r="AB908" s="1">
        <v>19.59</v>
      </c>
      <c r="AC908" s="1">
        <v>215.13</v>
      </c>
    </row>
    <row r="909" spans="1:29" x14ac:dyDescent="0.25">
      <c r="A909" s="1" t="s">
        <v>3586</v>
      </c>
      <c r="B909" s="1" t="s">
        <v>976</v>
      </c>
      <c r="C909" s="1" t="s">
        <v>3587</v>
      </c>
      <c r="D909" s="1" t="s">
        <v>1193</v>
      </c>
      <c r="E909" s="1">
        <v>0</v>
      </c>
      <c r="F909" s="1" t="str">
        <f>[1]Sani!F1852</f>
        <v>Upon Request</v>
      </c>
      <c r="G909" s="1" t="s">
        <v>1122</v>
      </c>
      <c r="H909" s="1" t="s">
        <v>3580</v>
      </c>
      <c r="I909" s="1" t="s">
        <v>3581</v>
      </c>
      <c r="J909" s="1" t="s">
        <v>1195</v>
      </c>
      <c r="K909" s="4" t="s">
        <v>418</v>
      </c>
      <c r="L909" s="5"/>
      <c r="M909" s="5"/>
      <c r="N909" s="5"/>
      <c r="O909" s="5"/>
      <c r="P909" s="1">
        <v>-31.251266489999999</v>
      </c>
      <c r="Q909" s="1">
        <v>121.7000699</v>
      </c>
      <c r="R909" s="1">
        <v>376222.44069999998</v>
      </c>
      <c r="S909" s="1">
        <v>6541822.3530000001</v>
      </c>
      <c r="T909" s="1" t="s">
        <v>979</v>
      </c>
      <c r="U909" s="1">
        <v>51</v>
      </c>
      <c r="V909" s="1" t="s">
        <v>1403</v>
      </c>
      <c r="W909" s="1" t="s">
        <v>1349</v>
      </c>
      <c r="X909" s="1">
        <v>0</v>
      </c>
      <c r="Y909" s="1">
        <v>306</v>
      </c>
      <c r="Z909" s="1">
        <v>306</v>
      </c>
      <c r="AA909" s="1">
        <v>-333.83</v>
      </c>
      <c r="AB909" s="1">
        <v>13.1</v>
      </c>
      <c r="AC909" s="1">
        <v>211.05</v>
      </c>
    </row>
    <row r="910" spans="1:29" x14ac:dyDescent="0.25">
      <c r="A910" s="1" t="s">
        <v>3588</v>
      </c>
      <c r="B910" s="1" t="s">
        <v>976</v>
      </c>
      <c r="C910" s="1" t="s">
        <v>3589</v>
      </c>
      <c r="D910" s="1" t="s">
        <v>1193</v>
      </c>
      <c r="E910" s="1">
        <v>2</v>
      </c>
      <c r="F910" s="1" t="str">
        <f>[1]Sani!F1473</f>
        <v>Download</v>
      </c>
      <c r="G910" s="1" t="s">
        <v>1038</v>
      </c>
      <c r="H910" s="1" t="s">
        <v>1039</v>
      </c>
      <c r="I910" s="1" t="s">
        <v>3590</v>
      </c>
      <c r="J910" s="1" t="s">
        <v>1195</v>
      </c>
      <c r="K910" s="2" t="s">
        <v>419</v>
      </c>
      <c r="L910" s="3"/>
      <c r="M910" s="2" t="s">
        <v>30</v>
      </c>
      <c r="N910" s="2" t="s">
        <v>31</v>
      </c>
      <c r="O910" s="2" t="s">
        <v>14</v>
      </c>
      <c r="P910" s="1">
        <v>-29.78039188</v>
      </c>
      <c r="Q910" s="1">
        <v>122.311508</v>
      </c>
      <c r="R910" s="1">
        <v>433450</v>
      </c>
      <c r="S910" s="1">
        <v>6705350</v>
      </c>
      <c r="T910" s="1" t="s">
        <v>979</v>
      </c>
      <c r="U910" s="1">
        <v>51</v>
      </c>
      <c r="V910" s="1" t="s">
        <v>3591</v>
      </c>
      <c r="W910" s="1" t="s">
        <v>1582</v>
      </c>
      <c r="X910" s="1">
        <v>0</v>
      </c>
      <c r="Y910" s="1">
        <v>115</v>
      </c>
      <c r="Z910" s="1">
        <v>115</v>
      </c>
      <c r="AA910" s="1" t="s">
        <v>976</v>
      </c>
      <c r="AB910" s="1">
        <v>-50</v>
      </c>
      <c r="AC910" s="1">
        <v>90</v>
      </c>
    </row>
    <row r="911" spans="1:29" x14ac:dyDescent="0.25">
      <c r="A911" s="1" t="s">
        <v>3592</v>
      </c>
      <c r="B911" s="1" t="s">
        <v>976</v>
      </c>
      <c r="C911" s="1" t="s">
        <v>285</v>
      </c>
      <c r="D911" s="1" t="s">
        <v>1113</v>
      </c>
      <c r="E911" s="1">
        <v>2</v>
      </c>
      <c r="F911" s="1" t="str">
        <f>[1]Sani!F278</f>
        <v>Download</v>
      </c>
      <c r="G911" s="1" t="s">
        <v>1038</v>
      </c>
      <c r="H911" s="1" t="s">
        <v>1039</v>
      </c>
      <c r="I911" s="1" t="s">
        <v>3593</v>
      </c>
      <c r="J911" s="1" t="s">
        <v>2759</v>
      </c>
      <c r="K911" s="2" t="s">
        <v>420</v>
      </c>
      <c r="L911" s="3"/>
      <c r="M911" s="2" t="s">
        <v>30</v>
      </c>
      <c r="N911" s="2" t="s">
        <v>31</v>
      </c>
      <c r="O911" s="2" t="s">
        <v>14</v>
      </c>
      <c r="P911" s="1">
        <v>-25.370604054531999</v>
      </c>
      <c r="Q911" s="1">
        <v>116.150818309531</v>
      </c>
      <c r="R911" s="1">
        <v>414566.15</v>
      </c>
      <c r="S911" s="1">
        <v>7193743.4900000002</v>
      </c>
      <c r="T911" s="1" t="s">
        <v>979</v>
      </c>
      <c r="U911" s="1">
        <v>50</v>
      </c>
      <c r="V911" s="1" t="s">
        <v>3594</v>
      </c>
      <c r="W911" s="1" t="s">
        <v>3595</v>
      </c>
      <c r="X911" s="1">
        <v>176.9</v>
      </c>
      <c r="Y911" s="1">
        <v>330.4</v>
      </c>
      <c r="Z911" s="1">
        <v>330.4</v>
      </c>
      <c r="AA911" s="1">
        <v>321.2</v>
      </c>
      <c r="AB911" s="1">
        <v>-62</v>
      </c>
      <c r="AC911" s="1">
        <v>188</v>
      </c>
    </row>
    <row r="912" spans="1:29" x14ac:dyDescent="0.25">
      <c r="A912" s="1" t="s">
        <v>3596</v>
      </c>
      <c r="B912" s="1" t="s">
        <v>976</v>
      </c>
      <c r="C912" s="1" t="s">
        <v>285</v>
      </c>
      <c r="D912" s="1" t="s">
        <v>1113</v>
      </c>
      <c r="E912" s="1">
        <v>2</v>
      </c>
      <c r="F912" s="1" t="str">
        <f>[1]Sani!F279</f>
        <v>Download</v>
      </c>
      <c r="G912" s="1" t="s">
        <v>1038</v>
      </c>
      <c r="H912" s="1" t="s">
        <v>1039</v>
      </c>
      <c r="I912" s="1" t="s">
        <v>3593</v>
      </c>
      <c r="J912" s="1" t="s">
        <v>2759</v>
      </c>
      <c r="K912" s="2" t="s">
        <v>420</v>
      </c>
      <c r="L912" s="3"/>
      <c r="M912" s="2" t="s">
        <v>30</v>
      </c>
      <c r="N912" s="2" t="s">
        <v>31</v>
      </c>
      <c r="O912" s="2" t="s">
        <v>14</v>
      </c>
      <c r="P912" s="1">
        <v>-25.370604054531999</v>
      </c>
      <c r="Q912" s="1">
        <v>116.150818309531</v>
      </c>
      <c r="R912" s="1">
        <v>414566.15</v>
      </c>
      <c r="S912" s="1">
        <v>7193743.4900000002</v>
      </c>
      <c r="T912" s="1" t="s">
        <v>979</v>
      </c>
      <c r="U912" s="1">
        <v>50</v>
      </c>
      <c r="V912" s="1" t="s">
        <v>3594</v>
      </c>
      <c r="W912" s="1" t="s">
        <v>3595</v>
      </c>
      <c r="X912" s="1">
        <v>330.4</v>
      </c>
      <c r="Y912" s="1">
        <v>366.5</v>
      </c>
      <c r="Z912" s="1">
        <v>366.5</v>
      </c>
      <c r="AA912" s="1">
        <v>321.2</v>
      </c>
      <c r="AB912" s="1">
        <v>-62</v>
      </c>
      <c r="AC912" s="1">
        <v>188</v>
      </c>
    </row>
    <row r="913" spans="1:29" x14ac:dyDescent="0.25">
      <c r="A913" s="1" t="s">
        <v>3597</v>
      </c>
      <c r="B913" s="1" t="s">
        <v>976</v>
      </c>
      <c r="C913" s="1" t="s">
        <v>285</v>
      </c>
      <c r="D913" s="1" t="s">
        <v>1113</v>
      </c>
      <c r="E913" s="1">
        <v>2</v>
      </c>
      <c r="F913" s="1" t="str">
        <f>[1]Sani!F135</f>
        <v>Download</v>
      </c>
      <c r="G913" s="1" t="s">
        <v>1038</v>
      </c>
      <c r="H913" s="1" t="s">
        <v>1039</v>
      </c>
      <c r="I913" s="1" t="s">
        <v>3593</v>
      </c>
      <c r="J913" s="1" t="s">
        <v>2759</v>
      </c>
      <c r="K913" s="2" t="s">
        <v>420</v>
      </c>
      <c r="L913" s="3"/>
      <c r="M913" s="2" t="s">
        <v>30</v>
      </c>
      <c r="N913" s="2" t="s">
        <v>31</v>
      </c>
      <c r="O913" s="2" t="s">
        <v>14</v>
      </c>
      <c r="P913" s="1">
        <v>-25.370556889388698</v>
      </c>
      <c r="Q913" s="1">
        <v>116.150988668653</v>
      </c>
      <c r="R913" s="1" t="s">
        <v>976</v>
      </c>
      <c r="S913" s="1" t="s">
        <v>976</v>
      </c>
      <c r="T913" s="1" t="s">
        <v>979</v>
      </c>
      <c r="U913" s="1">
        <v>50</v>
      </c>
      <c r="V913" s="1" t="s">
        <v>3594</v>
      </c>
      <c r="W913" s="1" t="s">
        <v>3595</v>
      </c>
      <c r="X913" s="1">
        <v>164.8</v>
      </c>
      <c r="Y913" s="1">
        <v>330.6</v>
      </c>
      <c r="Z913" s="1">
        <v>330.6</v>
      </c>
      <c r="AA913" s="1">
        <v>321.72800000000001</v>
      </c>
      <c r="AB913" s="1">
        <v>-61</v>
      </c>
      <c r="AC913" s="1">
        <v>185</v>
      </c>
    </row>
    <row r="914" spans="1:29" x14ac:dyDescent="0.25">
      <c r="A914" s="1" t="s">
        <v>3598</v>
      </c>
      <c r="B914" s="1" t="s">
        <v>976</v>
      </c>
      <c r="C914" s="1" t="s">
        <v>285</v>
      </c>
      <c r="D914" s="1" t="s">
        <v>1113</v>
      </c>
      <c r="E914" s="1">
        <v>2</v>
      </c>
      <c r="F914" s="1" t="str">
        <f>[1]Sani!F276</f>
        <v>Download</v>
      </c>
      <c r="G914" s="1" t="s">
        <v>1038</v>
      </c>
      <c r="H914" s="1" t="s">
        <v>1039</v>
      </c>
      <c r="I914" s="1" t="s">
        <v>3593</v>
      </c>
      <c r="J914" s="1" t="s">
        <v>2759</v>
      </c>
      <c r="K914" s="2" t="s">
        <v>420</v>
      </c>
      <c r="L914" s="3"/>
      <c r="M914" s="2" t="s">
        <v>30</v>
      </c>
      <c r="N914" s="2" t="s">
        <v>31</v>
      </c>
      <c r="O914" s="2" t="s">
        <v>14</v>
      </c>
      <c r="P914" s="1">
        <v>-25.370717783094101</v>
      </c>
      <c r="Q914" s="1">
        <v>116.151616078453</v>
      </c>
      <c r="R914" s="1">
        <v>414646.5</v>
      </c>
      <c r="S914" s="1">
        <v>7193731.4000000004</v>
      </c>
      <c r="T914" s="1" t="s">
        <v>979</v>
      </c>
      <c r="U914" s="1">
        <v>50</v>
      </c>
      <c r="V914" s="1" t="s">
        <v>3594</v>
      </c>
      <c r="W914" s="1" t="s">
        <v>3595</v>
      </c>
      <c r="X914" s="1">
        <v>176.8</v>
      </c>
      <c r="Y914" s="1">
        <v>249.6</v>
      </c>
      <c r="Z914" s="1">
        <v>249.6</v>
      </c>
      <c r="AA914" s="1">
        <v>321.77</v>
      </c>
      <c r="AB914" s="1">
        <v>-57</v>
      </c>
      <c r="AC914" s="1">
        <v>180</v>
      </c>
    </row>
    <row r="915" spans="1:29" x14ac:dyDescent="0.25">
      <c r="A915" s="1" t="s">
        <v>3599</v>
      </c>
      <c r="B915" s="1" t="s">
        <v>976</v>
      </c>
      <c r="C915" s="1" t="s">
        <v>285</v>
      </c>
      <c r="D915" s="1" t="s">
        <v>1113</v>
      </c>
      <c r="E915" s="1">
        <v>2</v>
      </c>
      <c r="F915" s="1" t="str">
        <f>[1]Sani!F136</f>
        <v>Download</v>
      </c>
      <c r="G915" s="1" t="s">
        <v>1038</v>
      </c>
      <c r="H915" s="1" t="s">
        <v>1039</v>
      </c>
      <c r="I915" s="1" t="s">
        <v>3593</v>
      </c>
      <c r="J915" s="1" t="s">
        <v>2759</v>
      </c>
      <c r="K915" s="2" t="s">
        <v>420</v>
      </c>
      <c r="L915" s="3"/>
      <c r="M915" s="2" t="s">
        <v>30</v>
      </c>
      <c r="N915" s="2" t="s">
        <v>31</v>
      </c>
      <c r="O915" s="2" t="s">
        <v>14</v>
      </c>
      <c r="P915" s="1">
        <v>-25.3707391590474</v>
      </c>
      <c r="Q915" s="1">
        <v>116.151384604496</v>
      </c>
      <c r="R915" s="1" t="s">
        <v>976</v>
      </c>
      <c r="S915" s="1" t="s">
        <v>976</v>
      </c>
      <c r="T915" s="1" t="s">
        <v>979</v>
      </c>
      <c r="U915" s="1">
        <v>50</v>
      </c>
      <c r="V915" s="1" t="s">
        <v>3594</v>
      </c>
      <c r="W915" s="1" t="s">
        <v>3595</v>
      </c>
      <c r="X915" s="1">
        <v>170.6</v>
      </c>
      <c r="Y915" s="1">
        <v>270.60000000000002</v>
      </c>
      <c r="Z915" s="1">
        <v>270.60000000000002</v>
      </c>
      <c r="AA915" s="1">
        <v>322.43599999999998</v>
      </c>
      <c r="AB915" s="1">
        <v>-60</v>
      </c>
      <c r="AC915" s="1">
        <v>173</v>
      </c>
    </row>
    <row r="916" spans="1:29" x14ac:dyDescent="0.25">
      <c r="A916" s="1" t="s">
        <v>3600</v>
      </c>
      <c r="B916" s="1" t="s">
        <v>976</v>
      </c>
      <c r="C916" s="1" t="s">
        <v>285</v>
      </c>
      <c r="D916" s="1" t="s">
        <v>1113</v>
      </c>
      <c r="E916" s="1">
        <v>2</v>
      </c>
      <c r="F916" s="1" t="str">
        <f>[1]Sani!F277</f>
        <v>Download</v>
      </c>
      <c r="G916" s="1" t="s">
        <v>1038</v>
      </c>
      <c r="H916" s="1" t="s">
        <v>1039</v>
      </c>
      <c r="I916" s="1" t="s">
        <v>3593</v>
      </c>
      <c r="J916" s="1" t="s">
        <v>2759</v>
      </c>
      <c r="K916" s="2" t="s">
        <v>420</v>
      </c>
      <c r="L916" s="3"/>
      <c r="M916" s="2" t="s">
        <v>30</v>
      </c>
      <c r="N916" s="2" t="s">
        <v>31</v>
      </c>
      <c r="O916" s="2" t="s">
        <v>14</v>
      </c>
      <c r="P916" s="1">
        <v>-25.371218259668002</v>
      </c>
      <c r="Q916" s="1">
        <v>116.150779546758</v>
      </c>
      <c r="R916" s="1">
        <v>414562.69</v>
      </c>
      <c r="S916" s="1">
        <v>7193675.4400000004</v>
      </c>
      <c r="T916" s="1" t="s">
        <v>979</v>
      </c>
      <c r="U916" s="1">
        <v>50</v>
      </c>
      <c r="V916" s="1" t="s">
        <v>3594</v>
      </c>
      <c r="W916" s="1" t="s">
        <v>3595</v>
      </c>
      <c r="X916" s="1">
        <v>176.6</v>
      </c>
      <c r="Y916" s="1">
        <v>228.4</v>
      </c>
      <c r="Z916" s="1">
        <v>228.4</v>
      </c>
      <c r="AA916" s="1">
        <v>317.60000000000002</v>
      </c>
      <c r="AB916" s="1">
        <v>-65</v>
      </c>
      <c r="AC916" s="1">
        <v>185</v>
      </c>
    </row>
    <row r="917" spans="1:29" x14ac:dyDescent="0.25">
      <c r="A917" s="1" t="s">
        <v>3601</v>
      </c>
      <c r="B917" s="1" t="s">
        <v>976</v>
      </c>
      <c r="C917" s="1" t="s">
        <v>285</v>
      </c>
      <c r="D917" s="1" t="s">
        <v>1113</v>
      </c>
      <c r="E917" s="1">
        <v>2</v>
      </c>
      <c r="F917" s="1" t="str">
        <f>[1]Sani!F294</f>
        <v>Download</v>
      </c>
      <c r="G917" s="1" t="s">
        <v>1038</v>
      </c>
      <c r="H917" s="1" t="s">
        <v>1039</v>
      </c>
      <c r="I917" s="1" t="s">
        <v>3593</v>
      </c>
      <c r="J917" s="1" t="s">
        <v>2759</v>
      </c>
      <c r="K917" s="2" t="s">
        <v>420</v>
      </c>
      <c r="L917" s="3"/>
      <c r="M917" s="2" t="s">
        <v>30</v>
      </c>
      <c r="N917" s="2" t="s">
        <v>31</v>
      </c>
      <c r="O917" s="2" t="s">
        <v>14</v>
      </c>
      <c r="P917" s="1">
        <v>-25.391473182159199</v>
      </c>
      <c r="Q917" s="1">
        <v>116.100353997242</v>
      </c>
      <c r="R917" s="1">
        <v>409504.37</v>
      </c>
      <c r="S917" s="1">
        <v>7191399.1699999999</v>
      </c>
      <c r="T917" s="1" t="s">
        <v>979</v>
      </c>
      <c r="U917" s="1">
        <v>50</v>
      </c>
      <c r="V917" s="1" t="s">
        <v>3594</v>
      </c>
      <c r="W917" s="1" t="s">
        <v>3595</v>
      </c>
      <c r="X917" s="1">
        <v>0</v>
      </c>
      <c r="Y917" s="1">
        <v>130</v>
      </c>
      <c r="Z917" s="1">
        <v>130</v>
      </c>
      <c r="AA917" s="1">
        <v>295.81</v>
      </c>
      <c r="AB917" s="1">
        <v>-59</v>
      </c>
      <c r="AC917" s="1">
        <v>359</v>
      </c>
    </row>
    <row r="918" spans="1:29" x14ac:dyDescent="0.25">
      <c r="A918" s="1" t="s">
        <v>3602</v>
      </c>
      <c r="B918" s="1" t="s">
        <v>976</v>
      </c>
      <c r="C918" s="1" t="s">
        <v>285</v>
      </c>
      <c r="D918" s="1" t="s">
        <v>1113</v>
      </c>
      <c r="E918" s="1">
        <v>2</v>
      </c>
      <c r="F918" s="1" t="str">
        <f>[1]Sani!F137</f>
        <v>Download</v>
      </c>
      <c r="G918" s="1" t="s">
        <v>1038</v>
      </c>
      <c r="H918" s="1" t="s">
        <v>1039</v>
      </c>
      <c r="I918" s="1" t="s">
        <v>3593</v>
      </c>
      <c r="J918" s="1" t="s">
        <v>2759</v>
      </c>
      <c r="K918" s="2" t="s">
        <v>420</v>
      </c>
      <c r="L918" s="3"/>
      <c r="M918" s="2" t="s">
        <v>30</v>
      </c>
      <c r="N918" s="2" t="s">
        <v>31</v>
      </c>
      <c r="O918" s="2" t="s">
        <v>14</v>
      </c>
      <c r="P918" s="1">
        <v>-25.3900154646876</v>
      </c>
      <c r="Q918" s="1">
        <v>116.10058555520401</v>
      </c>
      <c r="R918" s="1" t="s">
        <v>976</v>
      </c>
      <c r="S918" s="1" t="s">
        <v>976</v>
      </c>
      <c r="T918" s="1" t="s">
        <v>979</v>
      </c>
      <c r="U918" s="1">
        <v>50</v>
      </c>
      <c r="V918" s="1" t="s">
        <v>3594</v>
      </c>
      <c r="W918" s="1" t="s">
        <v>3595</v>
      </c>
      <c r="X918" s="1">
        <v>268.7</v>
      </c>
      <c r="Y918" s="1">
        <v>357.6</v>
      </c>
      <c r="Z918" s="1">
        <v>357.6</v>
      </c>
      <c r="AA918" s="1">
        <v>295.483</v>
      </c>
      <c r="AB918" s="1">
        <v>-60</v>
      </c>
      <c r="AC918" s="1">
        <v>180</v>
      </c>
    </row>
    <row r="919" spans="1:29" x14ac:dyDescent="0.25">
      <c r="A919" s="1" t="s">
        <v>3603</v>
      </c>
      <c r="B919" s="1" t="s">
        <v>976</v>
      </c>
      <c r="C919" s="1" t="s">
        <v>3604</v>
      </c>
      <c r="D919" s="1" t="s">
        <v>1037</v>
      </c>
      <c r="E919" s="1">
        <v>1</v>
      </c>
      <c r="F919" s="1" t="str">
        <f>[1]Sani!F1479</f>
        <v>Download</v>
      </c>
      <c r="G919" s="1" t="s">
        <v>1038</v>
      </c>
      <c r="H919" s="1" t="s">
        <v>1271</v>
      </c>
      <c r="I919" s="1" t="s">
        <v>3605</v>
      </c>
      <c r="J919" s="1" t="s">
        <v>1831</v>
      </c>
      <c r="K919" s="2" t="s">
        <v>421</v>
      </c>
      <c r="L919" s="3"/>
      <c r="M919" s="2" t="s">
        <v>30</v>
      </c>
      <c r="N919" s="2" t="s">
        <v>31</v>
      </c>
      <c r="O919" s="2" t="s">
        <v>14</v>
      </c>
      <c r="P919" s="1">
        <v>-23.146678980000001</v>
      </c>
      <c r="Q919" s="1">
        <v>119.5736007</v>
      </c>
      <c r="R919" s="1">
        <v>763522.34299999999</v>
      </c>
      <c r="S919" s="1">
        <v>7437915.2479999997</v>
      </c>
      <c r="T919" s="1" t="s">
        <v>979</v>
      </c>
      <c r="U919" s="1">
        <v>51</v>
      </c>
      <c r="V919" s="1" t="s">
        <v>3606</v>
      </c>
      <c r="W919" s="1" t="s">
        <v>2233</v>
      </c>
      <c r="X919" s="1">
        <v>102.1</v>
      </c>
      <c r="Y919" s="1">
        <v>268</v>
      </c>
      <c r="Z919" s="1">
        <v>268</v>
      </c>
      <c r="AA919" s="1">
        <v>671.05499999999995</v>
      </c>
      <c r="AB919" s="1">
        <v>-59.61</v>
      </c>
      <c r="AC919" s="1">
        <v>34.9</v>
      </c>
    </row>
    <row r="920" spans="1:29" x14ac:dyDescent="0.25">
      <c r="A920" s="1" t="s">
        <v>3607</v>
      </c>
      <c r="B920" s="1" t="s">
        <v>976</v>
      </c>
      <c r="C920" s="1" t="s">
        <v>3608</v>
      </c>
      <c r="D920" s="1" t="s">
        <v>1037</v>
      </c>
      <c r="E920" s="1">
        <v>1</v>
      </c>
      <c r="F920" s="1" t="str">
        <f>[1]Sani!F1480</f>
        <v>Download</v>
      </c>
      <c r="G920" s="1" t="s">
        <v>1038</v>
      </c>
      <c r="H920" s="1" t="s">
        <v>1271</v>
      </c>
      <c r="I920" s="1" t="s">
        <v>3605</v>
      </c>
      <c r="J920" s="1" t="s">
        <v>1831</v>
      </c>
      <c r="K920" s="2" t="s">
        <v>422</v>
      </c>
      <c r="L920" s="3"/>
      <c r="M920" s="2" t="s">
        <v>30</v>
      </c>
      <c r="N920" s="2" t="s">
        <v>31</v>
      </c>
      <c r="O920" s="2" t="s">
        <v>14</v>
      </c>
      <c r="P920" s="1">
        <v>-22.949881449999999</v>
      </c>
      <c r="Q920" s="1">
        <v>119.1155692</v>
      </c>
      <c r="R920" s="1">
        <v>716921.26</v>
      </c>
      <c r="S920" s="1">
        <v>7460466.2800000003</v>
      </c>
      <c r="T920" s="1" t="s">
        <v>979</v>
      </c>
      <c r="U920" s="1">
        <v>51</v>
      </c>
      <c r="V920" s="1" t="s">
        <v>3048</v>
      </c>
      <c r="W920" s="1" t="s">
        <v>3049</v>
      </c>
      <c r="X920" s="1">
        <v>0</v>
      </c>
      <c r="Y920" s="1">
        <v>159.69999999999999</v>
      </c>
      <c r="Z920" s="1">
        <v>159.69999999999999</v>
      </c>
      <c r="AA920" s="1">
        <v>643.25400000000002</v>
      </c>
      <c r="AB920" s="1">
        <v>-80.12</v>
      </c>
      <c r="AC920" s="1">
        <v>274.8</v>
      </c>
    </row>
    <row r="921" spans="1:29" x14ac:dyDescent="0.25">
      <c r="A921" s="1" t="s">
        <v>3609</v>
      </c>
      <c r="B921" s="1" t="s">
        <v>976</v>
      </c>
      <c r="C921" s="1" t="s">
        <v>285</v>
      </c>
      <c r="D921" s="1" t="s">
        <v>3610</v>
      </c>
      <c r="E921" s="1">
        <v>1</v>
      </c>
      <c r="F921" s="1" t="str">
        <f>[1]Sani!F745</f>
        <v>Download</v>
      </c>
      <c r="G921" s="1" t="s">
        <v>1038</v>
      </c>
      <c r="H921" s="1" t="s">
        <v>1271</v>
      </c>
      <c r="I921" s="1" t="s">
        <v>3605</v>
      </c>
      <c r="J921" s="1" t="s">
        <v>1831</v>
      </c>
      <c r="K921" s="2" t="s">
        <v>423</v>
      </c>
      <c r="L921" s="3"/>
      <c r="M921" s="2" t="s">
        <v>30</v>
      </c>
      <c r="N921" s="2" t="s">
        <v>31</v>
      </c>
      <c r="O921" s="2" t="s">
        <v>14</v>
      </c>
      <c r="P921" s="1">
        <v>-23.131800255492301</v>
      </c>
      <c r="Q921" s="1">
        <v>119.57210987514</v>
      </c>
      <c r="R921" s="1" t="s">
        <v>976</v>
      </c>
      <c r="S921" s="1" t="s">
        <v>976</v>
      </c>
      <c r="T921" s="1" t="s">
        <v>979</v>
      </c>
      <c r="U921" s="1">
        <v>50</v>
      </c>
      <c r="V921" s="1" t="s">
        <v>3606</v>
      </c>
      <c r="W921" s="1" t="s">
        <v>2233</v>
      </c>
      <c r="X921" s="1">
        <v>0</v>
      </c>
      <c r="Y921" s="1">
        <v>21.05</v>
      </c>
      <c r="Z921" s="1">
        <v>21.05</v>
      </c>
      <c r="AA921" s="1" t="s">
        <v>976</v>
      </c>
      <c r="AB921" s="1" t="s">
        <v>976</v>
      </c>
      <c r="AC921" s="1" t="s">
        <v>976</v>
      </c>
    </row>
    <row r="922" spans="1:29" x14ac:dyDescent="0.25">
      <c r="A922" s="1" t="s">
        <v>3611</v>
      </c>
      <c r="B922" s="1" t="s">
        <v>976</v>
      </c>
      <c r="C922" s="1" t="s">
        <v>285</v>
      </c>
      <c r="D922" s="1" t="s">
        <v>3610</v>
      </c>
      <c r="E922" s="1">
        <v>1</v>
      </c>
      <c r="F922" s="1" t="str">
        <f>[1]Sani!F746</f>
        <v>Download</v>
      </c>
      <c r="G922" s="1" t="s">
        <v>1038</v>
      </c>
      <c r="H922" s="1" t="s">
        <v>1271</v>
      </c>
      <c r="I922" s="1" t="s">
        <v>3605</v>
      </c>
      <c r="J922" s="1" t="s">
        <v>1831</v>
      </c>
      <c r="K922" s="2" t="s">
        <v>423</v>
      </c>
      <c r="L922" s="3"/>
      <c r="M922" s="2" t="s">
        <v>30</v>
      </c>
      <c r="N922" s="2" t="s">
        <v>31</v>
      </c>
      <c r="O922" s="2" t="s">
        <v>14</v>
      </c>
      <c r="P922" s="1">
        <v>-23.129202024379602</v>
      </c>
      <c r="Q922" s="1">
        <v>119.570532993445</v>
      </c>
      <c r="R922" s="1" t="s">
        <v>976</v>
      </c>
      <c r="S922" s="1" t="s">
        <v>976</v>
      </c>
      <c r="T922" s="1" t="s">
        <v>979</v>
      </c>
      <c r="U922" s="1">
        <v>50</v>
      </c>
      <c r="V922" s="1" t="s">
        <v>3606</v>
      </c>
      <c r="W922" s="1" t="s">
        <v>2233</v>
      </c>
      <c r="X922" s="1">
        <v>0</v>
      </c>
      <c r="Y922" s="1">
        <v>13.41</v>
      </c>
      <c r="Z922" s="1">
        <v>13.41</v>
      </c>
      <c r="AA922" s="1" t="s">
        <v>976</v>
      </c>
      <c r="AB922" s="1" t="s">
        <v>976</v>
      </c>
      <c r="AC922" s="1" t="s">
        <v>976</v>
      </c>
    </row>
    <row r="923" spans="1:29" x14ac:dyDescent="0.25">
      <c r="A923" s="1" t="s">
        <v>3612</v>
      </c>
      <c r="B923" s="1" t="s">
        <v>976</v>
      </c>
      <c r="C923" s="1" t="s">
        <v>285</v>
      </c>
      <c r="D923" s="1" t="s">
        <v>3610</v>
      </c>
      <c r="E923" s="1">
        <v>1</v>
      </c>
      <c r="F923" s="1" t="str">
        <f>[1]Sani!F747</f>
        <v>Download</v>
      </c>
      <c r="G923" s="1" t="s">
        <v>1038</v>
      </c>
      <c r="H923" s="1" t="s">
        <v>1271</v>
      </c>
      <c r="I923" s="1" t="s">
        <v>3605</v>
      </c>
      <c r="J923" s="1" t="s">
        <v>1831</v>
      </c>
      <c r="K923" s="2" t="s">
        <v>423</v>
      </c>
      <c r="L923" s="3"/>
      <c r="M923" s="2" t="s">
        <v>30</v>
      </c>
      <c r="N923" s="2" t="s">
        <v>31</v>
      </c>
      <c r="O923" s="2" t="s">
        <v>14</v>
      </c>
      <c r="P923" s="1">
        <v>-23.1334795713367</v>
      </c>
      <c r="Q923" s="1">
        <v>119.57400096037399</v>
      </c>
      <c r="R923" s="1" t="s">
        <v>976</v>
      </c>
      <c r="S923" s="1" t="s">
        <v>976</v>
      </c>
      <c r="T923" s="1" t="s">
        <v>979</v>
      </c>
      <c r="U923" s="1">
        <v>50</v>
      </c>
      <c r="V923" s="1" t="s">
        <v>3606</v>
      </c>
      <c r="W923" s="1" t="s">
        <v>2233</v>
      </c>
      <c r="X923" s="1">
        <v>0</v>
      </c>
      <c r="Y923" s="1">
        <v>29.3</v>
      </c>
      <c r="Z923" s="1">
        <v>29.3</v>
      </c>
      <c r="AA923" s="1" t="s">
        <v>976</v>
      </c>
      <c r="AB923" s="1" t="s">
        <v>976</v>
      </c>
      <c r="AC923" s="1" t="s">
        <v>976</v>
      </c>
    </row>
    <row r="924" spans="1:29" x14ac:dyDescent="0.25">
      <c r="A924" s="1" t="s">
        <v>3613</v>
      </c>
      <c r="B924" s="1" t="s">
        <v>976</v>
      </c>
      <c r="C924" s="1" t="s">
        <v>3614</v>
      </c>
      <c r="D924" s="1" t="s">
        <v>1193</v>
      </c>
      <c r="E924" s="1">
        <v>1</v>
      </c>
      <c r="F924" s="1" t="str">
        <f>[1]Sani!F860</f>
        <v>Download</v>
      </c>
      <c r="G924" s="1" t="s">
        <v>1122</v>
      </c>
      <c r="H924" s="1" t="s">
        <v>1182</v>
      </c>
      <c r="I924" s="1" t="s">
        <v>3615</v>
      </c>
      <c r="J924" s="1" t="s">
        <v>1076</v>
      </c>
      <c r="K924" s="2" t="s">
        <v>424</v>
      </c>
      <c r="L924" s="3"/>
      <c r="M924" s="2" t="s">
        <v>30</v>
      </c>
      <c r="N924" s="2" t="s">
        <v>31</v>
      </c>
      <c r="O924" s="2" t="s">
        <v>14</v>
      </c>
      <c r="P924" s="1">
        <v>-30.615281</v>
      </c>
      <c r="Q924" s="1">
        <v>120.06052800000001</v>
      </c>
      <c r="R924" s="1">
        <v>218200</v>
      </c>
      <c r="S924" s="1">
        <v>6609350</v>
      </c>
      <c r="T924" s="1" t="s">
        <v>979</v>
      </c>
      <c r="U924" s="1">
        <v>51</v>
      </c>
      <c r="V924" s="1" t="s">
        <v>3616</v>
      </c>
      <c r="W924" s="1" t="s">
        <v>1197</v>
      </c>
      <c r="X924" s="1">
        <v>63.7</v>
      </c>
      <c r="Y924" s="1">
        <v>347.75</v>
      </c>
      <c r="Z924" s="1">
        <v>347.75</v>
      </c>
      <c r="AA924" s="1" t="s">
        <v>976</v>
      </c>
      <c r="AB924" s="1">
        <v>-60</v>
      </c>
      <c r="AC924" s="1">
        <v>270</v>
      </c>
    </row>
    <row r="925" spans="1:29" x14ac:dyDescent="0.25">
      <c r="A925" s="1" t="s">
        <v>3617</v>
      </c>
      <c r="B925" s="1" t="s">
        <v>976</v>
      </c>
      <c r="C925" s="1" t="s">
        <v>3618</v>
      </c>
      <c r="D925" s="1" t="s">
        <v>1193</v>
      </c>
      <c r="E925" s="1">
        <v>1</v>
      </c>
      <c r="F925" s="1" t="str">
        <f>[1]Sani!F861</f>
        <v>Download</v>
      </c>
      <c r="G925" s="1" t="s">
        <v>1122</v>
      </c>
      <c r="H925" s="1" t="s">
        <v>1182</v>
      </c>
      <c r="I925" s="1" t="s">
        <v>3615</v>
      </c>
      <c r="J925" s="1" t="s">
        <v>1076</v>
      </c>
      <c r="K925" s="2" t="s">
        <v>424</v>
      </c>
      <c r="L925" s="3"/>
      <c r="M925" s="2" t="s">
        <v>30</v>
      </c>
      <c r="N925" s="2" t="s">
        <v>31</v>
      </c>
      <c r="O925" s="2" t="s">
        <v>14</v>
      </c>
      <c r="P925" s="1">
        <v>-30.625263</v>
      </c>
      <c r="Q925" s="1">
        <v>120.066076</v>
      </c>
      <c r="R925" s="1">
        <v>218625</v>
      </c>
      <c r="S925" s="1">
        <v>6608257</v>
      </c>
      <c r="T925" s="1" t="s">
        <v>979</v>
      </c>
      <c r="U925" s="1">
        <v>51</v>
      </c>
      <c r="V925" s="1" t="s">
        <v>3616</v>
      </c>
      <c r="W925" s="1" t="s">
        <v>1197</v>
      </c>
      <c r="X925" s="1">
        <v>39.1</v>
      </c>
      <c r="Y925" s="1">
        <v>363.1</v>
      </c>
      <c r="Z925" s="1">
        <v>363.1</v>
      </c>
      <c r="AA925" s="1" t="s">
        <v>976</v>
      </c>
      <c r="AB925" s="1">
        <v>-90</v>
      </c>
      <c r="AC925" s="1">
        <v>0</v>
      </c>
    </row>
    <row r="926" spans="1:29" x14ac:dyDescent="0.25">
      <c r="A926" s="1" t="s">
        <v>3619</v>
      </c>
      <c r="B926" s="1" t="s">
        <v>976</v>
      </c>
      <c r="C926" s="1" t="s">
        <v>3620</v>
      </c>
      <c r="D926" s="1" t="s">
        <v>1193</v>
      </c>
      <c r="E926" s="1">
        <v>1</v>
      </c>
      <c r="F926" s="1" t="str">
        <f>[1]Sani!F862</f>
        <v>Download</v>
      </c>
      <c r="G926" s="1" t="s">
        <v>1122</v>
      </c>
      <c r="H926" s="1" t="s">
        <v>1182</v>
      </c>
      <c r="I926" s="1" t="s">
        <v>3615</v>
      </c>
      <c r="J926" s="1" t="s">
        <v>1076</v>
      </c>
      <c r="K926" s="2" t="s">
        <v>424</v>
      </c>
      <c r="L926" s="3"/>
      <c r="M926" s="2" t="s">
        <v>30</v>
      </c>
      <c r="N926" s="2" t="s">
        <v>31</v>
      </c>
      <c r="O926" s="2" t="s">
        <v>14</v>
      </c>
      <c r="P926" s="1">
        <v>-30.619761</v>
      </c>
      <c r="Q926" s="1">
        <v>120.062071</v>
      </c>
      <c r="R926" s="1">
        <v>218500</v>
      </c>
      <c r="S926" s="1">
        <v>6608857</v>
      </c>
      <c r="T926" s="1" t="s">
        <v>979</v>
      </c>
      <c r="U926" s="1">
        <v>51</v>
      </c>
      <c r="V926" s="1" t="s">
        <v>3616</v>
      </c>
      <c r="W926" s="1" t="s">
        <v>1197</v>
      </c>
      <c r="X926" s="1">
        <v>8.8000000000000007</v>
      </c>
      <c r="Y926" s="1">
        <v>249.08</v>
      </c>
      <c r="Z926" s="1">
        <v>249.08</v>
      </c>
      <c r="AA926" s="1" t="s">
        <v>976</v>
      </c>
      <c r="AB926" s="1">
        <v>-60</v>
      </c>
      <c r="AC926" s="1">
        <v>270</v>
      </c>
    </row>
    <row r="927" spans="1:29" x14ac:dyDescent="0.25">
      <c r="A927" s="1" t="s">
        <v>3621</v>
      </c>
      <c r="B927" s="1" t="s">
        <v>976</v>
      </c>
      <c r="C927" s="1" t="s">
        <v>3622</v>
      </c>
      <c r="D927" s="1" t="s">
        <v>1193</v>
      </c>
      <c r="E927" s="1">
        <v>2</v>
      </c>
      <c r="F927" s="1" t="str">
        <f>[1]Sani!F901</f>
        <v>Download</v>
      </c>
      <c r="G927" s="1" t="s">
        <v>1122</v>
      </c>
      <c r="H927" s="1" t="s">
        <v>1039</v>
      </c>
      <c r="I927" s="1" t="s">
        <v>3623</v>
      </c>
      <c r="J927" s="1" t="s">
        <v>1076</v>
      </c>
      <c r="K927" s="2" t="s">
        <v>425</v>
      </c>
      <c r="L927" s="3"/>
      <c r="M927" s="2" t="s">
        <v>30</v>
      </c>
      <c r="N927" s="2" t="s">
        <v>31</v>
      </c>
      <c r="O927" s="2" t="s">
        <v>14</v>
      </c>
      <c r="P927" s="1">
        <v>-30.609916999999999</v>
      </c>
      <c r="Q927" s="1">
        <v>120.05864699999999</v>
      </c>
      <c r="R927" s="1">
        <v>218004</v>
      </c>
      <c r="S927" s="1">
        <v>6609940</v>
      </c>
      <c r="T927" s="1" t="s">
        <v>979</v>
      </c>
      <c r="U927" s="1">
        <v>51</v>
      </c>
      <c r="V927" s="1" t="s">
        <v>3616</v>
      </c>
      <c r="W927" s="1" t="s">
        <v>1197</v>
      </c>
      <c r="X927" s="1">
        <v>52.6</v>
      </c>
      <c r="Y927" s="1">
        <v>401.9</v>
      </c>
      <c r="Z927" s="1">
        <v>401.9</v>
      </c>
      <c r="AA927" s="1" t="s">
        <v>976</v>
      </c>
      <c r="AB927" s="1">
        <v>-60</v>
      </c>
      <c r="AC927" s="1">
        <v>270</v>
      </c>
    </row>
    <row r="928" spans="1:29" x14ac:dyDescent="0.25">
      <c r="A928" s="1" t="s">
        <v>3624</v>
      </c>
      <c r="B928" s="1" t="s">
        <v>976</v>
      </c>
      <c r="C928" s="1" t="s">
        <v>3625</v>
      </c>
      <c r="D928" s="1" t="s">
        <v>1193</v>
      </c>
      <c r="E928" s="1">
        <v>2</v>
      </c>
      <c r="F928" s="1" t="str">
        <f>[1]Sani!F900</f>
        <v>Download</v>
      </c>
      <c r="G928" s="1" t="s">
        <v>1122</v>
      </c>
      <c r="H928" s="1" t="s">
        <v>1039</v>
      </c>
      <c r="I928" s="1" t="s">
        <v>3623</v>
      </c>
      <c r="J928" s="1" t="s">
        <v>1076</v>
      </c>
      <c r="K928" s="2" t="s">
        <v>425</v>
      </c>
      <c r="L928" s="3"/>
      <c r="M928" s="2" t="s">
        <v>30</v>
      </c>
      <c r="N928" s="2" t="s">
        <v>31</v>
      </c>
      <c r="O928" s="2" t="s">
        <v>14</v>
      </c>
      <c r="P928" s="1">
        <v>-30.60633</v>
      </c>
      <c r="Q928" s="1">
        <v>120.062321</v>
      </c>
      <c r="R928" s="1">
        <v>218346</v>
      </c>
      <c r="S928" s="1">
        <v>6610347</v>
      </c>
      <c r="T928" s="1" t="s">
        <v>979</v>
      </c>
      <c r="U928" s="1">
        <v>51</v>
      </c>
      <c r="V928" s="1" t="s">
        <v>3616</v>
      </c>
      <c r="W928" s="1" t="s">
        <v>1197</v>
      </c>
      <c r="X928" s="1">
        <v>33.5</v>
      </c>
      <c r="Y928" s="1">
        <v>270.3</v>
      </c>
      <c r="Z928" s="1">
        <v>270.3</v>
      </c>
      <c r="AA928" s="1" t="s">
        <v>976</v>
      </c>
      <c r="AB928" s="1">
        <v>-60</v>
      </c>
      <c r="AC928" s="1">
        <v>270</v>
      </c>
    </row>
    <row r="929" spans="1:29" x14ac:dyDescent="0.25">
      <c r="A929" s="1" t="s">
        <v>3626</v>
      </c>
      <c r="B929" s="1" t="s">
        <v>976</v>
      </c>
      <c r="C929" s="1" t="s">
        <v>3627</v>
      </c>
      <c r="D929" s="1" t="s">
        <v>1037</v>
      </c>
      <c r="E929" s="1">
        <v>1</v>
      </c>
      <c r="F929" s="1" t="str">
        <f>[1]Sani!F754</f>
        <v>Download</v>
      </c>
      <c r="G929" s="1" t="s">
        <v>1122</v>
      </c>
      <c r="H929" s="1" t="s">
        <v>1182</v>
      </c>
      <c r="I929" s="1" t="s">
        <v>3628</v>
      </c>
      <c r="J929" s="1" t="s">
        <v>1076</v>
      </c>
      <c r="K929" s="2" t="s">
        <v>426</v>
      </c>
      <c r="L929" s="3"/>
      <c r="M929" s="2" t="s">
        <v>30</v>
      </c>
      <c r="N929" s="2" t="s">
        <v>31</v>
      </c>
      <c r="O929" s="2" t="s">
        <v>14</v>
      </c>
      <c r="P929" s="1">
        <v>-30.627184</v>
      </c>
      <c r="Q929" s="1">
        <v>120.06851</v>
      </c>
      <c r="R929" s="1">
        <v>219000</v>
      </c>
      <c r="S929" s="1">
        <v>6608050</v>
      </c>
      <c r="T929" s="1" t="s">
        <v>979</v>
      </c>
      <c r="U929" s="1">
        <v>51</v>
      </c>
      <c r="V929" s="1" t="s">
        <v>3616</v>
      </c>
      <c r="W929" s="1" t="s">
        <v>1197</v>
      </c>
      <c r="X929" s="1">
        <v>41.7</v>
      </c>
      <c r="Y929" s="1">
        <v>861.49</v>
      </c>
      <c r="Z929" s="1">
        <v>861.49</v>
      </c>
      <c r="AA929" s="1" t="s">
        <v>976</v>
      </c>
      <c r="AB929" s="1">
        <v>-60</v>
      </c>
      <c r="AC929" s="1">
        <v>270</v>
      </c>
    </row>
    <row r="930" spans="1:29" x14ac:dyDescent="0.25">
      <c r="A930" s="1" t="s">
        <v>3629</v>
      </c>
      <c r="B930" s="1" t="s">
        <v>976</v>
      </c>
      <c r="C930" s="1" t="s">
        <v>3630</v>
      </c>
      <c r="D930" s="1" t="s">
        <v>1037</v>
      </c>
      <c r="E930" s="1">
        <v>0</v>
      </c>
      <c r="F930" s="1" t="str">
        <f>[1]Sani!F1760</f>
        <v>Upon Request</v>
      </c>
      <c r="G930" s="1" t="s">
        <v>1122</v>
      </c>
      <c r="H930" s="1" t="s">
        <v>1039</v>
      </c>
      <c r="I930" s="1" t="s">
        <v>3631</v>
      </c>
      <c r="J930" s="1" t="s">
        <v>1076</v>
      </c>
      <c r="K930" s="4" t="s">
        <v>427</v>
      </c>
      <c r="L930" s="5"/>
      <c r="M930" s="5"/>
      <c r="N930" s="5"/>
      <c r="O930" s="5"/>
      <c r="P930" s="1">
        <v>-27.382756539999999</v>
      </c>
      <c r="Q930" s="1">
        <v>119.5435844</v>
      </c>
      <c r="R930" s="1">
        <v>751550.17099999997</v>
      </c>
      <c r="S930" s="1">
        <v>6968600.5920000002</v>
      </c>
      <c r="T930" s="1" t="s">
        <v>979</v>
      </c>
      <c r="U930" s="1">
        <v>50</v>
      </c>
      <c r="V930" s="1" t="s">
        <v>3632</v>
      </c>
      <c r="W930" s="1" t="s">
        <v>1117</v>
      </c>
      <c r="X930" s="1">
        <v>152.5</v>
      </c>
      <c r="Y930" s="1">
        <v>603.20000000000005</v>
      </c>
      <c r="Z930" s="1">
        <v>603.20000000000005</v>
      </c>
      <c r="AA930" s="1" t="s">
        <v>976</v>
      </c>
      <c r="AB930" s="1">
        <v>-60</v>
      </c>
      <c r="AC930" s="1">
        <v>180</v>
      </c>
    </row>
    <row r="931" spans="1:29" x14ac:dyDescent="0.25">
      <c r="A931" s="1" t="s">
        <v>3633</v>
      </c>
      <c r="B931" s="1" t="s">
        <v>976</v>
      </c>
      <c r="C931" s="1" t="s">
        <v>3634</v>
      </c>
      <c r="D931" s="1" t="s">
        <v>1037</v>
      </c>
      <c r="E931" s="1">
        <v>0</v>
      </c>
      <c r="F931" s="1" t="str">
        <f>[1]Sani!F1759</f>
        <v>Upon Request</v>
      </c>
      <c r="G931" s="1" t="s">
        <v>1122</v>
      </c>
      <c r="H931" s="1" t="s">
        <v>1039</v>
      </c>
      <c r="I931" s="1" t="s">
        <v>3631</v>
      </c>
      <c r="J931" s="1" t="s">
        <v>1076</v>
      </c>
      <c r="K931" s="4" t="s">
        <v>428</v>
      </c>
      <c r="L931" s="5"/>
      <c r="M931" s="5"/>
      <c r="N931" s="5"/>
      <c r="O931" s="5"/>
      <c r="P931" s="1">
        <v>-27.404222740000002</v>
      </c>
      <c r="Q931" s="1">
        <v>119.534486</v>
      </c>
      <c r="R931" s="1">
        <v>750601.58700000006</v>
      </c>
      <c r="S931" s="1">
        <v>6966239.8870000001</v>
      </c>
      <c r="T931" s="1" t="s">
        <v>979</v>
      </c>
      <c r="U931" s="1">
        <v>50</v>
      </c>
      <c r="V931" s="1" t="s">
        <v>3632</v>
      </c>
      <c r="W931" s="1" t="s">
        <v>1117</v>
      </c>
      <c r="X931" s="1">
        <v>198.3</v>
      </c>
      <c r="Y931" s="1">
        <v>588.91999999999996</v>
      </c>
      <c r="Z931" s="1">
        <v>588.91999999999996</v>
      </c>
      <c r="AA931" s="1" t="s">
        <v>976</v>
      </c>
      <c r="AB931" s="1">
        <v>-60</v>
      </c>
      <c r="AC931" s="1">
        <v>90</v>
      </c>
    </row>
    <row r="932" spans="1:29" x14ac:dyDescent="0.25">
      <c r="A932" s="1" t="s">
        <v>3635</v>
      </c>
      <c r="B932" s="1" t="s">
        <v>976</v>
      </c>
      <c r="C932" s="1" t="s">
        <v>3636</v>
      </c>
      <c r="D932" s="1" t="s">
        <v>1037</v>
      </c>
      <c r="E932" s="1">
        <v>0</v>
      </c>
      <c r="F932" s="1" t="str">
        <f>[1]Sani!F1772</f>
        <v>Upon Request</v>
      </c>
      <c r="G932" s="1" t="s">
        <v>1122</v>
      </c>
      <c r="H932" s="1" t="s">
        <v>1039</v>
      </c>
      <c r="I932" s="1" t="s">
        <v>3631</v>
      </c>
      <c r="J932" s="1" t="s">
        <v>1076</v>
      </c>
      <c r="K932" s="4" t="s">
        <v>427</v>
      </c>
      <c r="L932" s="5"/>
      <c r="M932" s="5"/>
      <c r="N932" s="5"/>
      <c r="O932" s="5"/>
      <c r="P932" s="1">
        <v>-27.387117100000001</v>
      </c>
      <c r="Q932" s="1">
        <v>119.5477131</v>
      </c>
      <c r="R932" s="1">
        <v>751948.74399999995</v>
      </c>
      <c r="S932" s="1">
        <v>6968108.9639999997</v>
      </c>
      <c r="T932" s="1" t="s">
        <v>979</v>
      </c>
      <c r="U932" s="1">
        <v>50</v>
      </c>
      <c r="V932" s="1" t="s">
        <v>3632</v>
      </c>
      <c r="W932" s="1" t="s">
        <v>1117</v>
      </c>
      <c r="X932" s="1">
        <v>122.2</v>
      </c>
      <c r="Y932" s="1">
        <v>600.4</v>
      </c>
      <c r="Z932" s="1">
        <v>600.4</v>
      </c>
      <c r="AA932" s="1" t="s">
        <v>976</v>
      </c>
      <c r="AB932" s="1">
        <v>-60</v>
      </c>
      <c r="AC932" s="1">
        <v>270</v>
      </c>
    </row>
    <row r="933" spans="1:29" x14ac:dyDescent="0.25">
      <c r="A933" s="1" t="s">
        <v>3637</v>
      </c>
      <c r="B933" s="1" t="s">
        <v>976</v>
      </c>
      <c r="C933" s="1" t="s">
        <v>3638</v>
      </c>
      <c r="D933" s="1" t="s">
        <v>1193</v>
      </c>
      <c r="E933" s="1">
        <v>1</v>
      </c>
      <c r="F933" s="1" t="str">
        <f>[1]Sani!F2087</f>
        <v>Upon Request</v>
      </c>
      <c r="G933" s="1" t="s">
        <v>1122</v>
      </c>
      <c r="H933" s="1" t="s">
        <v>1039</v>
      </c>
      <c r="I933" s="1" t="s">
        <v>3639</v>
      </c>
      <c r="J933" s="1" t="s">
        <v>1707</v>
      </c>
      <c r="K933" s="3" t="s">
        <v>429</v>
      </c>
      <c r="L933" s="3"/>
      <c r="M933" s="3"/>
      <c r="N933" s="3"/>
      <c r="O933" s="3"/>
      <c r="P933" s="1">
        <v>-27.404367000000001</v>
      </c>
      <c r="Q933" s="1">
        <v>119.53046980000001</v>
      </c>
      <c r="R933" s="1">
        <v>750204</v>
      </c>
      <c r="S933" s="1">
        <v>6966232</v>
      </c>
      <c r="T933" s="1" t="s">
        <v>979</v>
      </c>
      <c r="U933" s="1">
        <v>50</v>
      </c>
      <c r="V933" s="1" t="s">
        <v>3632</v>
      </c>
      <c r="W933" s="1" t="s">
        <v>3640</v>
      </c>
      <c r="X933" s="1">
        <v>56.3</v>
      </c>
      <c r="Y933" s="1">
        <v>647.20000000000005</v>
      </c>
      <c r="Z933" s="1">
        <v>647.20000000000005</v>
      </c>
      <c r="AA933" s="1">
        <v>504</v>
      </c>
      <c r="AB933" s="1">
        <v>-75</v>
      </c>
      <c r="AC933" s="1">
        <v>90</v>
      </c>
    </row>
    <row r="934" spans="1:29" x14ac:dyDescent="0.25">
      <c r="A934" s="1" t="s">
        <v>3641</v>
      </c>
      <c r="B934" s="1" t="s">
        <v>976</v>
      </c>
      <c r="C934" s="1" t="s">
        <v>3642</v>
      </c>
      <c r="D934" s="1" t="s">
        <v>1193</v>
      </c>
      <c r="E934" s="1">
        <v>1</v>
      </c>
      <c r="F934" s="1" t="str">
        <f>[1]Sani!F2088</f>
        <v>Upon Request</v>
      </c>
      <c r="G934" s="1" t="s">
        <v>1122</v>
      </c>
      <c r="H934" s="1" t="s">
        <v>1039</v>
      </c>
      <c r="I934" s="1" t="s">
        <v>3639</v>
      </c>
      <c r="J934" s="1" t="s">
        <v>1707</v>
      </c>
      <c r="K934" s="3" t="s">
        <v>429</v>
      </c>
      <c r="L934" s="3"/>
      <c r="M934" s="3"/>
      <c r="N934" s="3"/>
      <c r="O934" s="3"/>
      <c r="P934" s="1">
        <v>-27.413805</v>
      </c>
      <c r="Q934" s="1">
        <v>119.5463362</v>
      </c>
      <c r="R934" s="1">
        <v>751752</v>
      </c>
      <c r="S934" s="1">
        <v>6965154</v>
      </c>
      <c r="T934" s="1" t="s">
        <v>979</v>
      </c>
      <c r="U934" s="1">
        <v>50</v>
      </c>
      <c r="V934" s="1" t="s">
        <v>3632</v>
      </c>
      <c r="W934" s="1" t="s">
        <v>3640</v>
      </c>
      <c r="X934" s="1">
        <v>42.1</v>
      </c>
      <c r="Y934" s="1">
        <v>444.1</v>
      </c>
      <c r="Z934" s="1">
        <v>444.1</v>
      </c>
      <c r="AA934" s="1">
        <v>504</v>
      </c>
      <c r="AB934" s="1">
        <v>-60</v>
      </c>
      <c r="AC934" s="1">
        <v>270</v>
      </c>
    </row>
    <row r="935" spans="1:29" x14ac:dyDescent="0.25">
      <c r="A935" s="1" t="s">
        <v>3643</v>
      </c>
      <c r="B935" s="1" t="s">
        <v>976</v>
      </c>
      <c r="C935" s="1" t="s">
        <v>3644</v>
      </c>
      <c r="D935" s="1" t="s">
        <v>1037</v>
      </c>
      <c r="E935" s="1">
        <v>0</v>
      </c>
      <c r="F935" s="1" t="str">
        <f>[1]Sani!F1856</f>
        <v>Upon Request</v>
      </c>
      <c r="G935" s="1" t="s">
        <v>1122</v>
      </c>
      <c r="H935" s="1" t="s">
        <v>2554</v>
      </c>
      <c r="I935" s="1" t="s">
        <v>3645</v>
      </c>
      <c r="J935" s="1" t="s">
        <v>1319</v>
      </c>
      <c r="K935" s="4" t="s">
        <v>430</v>
      </c>
      <c r="L935" s="5"/>
      <c r="M935" s="5"/>
      <c r="N935" s="5"/>
      <c r="O935" s="5"/>
      <c r="P935" s="1">
        <v>-21.6912664068218</v>
      </c>
      <c r="Q935" s="1">
        <v>122.65862431921462</v>
      </c>
      <c r="R935" s="1">
        <v>464687</v>
      </c>
      <c r="S935" s="1">
        <v>7601306</v>
      </c>
      <c r="T935" s="1" t="s">
        <v>979</v>
      </c>
      <c r="U935" s="1">
        <v>51</v>
      </c>
      <c r="V935" s="1" t="s">
        <v>3646</v>
      </c>
      <c r="W935" s="1" t="s">
        <v>1321</v>
      </c>
      <c r="X935" s="1">
        <v>487.2</v>
      </c>
      <c r="Y935" s="1">
        <v>810.7</v>
      </c>
      <c r="Z935" s="1">
        <v>810.7</v>
      </c>
      <c r="AA935" s="1">
        <v>268</v>
      </c>
      <c r="AB935" s="1">
        <v>-64.81</v>
      </c>
      <c r="AC935" s="1">
        <v>71.683999999999997</v>
      </c>
    </row>
    <row r="936" spans="1:29" x14ac:dyDescent="0.25">
      <c r="A936" s="1" t="s">
        <v>3647</v>
      </c>
      <c r="B936" s="1" t="s">
        <v>976</v>
      </c>
      <c r="C936" s="1" t="s">
        <v>3648</v>
      </c>
      <c r="D936" s="1" t="s">
        <v>1037</v>
      </c>
      <c r="E936" s="1">
        <v>0</v>
      </c>
      <c r="F936" s="1" t="str">
        <f>[1]Sani!F1857</f>
        <v>Upon Request</v>
      </c>
      <c r="G936" s="1" t="s">
        <v>1122</v>
      </c>
      <c r="H936" s="1" t="s">
        <v>2554</v>
      </c>
      <c r="I936" s="1" t="s">
        <v>3645</v>
      </c>
      <c r="J936" s="1" t="s">
        <v>1319</v>
      </c>
      <c r="K936" s="4" t="s">
        <v>430</v>
      </c>
      <c r="L936" s="5"/>
      <c r="M936" s="5"/>
      <c r="N936" s="5"/>
      <c r="O936" s="5"/>
      <c r="P936" s="1">
        <v>-21.699156562923267</v>
      </c>
      <c r="Q936" s="1">
        <v>122.63862284709046</v>
      </c>
      <c r="R936" s="1">
        <v>462620</v>
      </c>
      <c r="S936" s="1">
        <v>7600428</v>
      </c>
      <c r="T936" s="1" t="s">
        <v>979</v>
      </c>
      <c r="U936" s="1">
        <v>51</v>
      </c>
      <c r="V936" s="1" t="s">
        <v>3646</v>
      </c>
      <c r="W936" s="1" t="s">
        <v>1321</v>
      </c>
      <c r="X936" s="1">
        <v>390.4</v>
      </c>
      <c r="Y936" s="1">
        <v>804.5</v>
      </c>
      <c r="Z936" s="1">
        <v>804.5</v>
      </c>
      <c r="AA936" s="1">
        <v>262</v>
      </c>
      <c r="AB936" s="1">
        <v>-75.27</v>
      </c>
      <c r="AC936" s="1">
        <v>262</v>
      </c>
    </row>
    <row r="937" spans="1:29" x14ac:dyDescent="0.25">
      <c r="A937" s="1" t="s">
        <v>3649</v>
      </c>
      <c r="B937" s="1" t="s">
        <v>976</v>
      </c>
      <c r="C937" s="1" t="s">
        <v>3650</v>
      </c>
      <c r="D937" s="1" t="s">
        <v>1037</v>
      </c>
      <c r="E937" s="1">
        <v>2</v>
      </c>
      <c r="F937" s="1" t="str">
        <f>[1]Sani!F98</f>
        <v>Download</v>
      </c>
      <c r="G937" s="1" t="s">
        <v>1038</v>
      </c>
      <c r="H937" s="1" t="s">
        <v>2861</v>
      </c>
      <c r="I937" s="1" t="s">
        <v>2862</v>
      </c>
      <c r="J937" s="1" t="s">
        <v>1041</v>
      </c>
      <c r="K937" s="2" t="s">
        <v>431</v>
      </c>
      <c r="L937" s="2" t="s">
        <v>44</v>
      </c>
      <c r="M937" s="2" t="s">
        <v>30</v>
      </c>
      <c r="N937" s="2" t="s">
        <v>31</v>
      </c>
      <c r="O937" s="2" t="s">
        <v>14</v>
      </c>
      <c r="P937" s="1">
        <v>-28.762947</v>
      </c>
      <c r="Q937" s="1">
        <v>116.942666</v>
      </c>
      <c r="R937" s="1">
        <v>494403</v>
      </c>
      <c r="S937" s="1">
        <v>6818276</v>
      </c>
      <c r="T937" s="1" t="s">
        <v>979</v>
      </c>
      <c r="U937" s="1">
        <v>50</v>
      </c>
      <c r="V937" s="1" t="s">
        <v>1832</v>
      </c>
      <c r="W937" s="1" t="s">
        <v>1789</v>
      </c>
      <c r="X937" s="1">
        <v>746.8</v>
      </c>
      <c r="Y937" s="1">
        <v>1302.3</v>
      </c>
      <c r="Z937" s="1">
        <v>1302.3</v>
      </c>
      <c r="AA937" s="1" t="s">
        <v>976</v>
      </c>
      <c r="AB937" s="1">
        <v>-66</v>
      </c>
      <c r="AC937" s="1">
        <v>95.5</v>
      </c>
    </row>
    <row r="938" spans="1:29" x14ac:dyDescent="0.25">
      <c r="A938" s="1" t="s">
        <v>3651</v>
      </c>
      <c r="B938" s="1" t="s">
        <v>976</v>
      </c>
      <c r="C938" s="1" t="s">
        <v>3652</v>
      </c>
      <c r="D938" s="1" t="s">
        <v>1037</v>
      </c>
      <c r="E938" s="1">
        <v>2</v>
      </c>
      <c r="F938" s="1" t="str">
        <f>[1]Sani!F100</f>
        <v>Download</v>
      </c>
      <c r="G938" s="1" t="s">
        <v>1038</v>
      </c>
      <c r="H938" s="1" t="s">
        <v>2861</v>
      </c>
      <c r="I938" s="1" t="s">
        <v>2862</v>
      </c>
      <c r="J938" s="1" t="s">
        <v>1041</v>
      </c>
      <c r="K938" s="2" t="s">
        <v>431</v>
      </c>
      <c r="L938" s="2" t="s">
        <v>44</v>
      </c>
      <c r="M938" s="2" t="s">
        <v>30</v>
      </c>
      <c r="N938" s="2" t="s">
        <v>31</v>
      </c>
      <c r="O938" s="2" t="s">
        <v>14</v>
      </c>
      <c r="P938" s="1">
        <v>-28.760248000000001</v>
      </c>
      <c r="Q938" s="1">
        <v>116.94192</v>
      </c>
      <c r="R938" s="1">
        <v>494330</v>
      </c>
      <c r="S938" s="1">
        <v>6818575</v>
      </c>
      <c r="T938" s="1" t="s">
        <v>979</v>
      </c>
      <c r="U938" s="1">
        <v>50</v>
      </c>
      <c r="V938" s="1" t="s">
        <v>1832</v>
      </c>
      <c r="W938" s="1" t="s">
        <v>1789</v>
      </c>
      <c r="X938" s="1">
        <v>971</v>
      </c>
      <c r="Y938" s="1">
        <v>1261</v>
      </c>
      <c r="Z938" s="1">
        <v>1261</v>
      </c>
      <c r="AA938" s="1" t="s">
        <v>976</v>
      </c>
      <c r="AB938" s="1">
        <v>-71</v>
      </c>
      <c r="AC938" s="1">
        <v>87</v>
      </c>
    </row>
    <row r="939" spans="1:29" x14ac:dyDescent="0.25">
      <c r="A939" s="1" t="s">
        <v>3653</v>
      </c>
      <c r="B939" s="1" t="s">
        <v>976</v>
      </c>
      <c r="C939" s="1" t="s">
        <v>3654</v>
      </c>
      <c r="D939" s="1" t="s">
        <v>1037</v>
      </c>
      <c r="E939" s="1">
        <v>1</v>
      </c>
      <c r="F939" s="1" t="str">
        <f>[1]Sani!F823</f>
        <v>Download</v>
      </c>
      <c r="G939" s="1" t="s">
        <v>1122</v>
      </c>
      <c r="H939" s="1" t="s">
        <v>3655</v>
      </c>
      <c r="I939" s="1" t="s">
        <v>3656</v>
      </c>
      <c r="J939" s="1" t="s">
        <v>1624</v>
      </c>
      <c r="K939" s="2" t="s">
        <v>432</v>
      </c>
      <c r="L939" s="3"/>
      <c r="M939" s="2" t="s">
        <v>30</v>
      </c>
      <c r="N939" s="2" t="s">
        <v>31</v>
      </c>
      <c r="O939" s="2" t="s">
        <v>14</v>
      </c>
      <c r="P939" s="1">
        <v>-17.594256269999999</v>
      </c>
      <c r="Q939" s="1">
        <v>127.90531660000001</v>
      </c>
      <c r="R939" s="1">
        <v>383846</v>
      </c>
      <c r="S939" s="1">
        <v>8054368</v>
      </c>
      <c r="T939" s="1" t="s">
        <v>979</v>
      </c>
      <c r="U939" s="1">
        <v>52</v>
      </c>
      <c r="V939" s="1" t="s">
        <v>3657</v>
      </c>
      <c r="W939" s="1" t="s">
        <v>3658</v>
      </c>
      <c r="X939" s="1">
        <v>0</v>
      </c>
      <c r="Y939" s="1">
        <v>45.2</v>
      </c>
      <c r="Z939" s="1">
        <v>45.2</v>
      </c>
      <c r="AA939" s="1" t="s">
        <v>976</v>
      </c>
      <c r="AB939" s="1">
        <v>-60</v>
      </c>
      <c r="AC939" s="1">
        <v>310</v>
      </c>
    </row>
    <row r="940" spans="1:29" x14ac:dyDescent="0.25">
      <c r="A940" s="1" t="s">
        <v>3659</v>
      </c>
      <c r="B940" s="1" t="s">
        <v>3660</v>
      </c>
      <c r="C940" s="1" t="s">
        <v>433</v>
      </c>
      <c r="D940" s="1" t="s">
        <v>1037</v>
      </c>
      <c r="E940" s="1">
        <v>2</v>
      </c>
      <c r="F940" s="1" t="str">
        <f>[1]Sani!F297</f>
        <v>Download</v>
      </c>
      <c r="G940" s="1" t="s">
        <v>1846</v>
      </c>
      <c r="H940" s="1" t="s">
        <v>1839</v>
      </c>
      <c r="I940" s="1" t="s">
        <v>3661</v>
      </c>
      <c r="J940" s="1" t="s">
        <v>1188</v>
      </c>
      <c r="K940" s="2" t="s">
        <v>433</v>
      </c>
      <c r="L940" s="3"/>
      <c r="M940" s="2" t="s">
        <v>30</v>
      </c>
      <c r="N940" s="2" t="s">
        <v>31</v>
      </c>
      <c r="O940" s="2" t="s">
        <v>14</v>
      </c>
      <c r="P940" s="1">
        <v>-20.995576999999997</v>
      </c>
      <c r="Q940" s="1">
        <v>124.64072399999998</v>
      </c>
      <c r="R940" s="1">
        <v>679541</v>
      </c>
      <c r="S940" s="1">
        <v>7677467</v>
      </c>
      <c r="T940" s="1" t="s">
        <v>979</v>
      </c>
      <c r="U940" s="1">
        <v>51</v>
      </c>
      <c r="V940" s="1" t="s">
        <v>3662</v>
      </c>
      <c r="W940" s="1" t="s">
        <v>3663</v>
      </c>
      <c r="X940" s="1">
        <v>0</v>
      </c>
      <c r="Y940" s="1">
        <v>2900</v>
      </c>
      <c r="Z940" s="1">
        <v>2900</v>
      </c>
      <c r="AA940" s="1" t="s">
        <v>976</v>
      </c>
      <c r="AB940" s="1" t="s">
        <v>976</v>
      </c>
      <c r="AC940" s="1" t="s">
        <v>976</v>
      </c>
    </row>
    <row r="941" spans="1:29" x14ac:dyDescent="0.25">
      <c r="A941" s="1" t="s">
        <v>3664</v>
      </c>
      <c r="B941" s="1" t="s">
        <v>976</v>
      </c>
      <c r="C941" s="1" t="s">
        <v>3665</v>
      </c>
      <c r="D941" s="1" t="s">
        <v>1037</v>
      </c>
      <c r="E941" s="1">
        <v>1</v>
      </c>
      <c r="F941" s="1" t="str">
        <f>[1]Sani!F1128</f>
        <v>Download</v>
      </c>
      <c r="G941" s="1" t="s">
        <v>1038</v>
      </c>
      <c r="H941" s="1" t="s">
        <v>2502</v>
      </c>
      <c r="I941" s="1" t="s">
        <v>2503</v>
      </c>
      <c r="J941" s="1" t="s">
        <v>1188</v>
      </c>
      <c r="K941" s="2" t="s">
        <v>434</v>
      </c>
      <c r="L941" s="3"/>
      <c r="M941" s="2" t="s">
        <v>30</v>
      </c>
      <c r="N941" s="2" t="s">
        <v>31</v>
      </c>
      <c r="O941" s="2" t="s">
        <v>14</v>
      </c>
      <c r="P941" s="1">
        <v>-19.468399999999999</v>
      </c>
      <c r="Q941" s="1">
        <v>122.368042</v>
      </c>
      <c r="R941" s="1" t="s">
        <v>976</v>
      </c>
      <c r="S941" s="1" t="s">
        <v>976</v>
      </c>
      <c r="T941" s="1" t="s">
        <v>979</v>
      </c>
      <c r="U941" s="1">
        <v>51</v>
      </c>
      <c r="V941" s="1" t="s">
        <v>2825</v>
      </c>
      <c r="W941" s="1" t="s">
        <v>2505</v>
      </c>
      <c r="X941" s="1">
        <v>506.5</v>
      </c>
      <c r="Y941" s="1">
        <v>1468</v>
      </c>
      <c r="Z941" s="1">
        <v>1468</v>
      </c>
      <c r="AA941" s="1" t="s">
        <v>976</v>
      </c>
      <c r="AB941" s="1">
        <v>0</v>
      </c>
      <c r="AC941" s="1">
        <v>-90</v>
      </c>
    </row>
    <row r="942" spans="1:29" x14ac:dyDescent="0.25">
      <c r="A942" s="1" t="s">
        <v>3666</v>
      </c>
      <c r="B942" s="1" t="s">
        <v>976</v>
      </c>
      <c r="C942" s="1" t="s">
        <v>435</v>
      </c>
      <c r="D942" s="1" t="s">
        <v>1037</v>
      </c>
      <c r="E942" s="1">
        <v>2</v>
      </c>
      <c r="F942" s="1" t="str">
        <f>[1]Sani!F94</f>
        <v>Download</v>
      </c>
      <c r="G942" s="1" t="s">
        <v>1839</v>
      </c>
      <c r="H942" s="1" t="s">
        <v>1932</v>
      </c>
      <c r="I942" s="1" t="s">
        <v>3667</v>
      </c>
      <c r="J942" s="1" t="s">
        <v>1814</v>
      </c>
      <c r="K942" s="2" t="s">
        <v>435</v>
      </c>
      <c r="L942" s="3"/>
      <c r="M942" s="2" t="s">
        <v>30</v>
      </c>
      <c r="N942" s="2" t="s">
        <v>31</v>
      </c>
      <c r="O942" s="2" t="s">
        <v>14</v>
      </c>
      <c r="P942" s="1">
        <v>-31.143056000000001</v>
      </c>
      <c r="Q942" s="1">
        <v>115.82722200000001</v>
      </c>
      <c r="R942" s="1" t="s">
        <v>976</v>
      </c>
      <c r="S942" s="1" t="s">
        <v>976</v>
      </c>
      <c r="T942" s="1" t="s">
        <v>979</v>
      </c>
      <c r="U942" s="1">
        <v>50</v>
      </c>
      <c r="V942" s="1" t="s">
        <v>2091</v>
      </c>
      <c r="W942" s="1" t="s">
        <v>1032</v>
      </c>
      <c r="X942" s="1">
        <v>380.4</v>
      </c>
      <c r="Y942" s="1">
        <v>4446.2</v>
      </c>
      <c r="Z942" s="1">
        <v>4446.2</v>
      </c>
      <c r="AA942" s="1">
        <v>197.81</v>
      </c>
      <c r="AB942" s="1" t="s">
        <v>976</v>
      </c>
      <c r="AC942" s="1" t="s">
        <v>976</v>
      </c>
    </row>
    <row r="943" spans="1:29" x14ac:dyDescent="0.25">
      <c r="A943" s="1" t="s">
        <v>3668</v>
      </c>
      <c r="B943" s="1" t="s">
        <v>3669</v>
      </c>
      <c r="C943" s="1" t="s">
        <v>435</v>
      </c>
      <c r="D943" s="1" t="s">
        <v>1037</v>
      </c>
      <c r="E943" s="1">
        <v>1</v>
      </c>
      <c r="F943" s="1" t="str">
        <f>[1]Sani!F1548</f>
        <v>Download</v>
      </c>
      <c r="G943" s="1" t="s">
        <v>1846</v>
      </c>
      <c r="H943" s="1" t="s">
        <v>3137</v>
      </c>
      <c r="I943" s="1" t="s">
        <v>3667</v>
      </c>
      <c r="J943" s="1" t="s">
        <v>2470</v>
      </c>
      <c r="K943" s="2" t="s">
        <v>435</v>
      </c>
      <c r="L943" s="3"/>
      <c r="M943" s="2" t="s">
        <v>30</v>
      </c>
      <c r="N943" s="2" t="s">
        <v>31</v>
      </c>
      <c r="O943" s="2" t="s">
        <v>14</v>
      </c>
      <c r="P943" s="1">
        <v>-31.143056000000001</v>
      </c>
      <c r="Q943" s="1">
        <v>115.82722200000001</v>
      </c>
      <c r="R943" s="1" t="s">
        <v>976</v>
      </c>
      <c r="S943" s="1" t="s">
        <v>976</v>
      </c>
      <c r="T943" s="1" t="s">
        <v>979</v>
      </c>
      <c r="U943" s="1">
        <v>50</v>
      </c>
      <c r="V943" s="1" t="s">
        <v>2091</v>
      </c>
      <c r="W943" s="1" t="s">
        <v>1032</v>
      </c>
      <c r="X943" s="1">
        <v>3200.4</v>
      </c>
      <c r="Y943" s="1">
        <v>4541.5200000000004</v>
      </c>
      <c r="Z943" s="1">
        <v>4541.5200000000004</v>
      </c>
      <c r="AA943" s="1">
        <v>197.81</v>
      </c>
      <c r="AB943" s="1">
        <v>-90</v>
      </c>
      <c r="AC943" s="1">
        <v>0</v>
      </c>
    </row>
    <row r="944" spans="1:29" x14ac:dyDescent="0.25">
      <c r="A944" s="1" t="s">
        <v>3670</v>
      </c>
      <c r="B944" s="1" t="s">
        <v>976</v>
      </c>
      <c r="C944" s="1" t="s">
        <v>436</v>
      </c>
      <c r="D944" s="1" t="s">
        <v>1037</v>
      </c>
      <c r="E944" s="1">
        <v>1</v>
      </c>
      <c r="F944" s="1" t="str">
        <f>[1]Sani!F1511</f>
        <v>Download</v>
      </c>
      <c r="G944" s="1" t="s">
        <v>1839</v>
      </c>
      <c r="H944" s="1" t="s">
        <v>3137</v>
      </c>
      <c r="I944" s="1" t="s">
        <v>3667</v>
      </c>
      <c r="J944" s="1" t="s">
        <v>2470</v>
      </c>
      <c r="K944" s="2" t="s">
        <v>436</v>
      </c>
      <c r="L944" s="3"/>
      <c r="M944" s="2" t="s">
        <v>30</v>
      </c>
      <c r="N944" s="2" t="s">
        <v>31</v>
      </c>
      <c r="O944" s="2" t="s">
        <v>14</v>
      </c>
      <c r="P944" s="1">
        <v>-31.172221999999998</v>
      </c>
      <c r="Q944" s="1">
        <v>115.84416700000003</v>
      </c>
      <c r="R944" s="1" t="s">
        <v>976</v>
      </c>
      <c r="S944" s="1" t="s">
        <v>976</v>
      </c>
      <c r="T944" s="1" t="s">
        <v>979</v>
      </c>
      <c r="U944" s="1">
        <v>50</v>
      </c>
      <c r="V944" s="1" t="s">
        <v>2091</v>
      </c>
      <c r="W944" s="1" t="s">
        <v>1032</v>
      </c>
      <c r="X944" s="1">
        <v>3947.46</v>
      </c>
      <c r="Y944" s="1">
        <v>4458.3100000000004</v>
      </c>
      <c r="Z944" s="1">
        <v>4458.3100000000004</v>
      </c>
      <c r="AA944" s="1">
        <v>260.91000000000003</v>
      </c>
      <c r="AB944" s="1" t="s">
        <v>976</v>
      </c>
      <c r="AC944" s="1" t="s">
        <v>976</v>
      </c>
    </row>
    <row r="945" spans="1:29" x14ac:dyDescent="0.25">
      <c r="A945" s="1" t="s">
        <v>3671</v>
      </c>
      <c r="B945" s="1" t="s">
        <v>3672</v>
      </c>
      <c r="C945" s="1" t="s">
        <v>436</v>
      </c>
      <c r="D945" s="1" t="s">
        <v>1037</v>
      </c>
      <c r="E945" s="1">
        <v>1</v>
      </c>
      <c r="F945" s="1" t="str">
        <f>[1]Sani!F1556</f>
        <v>Download</v>
      </c>
      <c r="G945" s="1" t="s">
        <v>1846</v>
      </c>
      <c r="H945" s="1" t="s">
        <v>3137</v>
      </c>
      <c r="I945" s="1" t="s">
        <v>3667</v>
      </c>
      <c r="J945" s="1" t="s">
        <v>2470</v>
      </c>
      <c r="K945" s="2" t="s">
        <v>436</v>
      </c>
      <c r="L945" s="3"/>
      <c r="M945" s="2" t="s">
        <v>30</v>
      </c>
      <c r="N945" s="2" t="s">
        <v>31</v>
      </c>
      <c r="O945" s="2" t="s">
        <v>14</v>
      </c>
      <c r="P945" s="1">
        <v>-31.172221999999998</v>
      </c>
      <c r="Q945" s="1">
        <v>115.84416700000003</v>
      </c>
      <c r="R945" s="1" t="s">
        <v>976</v>
      </c>
      <c r="S945" s="1" t="s">
        <v>976</v>
      </c>
      <c r="T945" s="1" t="s">
        <v>979</v>
      </c>
      <c r="U945" s="1">
        <v>50</v>
      </c>
      <c r="V945" s="1" t="s">
        <v>2091</v>
      </c>
      <c r="W945" s="1" t="s">
        <v>1032</v>
      </c>
      <c r="X945" s="1">
        <v>3115.056</v>
      </c>
      <c r="Y945" s="1">
        <v>4481.4744000000001</v>
      </c>
      <c r="Z945" s="1">
        <v>4481.4744000000001</v>
      </c>
      <c r="AA945" s="1">
        <v>260.91000000000003</v>
      </c>
      <c r="AB945" s="1">
        <v>-90</v>
      </c>
      <c r="AC945" s="1">
        <v>0</v>
      </c>
    </row>
    <row r="946" spans="1:29" x14ac:dyDescent="0.25">
      <c r="A946" s="1" t="s">
        <v>3673</v>
      </c>
      <c r="B946" s="1" t="s">
        <v>976</v>
      </c>
      <c r="C946" s="1" t="s">
        <v>437</v>
      </c>
      <c r="D946" s="1" t="s">
        <v>1037</v>
      </c>
      <c r="E946" s="1">
        <v>1</v>
      </c>
      <c r="F946" s="1" t="str">
        <f>[1]Sani!F1864</f>
        <v>Download</v>
      </c>
      <c r="G946" s="1" t="s">
        <v>1839</v>
      </c>
      <c r="H946" s="1" t="s">
        <v>1839</v>
      </c>
      <c r="I946" s="1" t="s">
        <v>3667</v>
      </c>
      <c r="J946" s="1" t="s">
        <v>2470</v>
      </c>
      <c r="K946" s="2" t="s">
        <v>437</v>
      </c>
      <c r="L946" s="3"/>
      <c r="M946" s="2" t="s">
        <v>30</v>
      </c>
      <c r="N946" s="2" t="s">
        <v>31</v>
      </c>
      <c r="O946" s="2" t="s">
        <v>14</v>
      </c>
      <c r="P946" s="1">
        <v>-31.153806000000003</v>
      </c>
      <c r="Q946" s="1">
        <v>115.83158600000002</v>
      </c>
      <c r="R946" s="1" t="s">
        <v>976</v>
      </c>
      <c r="S946" s="1" t="s">
        <v>976</v>
      </c>
      <c r="T946" s="1" t="s">
        <v>979</v>
      </c>
      <c r="U946" s="1">
        <v>50</v>
      </c>
      <c r="V946" s="1" t="s">
        <v>2091</v>
      </c>
      <c r="W946" s="1" t="s">
        <v>1032</v>
      </c>
      <c r="X946" s="1">
        <v>3924.5</v>
      </c>
      <c r="Y946" s="1">
        <v>3940.3</v>
      </c>
      <c r="Z946" s="1">
        <v>3940.3</v>
      </c>
      <c r="AA946" s="1">
        <v>186</v>
      </c>
      <c r="AB946" s="1">
        <v>-90</v>
      </c>
      <c r="AC946" s="1">
        <v>0</v>
      </c>
    </row>
    <row r="947" spans="1:29" x14ac:dyDescent="0.25">
      <c r="A947" s="1" t="s">
        <v>3674</v>
      </c>
      <c r="B947" s="1" t="s">
        <v>976</v>
      </c>
      <c r="C947" s="1" t="s">
        <v>438</v>
      </c>
      <c r="D947" s="1" t="s">
        <v>1037</v>
      </c>
      <c r="E947" s="1">
        <v>2</v>
      </c>
      <c r="F947" s="1" t="str">
        <f>[1]Sani!F966</f>
        <v>Download</v>
      </c>
      <c r="G947" s="1" t="s">
        <v>1839</v>
      </c>
      <c r="H947" s="1" t="s">
        <v>1839</v>
      </c>
      <c r="I947" s="1" t="s">
        <v>3675</v>
      </c>
      <c r="J947" s="1" t="s">
        <v>1188</v>
      </c>
      <c r="K947" s="2" t="s">
        <v>438</v>
      </c>
      <c r="L947" s="3"/>
      <c r="M947" s="2" t="s">
        <v>30</v>
      </c>
      <c r="N947" s="2" t="s">
        <v>31</v>
      </c>
      <c r="O947" s="2" t="s">
        <v>14</v>
      </c>
      <c r="P947" s="1">
        <v>-18.379472000000007</v>
      </c>
      <c r="Q947" s="1">
        <v>122.384336</v>
      </c>
      <c r="R947" s="1" t="s">
        <v>976</v>
      </c>
      <c r="S947" s="1" t="s">
        <v>976</v>
      </c>
      <c r="T947" s="1" t="s">
        <v>979</v>
      </c>
      <c r="U947" s="1">
        <v>51</v>
      </c>
      <c r="V947" s="1" t="s">
        <v>3676</v>
      </c>
      <c r="W947" s="1" t="s">
        <v>3677</v>
      </c>
      <c r="X947" s="1">
        <v>873.9</v>
      </c>
      <c r="Y947" s="1">
        <v>1419.4</v>
      </c>
      <c r="Z947" s="1">
        <v>1419.4</v>
      </c>
      <c r="AA947" s="1">
        <v>78.94</v>
      </c>
      <c r="AB947" s="1">
        <v>-90</v>
      </c>
      <c r="AC947" s="1">
        <v>0</v>
      </c>
    </row>
    <row r="948" spans="1:29" x14ac:dyDescent="0.25">
      <c r="A948" s="1" t="s">
        <v>3678</v>
      </c>
      <c r="B948" s="1" t="s">
        <v>976</v>
      </c>
      <c r="C948" s="1" t="s">
        <v>439</v>
      </c>
      <c r="D948" s="1" t="s">
        <v>1037</v>
      </c>
      <c r="E948" s="1">
        <v>2</v>
      </c>
      <c r="F948" s="1" t="str">
        <f>[1]Sani!F344</f>
        <v>Download</v>
      </c>
      <c r="G948" s="1" t="s">
        <v>1839</v>
      </c>
      <c r="H948" s="1" t="s">
        <v>3679</v>
      </c>
      <c r="I948" s="1" t="s">
        <v>3680</v>
      </c>
      <c r="J948" s="1" t="s">
        <v>2120</v>
      </c>
      <c r="K948" s="2" t="s">
        <v>439</v>
      </c>
      <c r="L948" s="3"/>
      <c r="M948" s="2" t="s">
        <v>30</v>
      </c>
      <c r="N948" s="2" t="s">
        <v>31</v>
      </c>
      <c r="O948" s="2" t="s">
        <v>14</v>
      </c>
      <c r="P948" s="1">
        <v>-19.676976999999994</v>
      </c>
      <c r="Q948" s="1">
        <v>115.89716199999998</v>
      </c>
      <c r="R948" s="1" t="s">
        <v>976</v>
      </c>
      <c r="S948" s="1" t="s">
        <v>976</v>
      </c>
      <c r="T948" s="1" t="s">
        <v>979</v>
      </c>
      <c r="U948" s="1">
        <v>50</v>
      </c>
      <c r="V948" s="1" t="s">
        <v>285</v>
      </c>
      <c r="W948" s="1" t="s">
        <v>2005</v>
      </c>
      <c r="X948" s="1">
        <v>2906.5</v>
      </c>
      <c r="Y948" s="1">
        <v>3542.25</v>
      </c>
      <c r="Z948" s="1">
        <v>3542.25</v>
      </c>
      <c r="AA948" s="1" t="s">
        <v>976</v>
      </c>
      <c r="AB948" s="1" t="s">
        <v>976</v>
      </c>
      <c r="AC948" s="1" t="s">
        <v>976</v>
      </c>
    </row>
    <row r="949" spans="1:29" x14ac:dyDescent="0.25">
      <c r="A949" s="1" t="s">
        <v>3681</v>
      </c>
      <c r="B949" s="1" t="s">
        <v>976</v>
      </c>
      <c r="C949" s="1" t="s">
        <v>440</v>
      </c>
      <c r="D949" s="1" t="s">
        <v>1037</v>
      </c>
      <c r="E949" s="1">
        <v>2</v>
      </c>
      <c r="F949" s="1" t="str">
        <f>[1]Sani!F345</f>
        <v>Download</v>
      </c>
      <c r="G949" s="1" t="s">
        <v>1839</v>
      </c>
      <c r="H949" s="1" t="s">
        <v>2066</v>
      </c>
      <c r="I949" s="1" t="s">
        <v>3680</v>
      </c>
      <c r="J949" s="1" t="s">
        <v>2120</v>
      </c>
      <c r="K949" s="2" t="s">
        <v>440</v>
      </c>
      <c r="L949" s="3"/>
      <c r="M949" s="2" t="s">
        <v>30</v>
      </c>
      <c r="N949" s="2" t="s">
        <v>31</v>
      </c>
      <c r="O949" s="2" t="s">
        <v>14</v>
      </c>
      <c r="P949" s="1">
        <v>-19.721915999999993</v>
      </c>
      <c r="Q949" s="1">
        <v>115.85467799999998</v>
      </c>
      <c r="R949" s="1" t="s">
        <v>976</v>
      </c>
      <c r="S949" s="1" t="s">
        <v>976</v>
      </c>
      <c r="T949" s="1" t="s">
        <v>979</v>
      </c>
      <c r="U949" s="1">
        <v>50</v>
      </c>
      <c r="V949" s="1" t="s">
        <v>285</v>
      </c>
      <c r="W949" s="1" t="s">
        <v>2005</v>
      </c>
      <c r="X949" s="1">
        <v>3031</v>
      </c>
      <c r="Y949" s="1">
        <v>4039.78</v>
      </c>
      <c r="Z949" s="1">
        <v>4039.78</v>
      </c>
      <c r="AA949" s="1" t="s">
        <v>976</v>
      </c>
      <c r="AB949" s="1" t="s">
        <v>976</v>
      </c>
      <c r="AC949" s="1" t="s">
        <v>976</v>
      </c>
    </row>
    <row r="950" spans="1:29" x14ac:dyDescent="0.25">
      <c r="A950" s="1" t="s">
        <v>3682</v>
      </c>
      <c r="B950" s="1" t="s">
        <v>976</v>
      </c>
      <c r="C950" s="1" t="s">
        <v>441</v>
      </c>
      <c r="D950" s="1" t="s">
        <v>1037</v>
      </c>
      <c r="E950" s="1">
        <v>2</v>
      </c>
      <c r="F950" s="1" t="str">
        <f>[1]Sani!F211</f>
        <v>Download</v>
      </c>
      <c r="G950" s="1" t="s">
        <v>1839</v>
      </c>
      <c r="H950" s="1" t="s">
        <v>1932</v>
      </c>
      <c r="I950" s="1" t="s">
        <v>3683</v>
      </c>
      <c r="J950" s="1" t="s">
        <v>2120</v>
      </c>
      <c r="K950" s="2" t="s">
        <v>441</v>
      </c>
      <c r="L950" s="3"/>
      <c r="M950" s="2" t="s">
        <v>30</v>
      </c>
      <c r="N950" s="2" t="s">
        <v>31</v>
      </c>
      <c r="O950" s="2" t="s">
        <v>14</v>
      </c>
      <c r="P950" s="1">
        <v>-20.577340000000007</v>
      </c>
      <c r="Q950" s="1">
        <v>114.774089</v>
      </c>
      <c r="R950" s="1" t="s">
        <v>976</v>
      </c>
      <c r="S950" s="1" t="s">
        <v>976</v>
      </c>
      <c r="T950" s="1" t="s">
        <v>979</v>
      </c>
      <c r="U950" s="1">
        <v>50</v>
      </c>
      <c r="V950" s="1" t="s">
        <v>285</v>
      </c>
      <c r="W950" s="1" t="s">
        <v>2070</v>
      </c>
      <c r="X950" s="1">
        <v>3756</v>
      </c>
      <c r="Y950" s="1">
        <v>4235.8</v>
      </c>
      <c r="Z950" s="1">
        <v>4235.8</v>
      </c>
      <c r="AA950" s="1" t="s">
        <v>976</v>
      </c>
      <c r="AB950" s="1" t="s">
        <v>976</v>
      </c>
      <c r="AC950" s="1" t="s">
        <v>976</v>
      </c>
    </row>
    <row r="951" spans="1:29" x14ac:dyDescent="0.25">
      <c r="A951" s="1" t="s">
        <v>3684</v>
      </c>
      <c r="B951" s="1" t="s">
        <v>976</v>
      </c>
      <c r="C951" s="1" t="s">
        <v>3685</v>
      </c>
      <c r="D951" s="1" t="s">
        <v>1193</v>
      </c>
      <c r="E951" s="1">
        <v>2</v>
      </c>
      <c r="F951" s="1" t="str">
        <f>[1]Sani!F287</f>
        <v>Download</v>
      </c>
      <c r="G951" s="1" t="s">
        <v>1038</v>
      </c>
      <c r="H951" s="1" t="s">
        <v>1039</v>
      </c>
      <c r="I951" s="1" t="s">
        <v>3686</v>
      </c>
      <c r="J951" s="1" t="s">
        <v>1076</v>
      </c>
      <c r="K951" s="2" t="s">
        <v>442</v>
      </c>
      <c r="L951" s="3"/>
      <c r="M951" s="2" t="s">
        <v>30</v>
      </c>
      <c r="N951" s="2" t="s">
        <v>31</v>
      </c>
      <c r="O951" s="2" t="s">
        <v>14</v>
      </c>
      <c r="P951" s="1">
        <v>-31.219101999999999</v>
      </c>
      <c r="Q951" s="1">
        <v>120.073351</v>
      </c>
      <c r="R951" s="1" t="s">
        <v>976</v>
      </c>
      <c r="S951" s="1" t="s">
        <v>976</v>
      </c>
      <c r="T951" s="1" t="s">
        <v>979</v>
      </c>
      <c r="U951" s="1">
        <v>51</v>
      </c>
      <c r="V951" s="1" t="s">
        <v>3534</v>
      </c>
      <c r="W951" s="1" t="s">
        <v>2705</v>
      </c>
      <c r="X951" s="1">
        <v>0</v>
      </c>
      <c r="Y951" s="1">
        <v>109.3</v>
      </c>
      <c r="Z951" s="1">
        <v>109.3</v>
      </c>
      <c r="AA951" s="1" t="s">
        <v>976</v>
      </c>
      <c r="AB951" s="1" t="s">
        <v>976</v>
      </c>
      <c r="AC951" s="1" t="s">
        <v>976</v>
      </c>
    </row>
    <row r="952" spans="1:29" x14ac:dyDescent="0.25">
      <c r="A952" s="1" t="s">
        <v>3687</v>
      </c>
      <c r="B952" s="1" t="s">
        <v>976</v>
      </c>
      <c r="C952" s="1" t="s">
        <v>3688</v>
      </c>
      <c r="D952" s="1" t="s">
        <v>1037</v>
      </c>
      <c r="E952" s="1">
        <v>1</v>
      </c>
      <c r="F952" s="1" t="str">
        <f>[1]Sani!F1268</f>
        <v>Download</v>
      </c>
      <c r="G952" s="1" t="s">
        <v>1122</v>
      </c>
      <c r="H952" s="1" t="s">
        <v>1039</v>
      </c>
      <c r="I952" s="1" t="s">
        <v>3689</v>
      </c>
      <c r="J952" s="1" t="s">
        <v>3690</v>
      </c>
      <c r="K952" s="2" t="s">
        <v>443</v>
      </c>
      <c r="L952" s="3"/>
      <c r="M952" s="2" t="s">
        <v>30</v>
      </c>
      <c r="N952" s="2" t="s">
        <v>31</v>
      </c>
      <c r="O952" s="2" t="s">
        <v>14</v>
      </c>
      <c r="P952" s="1">
        <v>-20.086885420000002</v>
      </c>
      <c r="Q952" s="1">
        <v>128.92204520000001</v>
      </c>
      <c r="R952" s="1">
        <v>491850</v>
      </c>
      <c r="S952" s="1">
        <v>7778902</v>
      </c>
      <c r="T952" s="1" t="s">
        <v>979</v>
      </c>
      <c r="U952" s="1">
        <v>52</v>
      </c>
      <c r="V952" s="1" t="s">
        <v>3691</v>
      </c>
      <c r="W952" s="1" t="s">
        <v>3692</v>
      </c>
      <c r="X952" s="1">
        <v>98.8</v>
      </c>
      <c r="Y952" s="1">
        <v>498.7</v>
      </c>
      <c r="Z952" s="1">
        <v>498.7</v>
      </c>
      <c r="AA952" s="1" t="s">
        <v>976</v>
      </c>
      <c r="AB952" s="1">
        <v>-62.18</v>
      </c>
      <c r="AC952" s="1">
        <v>92.8</v>
      </c>
    </row>
    <row r="953" spans="1:29" x14ac:dyDescent="0.25">
      <c r="A953" s="1" t="s">
        <v>3693</v>
      </c>
      <c r="B953" s="1" t="s">
        <v>976</v>
      </c>
      <c r="C953" s="1" t="s">
        <v>3694</v>
      </c>
      <c r="D953" s="1" t="s">
        <v>1037</v>
      </c>
      <c r="E953" s="1">
        <v>1</v>
      </c>
      <c r="F953" s="1" t="str">
        <f>[1]Sani!F1267</f>
        <v>Download</v>
      </c>
      <c r="G953" s="1" t="s">
        <v>1122</v>
      </c>
      <c r="H953" s="1" t="s">
        <v>1039</v>
      </c>
      <c r="I953" s="1" t="s">
        <v>3689</v>
      </c>
      <c r="J953" s="1" t="s">
        <v>3690</v>
      </c>
      <c r="K953" s="2" t="s">
        <v>443</v>
      </c>
      <c r="L953" s="3"/>
      <c r="M953" s="2" t="s">
        <v>30</v>
      </c>
      <c r="N953" s="2" t="s">
        <v>31</v>
      </c>
      <c r="O953" s="2" t="s">
        <v>14</v>
      </c>
      <c r="P953" s="1">
        <v>-20.085971650000001</v>
      </c>
      <c r="Q953" s="1">
        <v>128.91965440000001</v>
      </c>
      <c r="R953" s="1">
        <v>491600</v>
      </c>
      <c r="S953" s="1">
        <v>7779003</v>
      </c>
      <c r="T953" s="1" t="s">
        <v>979</v>
      </c>
      <c r="U953" s="1">
        <v>52</v>
      </c>
      <c r="V953" s="1" t="s">
        <v>3691</v>
      </c>
      <c r="W953" s="1" t="s">
        <v>3692</v>
      </c>
      <c r="X953" s="1">
        <v>0</v>
      </c>
      <c r="Y953" s="1">
        <v>590.92999999999995</v>
      </c>
      <c r="Z953" s="1">
        <v>590.92999999999995</v>
      </c>
      <c r="AA953" s="1" t="s">
        <v>976</v>
      </c>
      <c r="AB953" s="1">
        <v>-75.150000000000006</v>
      </c>
      <c r="AC953" s="1">
        <v>90</v>
      </c>
    </row>
    <row r="954" spans="1:29" x14ac:dyDescent="0.25">
      <c r="A954" s="1" t="s">
        <v>3695</v>
      </c>
      <c r="B954" s="1" t="s">
        <v>976</v>
      </c>
      <c r="C954" s="1" t="s">
        <v>3696</v>
      </c>
      <c r="D954" s="1" t="s">
        <v>1037</v>
      </c>
      <c r="E954" s="1">
        <v>1</v>
      </c>
      <c r="F954" s="1" t="str">
        <f>[1]Sani!F1348</f>
        <v>Download</v>
      </c>
      <c r="G954" s="1" t="s">
        <v>1122</v>
      </c>
      <c r="H954" s="1" t="s">
        <v>3697</v>
      </c>
      <c r="I954" s="1" t="s">
        <v>3698</v>
      </c>
      <c r="J954" s="1" t="s">
        <v>1624</v>
      </c>
      <c r="K954" s="2" t="s">
        <v>444</v>
      </c>
      <c r="L954" s="3"/>
      <c r="M954" s="2" t="s">
        <v>30</v>
      </c>
      <c r="N954" s="2" t="s">
        <v>31</v>
      </c>
      <c r="O954" s="2" t="s">
        <v>14</v>
      </c>
      <c r="P954" s="1">
        <v>-16.564266780000001</v>
      </c>
      <c r="Q954" s="1">
        <v>124.2072792</v>
      </c>
      <c r="R954" s="1">
        <v>628808</v>
      </c>
      <c r="S954" s="1">
        <v>8168260</v>
      </c>
      <c r="T954" s="1" t="s">
        <v>979</v>
      </c>
      <c r="U954" s="1">
        <v>51</v>
      </c>
      <c r="V954" s="1" t="s">
        <v>3699</v>
      </c>
      <c r="W954" s="1" t="s">
        <v>1626</v>
      </c>
      <c r="X954" s="1">
        <v>0</v>
      </c>
      <c r="Y954" s="1">
        <v>151</v>
      </c>
      <c r="Z954" s="1">
        <v>151</v>
      </c>
      <c r="AA954" s="1">
        <v>50</v>
      </c>
      <c r="AB954" s="1">
        <v>-60</v>
      </c>
      <c r="AC954" s="1">
        <v>315</v>
      </c>
    </row>
    <row r="955" spans="1:29" x14ac:dyDescent="0.25">
      <c r="A955" s="1" t="s">
        <v>3700</v>
      </c>
      <c r="B955" s="1" t="s">
        <v>976</v>
      </c>
      <c r="C955" s="1" t="s">
        <v>3701</v>
      </c>
      <c r="D955" s="1" t="s">
        <v>1037</v>
      </c>
      <c r="E955" s="1">
        <v>1</v>
      </c>
      <c r="F955" s="1" t="str">
        <f>[1]Sani!F1349</f>
        <v>Download</v>
      </c>
      <c r="G955" s="1" t="s">
        <v>1122</v>
      </c>
      <c r="H955" s="1" t="s">
        <v>3697</v>
      </c>
      <c r="I955" s="1" t="s">
        <v>3702</v>
      </c>
      <c r="J955" s="1" t="s">
        <v>1624</v>
      </c>
      <c r="K955" s="2" t="s">
        <v>444</v>
      </c>
      <c r="L955" s="3"/>
      <c r="M955" s="2" t="s">
        <v>30</v>
      </c>
      <c r="N955" s="2" t="s">
        <v>31</v>
      </c>
      <c r="O955" s="2" t="s">
        <v>14</v>
      </c>
      <c r="P955" s="1">
        <v>-16.563347100000001</v>
      </c>
      <c r="Q955" s="1">
        <v>124.2084543</v>
      </c>
      <c r="R955" s="1">
        <v>628934</v>
      </c>
      <c r="S955" s="1">
        <v>8168361</v>
      </c>
      <c r="T955" s="1" t="s">
        <v>979</v>
      </c>
      <c r="U955" s="1">
        <v>51</v>
      </c>
      <c r="V955" s="1" t="s">
        <v>3699</v>
      </c>
      <c r="W955" s="1" t="s">
        <v>1626</v>
      </c>
      <c r="X955" s="1">
        <v>0</v>
      </c>
      <c r="Y955" s="1">
        <v>194</v>
      </c>
      <c r="Z955" s="1">
        <v>194</v>
      </c>
      <c r="AA955" s="1">
        <v>50</v>
      </c>
      <c r="AB955" s="1">
        <v>-60</v>
      </c>
      <c r="AC955" s="1">
        <v>315</v>
      </c>
    </row>
    <row r="956" spans="1:29" x14ac:dyDescent="0.25">
      <c r="A956" s="1" t="s">
        <v>3703</v>
      </c>
      <c r="B956" s="1" t="s">
        <v>976</v>
      </c>
      <c r="C956" s="1" t="s">
        <v>3704</v>
      </c>
      <c r="D956" s="1" t="s">
        <v>1193</v>
      </c>
      <c r="E956" s="1">
        <v>1</v>
      </c>
      <c r="F956" s="1" t="str">
        <f>[1]Sani!F520</f>
        <v>Download</v>
      </c>
      <c r="G956" s="1" t="s">
        <v>1122</v>
      </c>
      <c r="H956" s="1" t="s">
        <v>1229</v>
      </c>
      <c r="I956" s="1" t="s">
        <v>3705</v>
      </c>
      <c r="J956" s="1" t="s">
        <v>1195</v>
      </c>
      <c r="K956" s="2" t="s">
        <v>445</v>
      </c>
      <c r="L956" s="3"/>
      <c r="M956" s="2" t="s">
        <v>30</v>
      </c>
      <c r="N956" s="2" t="s">
        <v>31</v>
      </c>
      <c r="O956" s="2" t="s">
        <v>14</v>
      </c>
      <c r="P956" s="1">
        <v>-30.958360190000001</v>
      </c>
      <c r="Q956" s="1">
        <v>121.75300350000001</v>
      </c>
      <c r="R956" s="1">
        <v>380898</v>
      </c>
      <c r="S956" s="1">
        <v>6574346</v>
      </c>
      <c r="T956" s="1" t="s">
        <v>979</v>
      </c>
      <c r="U956" s="1">
        <v>51</v>
      </c>
      <c r="V956" s="1" t="s">
        <v>1225</v>
      </c>
      <c r="W956" s="1" t="s">
        <v>1226</v>
      </c>
      <c r="X956" s="1">
        <v>246</v>
      </c>
      <c r="Y956" s="1">
        <v>354.12</v>
      </c>
      <c r="Z956" s="1">
        <v>354.12</v>
      </c>
      <c r="AA956" s="1" t="s">
        <v>976</v>
      </c>
      <c r="AB956" s="1">
        <v>-60</v>
      </c>
      <c r="AC956" s="1">
        <v>90</v>
      </c>
    </row>
    <row r="957" spans="1:29" x14ac:dyDescent="0.25">
      <c r="A957" s="1" t="s">
        <v>3706</v>
      </c>
      <c r="B957" s="1" t="s">
        <v>976</v>
      </c>
      <c r="C957" s="1" t="s">
        <v>3707</v>
      </c>
      <c r="D957" s="1" t="s">
        <v>1193</v>
      </c>
      <c r="E957" s="1">
        <v>1</v>
      </c>
      <c r="F957" s="1" t="str">
        <f>[1]Sani!F521</f>
        <v>Download</v>
      </c>
      <c r="G957" s="1" t="s">
        <v>1122</v>
      </c>
      <c r="H957" s="1" t="s">
        <v>1229</v>
      </c>
      <c r="I957" s="1" t="s">
        <v>3705</v>
      </c>
      <c r="J957" s="1" t="s">
        <v>1195</v>
      </c>
      <c r="K957" s="2" t="s">
        <v>445</v>
      </c>
      <c r="L957" s="3"/>
      <c r="M957" s="2" t="s">
        <v>30</v>
      </c>
      <c r="N957" s="2" t="s">
        <v>31</v>
      </c>
      <c r="O957" s="2" t="s">
        <v>14</v>
      </c>
      <c r="P957" s="1">
        <v>-30.963293879999998</v>
      </c>
      <c r="Q957" s="1">
        <v>121.71056849999999</v>
      </c>
      <c r="R957" s="1">
        <v>376851</v>
      </c>
      <c r="S957" s="1">
        <v>6573753</v>
      </c>
      <c r="T957" s="1" t="s">
        <v>979</v>
      </c>
      <c r="U957" s="1">
        <v>51</v>
      </c>
      <c r="V957" s="1" t="s">
        <v>1225</v>
      </c>
      <c r="W957" s="1" t="s">
        <v>1226</v>
      </c>
      <c r="X957" s="1">
        <v>198</v>
      </c>
      <c r="Y957" s="1">
        <v>354.12</v>
      </c>
      <c r="Z957" s="1">
        <v>354.12</v>
      </c>
      <c r="AA957" s="1" t="s">
        <v>976</v>
      </c>
      <c r="AB957" s="1">
        <v>-60</v>
      </c>
      <c r="AC957" s="1">
        <v>90</v>
      </c>
    </row>
    <row r="958" spans="1:29" x14ac:dyDescent="0.25">
      <c r="A958" s="1" t="s">
        <v>3708</v>
      </c>
      <c r="B958" s="1" t="s">
        <v>976</v>
      </c>
      <c r="C958" s="1" t="s">
        <v>3709</v>
      </c>
      <c r="D958" s="1" t="s">
        <v>1193</v>
      </c>
      <c r="E958" s="1">
        <v>2</v>
      </c>
      <c r="F958" s="1" t="str">
        <f>[1]Sani!F996</f>
        <v>Download</v>
      </c>
      <c r="G958" s="1" t="s">
        <v>1122</v>
      </c>
      <c r="H958" s="1" t="s">
        <v>1229</v>
      </c>
      <c r="I958" s="1" t="s">
        <v>3710</v>
      </c>
      <c r="J958" s="1" t="s">
        <v>1195</v>
      </c>
      <c r="K958" s="2" t="s">
        <v>446</v>
      </c>
      <c r="L958" s="3"/>
      <c r="M958" s="2" t="s">
        <v>30</v>
      </c>
      <c r="N958" s="2" t="s">
        <v>31</v>
      </c>
      <c r="O958" s="2" t="s">
        <v>14</v>
      </c>
      <c r="P958" s="1">
        <v>-30.910717859999998</v>
      </c>
      <c r="Q958" s="1">
        <v>121.7102173</v>
      </c>
      <c r="R958" s="1">
        <v>376750</v>
      </c>
      <c r="S958" s="1">
        <v>6579580</v>
      </c>
      <c r="T958" s="1" t="s">
        <v>979</v>
      </c>
      <c r="U958" s="1">
        <v>51</v>
      </c>
      <c r="V958" s="1" t="s">
        <v>1225</v>
      </c>
      <c r="W958" s="1" t="s">
        <v>1226</v>
      </c>
      <c r="X958" s="1">
        <v>210</v>
      </c>
      <c r="Y958" s="1">
        <v>300.3</v>
      </c>
      <c r="Z958" s="1">
        <v>300.3</v>
      </c>
      <c r="AA958" s="1">
        <v>364</v>
      </c>
      <c r="AB958" s="1">
        <v>-60</v>
      </c>
      <c r="AC958" s="1">
        <v>90</v>
      </c>
    </row>
    <row r="959" spans="1:29" x14ac:dyDescent="0.25">
      <c r="A959" s="1" t="s">
        <v>3711</v>
      </c>
      <c r="B959" s="1" t="s">
        <v>976</v>
      </c>
      <c r="C959" s="1" t="s">
        <v>3712</v>
      </c>
      <c r="D959" s="1" t="s">
        <v>1193</v>
      </c>
      <c r="E959" s="1">
        <v>2</v>
      </c>
      <c r="F959" s="1" t="str">
        <f>[1]Sani!F997</f>
        <v>Download</v>
      </c>
      <c r="G959" s="1" t="s">
        <v>1122</v>
      </c>
      <c r="H959" s="1" t="s">
        <v>1229</v>
      </c>
      <c r="I959" s="1" t="s">
        <v>3710</v>
      </c>
      <c r="J959" s="1" t="s">
        <v>1195</v>
      </c>
      <c r="K959" s="2" t="s">
        <v>446</v>
      </c>
      <c r="L959" s="3"/>
      <c r="M959" s="2" t="s">
        <v>30</v>
      </c>
      <c r="N959" s="2" t="s">
        <v>31</v>
      </c>
      <c r="O959" s="2" t="s">
        <v>14</v>
      </c>
      <c r="P959" s="1">
        <v>-30.911444759999998</v>
      </c>
      <c r="Q959" s="1">
        <v>121.7107307</v>
      </c>
      <c r="R959" s="1">
        <v>376800</v>
      </c>
      <c r="S959" s="1">
        <v>6579500</v>
      </c>
      <c r="T959" s="1" t="s">
        <v>979</v>
      </c>
      <c r="U959" s="1">
        <v>51</v>
      </c>
      <c r="V959" s="1" t="s">
        <v>1225</v>
      </c>
      <c r="W959" s="1" t="s">
        <v>1226</v>
      </c>
      <c r="X959" s="1">
        <v>215.4</v>
      </c>
      <c r="Y959" s="1">
        <v>303.8</v>
      </c>
      <c r="Z959" s="1">
        <v>303.8</v>
      </c>
      <c r="AA959" s="1">
        <v>375</v>
      </c>
      <c r="AB959" s="1">
        <v>-60</v>
      </c>
      <c r="AC959" s="1">
        <v>90</v>
      </c>
    </row>
    <row r="960" spans="1:29" x14ac:dyDescent="0.25">
      <c r="A960" s="1" t="s">
        <v>3713</v>
      </c>
      <c r="B960" s="1" t="s">
        <v>976</v>
      </c>
      <c r="C960" s="1" t="s">
        <v>3714</v>
      </c>
      <c r="D960" s="1" t="s">
        <v>1193</v>
      </c>
      <c r="E960" s="1">
        <v>2</v>
      </c>
      <c r="F960" s="1" t="str">
        <f>[1]Sani!F1002</f>
        <v>Download</v>
      </c>
      <c r="G960" s="1" t="s">
        <v>1122</v>
      </c>
      <c r="H960" s="1" t="s">
        <v>1229</v>
      </c>
      <c r="I960" s="1" t="s">
        <v>3710</v>
      </c>
      <c r="J960" s="1" t="s">
        <v>1195</v>
      </c>
      <c r="K960" s="2" t="s">
        <v>446</v>
      </c>
      <c r="L960" s="3"/>
      <c r="M960" s="2" t="s">
        <v>30</v>
      </c>
      <c r="N960" s="2" t="s">
        <v>31</v>
      </c>
      <c r="O960" s="2" t="s">
        <v>14</v>
      </c>
      <c r="P960" s="1">
        <v>-30.913137590000002</v>
      </c>
      <c r="Q960" s="1">
        <v>121.7103941</v>
      </c>
      <c r="R960" s="1">
        <v>376770</v>
      </c>
      <c r="S960" s="1">
        <v>6579312</v>
      </c>
      <c r="T960" s="1" t="s">
        <v>979</v>
      </c>
      <c r="U960" s="1">
        <v>51</v>
      </c>
      <c r="V960" s="1" t="s">
        <v>1225</v>
      </c>
      <c r="W960" s="1" t="s">
        <v>1226</v>
      </c>
      <c r="X960" s="1">
        <v>339.1</v>
      </c>
      <c r="Y960" s="1">
        <v>587.1</v>
      </c>
      <c r="Z960" s="1">
        <v>587.1</v>
      </c>
      <c r="AA960" s="1">
        <v>360</v>
      </c>
      <c r="AB960" s="1">
        <v>-60</v>
      </c>
      <c r="AC960" s="1">
        <v>90</v>
      </c>
    </row>
    <row r="961" spans="1:29" x14ac:dyDescent="0.25">
      <c r="A961" s="1" t="s">
        <v>3715</v>
      </c>
      <c r="B961" s="1" t="s">
        <v>976</v>
      </c>
      <c r="C961" s="1" t="s">
        <v>447</v>
      </c>
      <c r="D961" s="1" t="s">
        <v>1037</v>
      </c>
      <c r="E961" s="1">
        <v>1</v>
      </c>
      <c r="F961" s="1" t="str">
        <f>[1]Sani!F1468</f>
        <v>Download</v>
      </c>
      <c r="G961" s="1" t="s">
        <v>1839</v>
      </c>
      <c r="H961" s="1" t="s">
        <v>1849</v>
      </c>
      <c r="I961" s="1" t="s">
        <v>3716</v>
      </c>
      <c r="J961" s="1" t="s">
        <v>3098</v>
      </c>
      <c r="K961" s="2" t="s">
        <v>447</v>
      </c>
      <c r="L961" s="3"/>
      <c r="M961" s="2" t="s">
        <v>30</v>
      </c>
      <c r="N961" s="2" t="s">
        <v>31</v>
      </c>
      <c r="O961" s="2" t="s">
        <v>14</v>
      </c>
      <c r="P961" s="1">
        <v>-23.831221999999997</v>
      </c>
      <c r="Q961" s="1">
        <v>114.33469000000002</v>
      </c>
      <c r="R961" s="1" t="s">
        <v>976</v>
      </c>
      <c r="S961" s="1" t="s">
        <v>976</v>
      </c>
      <c r="T961" s="1" t="s">
        <v>979</v>
      </c>
      <c r="U961" s="1">
        <v>50</v>
      </c>
      <c r="V961" s="1" t="s">
        <v>3717</v>
      </c>
      <c r="W961" s="1" t="s">
        <v>3718</v>
      </c>
      <c r="X961" s="1">
        <v>47.7</v>
      </c>
      <c r="Y961" s="1">
        <v>238</v>
      </c>
      <c r="Z961" s="1">
        <v>238</v>
      </c>
      <c r="AA961" s="1">
        <v>55</v>
      </c>
      <c r="AB961" s="1" t="s">
        <v>976</v>
      </c>
      <c r="AC961" s="1" t="s">
        <v>976</v>
      </c>
    </row>
    <row r="962" spans="1:29" x14ac:dyDescent="0.25">
      <c r="A962" s="1" t="s">
        <v>3719</v>
      </c>
      <c r="B962" s="1" t="s">
        <v>976</v>
      </c>
      <c r="C962" s="1" t="s">
        <v>447</v>
      </c>
      <c r="D962" s="1" t="s">
        <v>1037</v>
      </c>
      <c r="E962" s="1">
        <v>1</v>
      </c>
      <c r="F962" s="1" t="str">
        <f>[1]Sani!F1470</f>
        <v>Download</v>
      </c>
      <c r="G962" s="1" t="s">
        <v>1839</v>
      </c>
      <c r="H962" s="1" t="s">
        <v>1849</v>
      </c>
      <c r="I962" s="1" t="s">
        <v>3716</v>
      </c>
      <c r="J962" s="1" t="s">
        <v>3098</v>
      </c>
      <c r="K962" s="2" t="s">
        <v>447</v>
      </c>
      <c r="L962" s="3"/>
      <c r="M962" s="2" t="s">
        <v>30</v>
      </c>
      <c r="N962" s="2" t="s">
        <v>31</v>
      </c>
      <c r="O962" s="2" t="s">
        <v>14</v>
      </c>
      <c r="P962" s="1">
        <v>-23.831221999999997</v>
      </c>
      <c r="Q962" s="1">
        <v>114.33469000000002</v>
      </c>
      <c r="R962" s="1" t="s">
        <v>976</v>
      </c>
      <c r="S962" s="1" t="s">
        <v>976</v>
      </c>
      <c r="T962" s="1" t="s">
        <v>979</v>
      </c>
      <c r="U962" s="1">
        <v>50</v>
      </c>
      <c r="V962" s="1" t="s">
        <v>3717</v>
      </c>
      <c r="W962" s="1" t="s">
        <v>3718</v>
      </c>
      <c r="X962" s="1">
        <v>153.30000000000001</v>
      </c>
      <c r="Y962" s="1">
        <v>782.9</v>
      </c>
      <c r="Z962" s="1">
        <v>782.9</v>
      </c>
      <c r="AA962" s="1">
        <v>55</v>
      </c>
      <c r="AB962" s="1" t="s">
        <v>976</v>
      </c>
      <c r="AC962" s="1" t="s">
        <v>976</v>
      </c>
    </row>
    <row r="963" spans="1:29" x14ac:dyDescent="0.25">
      <c r="A963" s="1" t="s">
        <v>3720</v>
      </c>
      <c r="B963" s="1" t="s">
        <v>3721</v>
      </c>
      <c r="C963" s="1" t="s">
        <v>454</v>
      </c>
      <c r="D963" s="1" t="s">
        <v>1037</v>
      </c>
      <c r="E963" s="1">
        <v>2</v>
      </c>
      <c r="F963" s="1" t="str">
        <f>[1]Sani!F264</f>
        <v>Download</v>
      </c>
      <c r="G963" s="1" t="s">
        <v>1839</v>
      </c>
      <c r="H963" s="1" t="s">
        <v>1849</v>
      </c>
      <c r="I963" s="1" t="s">
        <v>3722</v>
      </c>
      <c r="J963" s="1" t="s">
        <v>1094</v>
      </c>
      <c r="K963" s="2" t="s">
        <v>448</v>
      </c>
      <c r="L963" s="3"/>
      <c r="M963" s="2" t="s">
        <v>30</v>
      </c>
      <c r="N963" s="2" t="s">
        <v>31</v>
      </c>
      <c r="O963" s="2" t="s">
        <v>14</v>
      </c>
      <c r="P963" s="1">
        <v>-27.052325000000003</v>
      </c>
      <c r="Q963" s="1">
        <v>125.15813100000003</v>
      </c>
      <c r="R963" s="1">
        <v>714050</v>
      </c>
      <c r="S963" s="1">
        <v>7005935</v>
      </c>
      <c r="T963" s="1" t="s">
        <v>979</v>
      </c>
      <c r="U963" s="1">
        <v>51</v>
      </c>
      <c r="V963" s="1" t="s">
        <v>3723</v>
      </c>
      <c r="W963" s="1" t="s">
        <v>3724</v>
      </c>
      <c r="X963" s="1">
        <v>210.5</v>
      </c>
      <c r="Y963" s="1">
        <v>1624.6</v>
      </c>
      <c r="Z963" s="1">
        <v>1624.6</v>
      </c>
      <c r="AA963" s="1" t="s">
        <v>976</v>
      </c>
      <c r="AB963" s="1" t="s">
        <v>976</v>
      </c>
      <c r="AC963" s="1" t="s">
        <v>976</v>
      </c>
    </row>
    <row r="964" spans="1:29" x14ac:dyDescent="0.25">
      <c r="A964" s="1" t="s">
        <v>3725</v>
      </c>
      <c r="B964" s="1" t="s">
        <v>976</v>
      </c>
      <c r="C964" s="1" t="s">
        <v>449</v>
      </c>
      <c r="D964" s="1" t="s">
        <v>1037</v>
      </c>
      <c r="E964" s="1">
        <v>1</v>
      </c>
      <c r="F964" s="1" t="str">
        <f>[1]Sani!F1271</f>
        <v>Download</v>
      </c>
      <c r="G964" s="1" t="s">
        <v>1839</v>
      </c>
      <c r="H964" s="1" t="s">
        <v>1849</v>
      </c>
      <c r="I964" s="1" t="s">
        <v>3725</v>
      </c>
      <c r="J964" s="1" t="s">
        <v>3726</v>
      </c>
      <c r="K964" s="2" t="s">
        <v>449</v>
      </c>
      <c r="L964" s="3"/>
      <c r="M964" s="2" t="s">
        <v>30</v>
      </c>
      <c r="N964" s="2" t="s">
        <v>31</v>
      </c>
      <c r="O964" s="2" t="s">
        <v>14</v>
      </c>
      <c r="P964" s="1">
        <v>-23.971491999999998</v>
      </c>
      <c r="Q964" s="1">
        <v>115.21802500000001</v>
      </c>
      <c r="R964" s="1" t="s">
        <v>976</v>
      </c>
      <c r="S964" s="1" t="s">
        <v>976</v>
      </c>
      <c r="T964" s="1" t="s">
        <v>979</v>
      </c>
      <c r="U964" s="1">
        <v>50</v>
      </c>
      <c r="V964" s="1" t="s">
        <v>3727</v>
      </c>
      <c r="W964" s="1" t="s">
        <v>3718</v>
      </c>
      <c r="X964" s="1">
        <v>0</v>
      </c>
      <c r="Y964" s="1">
        <v>88.1</v>
      </c>
      <c r="Z964" s="1">
        <v>88.1</v>
      </c>
      <c r="AA964" s="1">
        <v>217</v>
      </c>
      <c r="AB964" s="1">
        <v>-55</v>
      </c>
      <c r="AC964" s="1">
        <v>90</v>
      </c>
    </row>
    <row r="965" spans="1:29" x14ac:dyDescent="0.25">
      <c r="A965" s="1" t="s">
        <v>3728</v>
      </c>
      <c r="B965" s="1" t="s">
        <v>3729</v>
      </c>
      <c r="C965" s="1" t="s">
        <v>449</v>
      </c>
      <c r="D965" s="1" t="s">
        <v>1037</v>
      </c>
      <c r="E965" s="1">
        <v>1</v>
      </c>
      <c r="F965" s="1" t="str">
        <f>[1]Sani!F1272</f>
        <v>Download</v>
      </c>
      <c r="G965" s="1" t="s">
        <v>1839</v>
      </c>
      <c r="H965" s="1" t="s">
        <v>1849</v>
      </c>
      <c r="I965" s="1" t="s">
        <v>3725</v>
      </c>
      <c r="J965" s="1" t="s">
        <v>3726</v>
      </c>
      <c r="K965" s="2" t="s">
        <v>449</v>
      </c>
      <c r="L965" s="3"/>
      <c r="M965" s="2" t="s">
        <v>30</v>
      </c>
      <c r="N965" s="2" t="s">
        <v>31</v>
      </c>
      <c r="O965" s="2" t="s">
        <v>14</v>
      </c>
      <c r="P965" s="1">
        <v>-23.971491999999998</v>
      </c>
      <c r="Q965" s="1">
        <v>115.21802500000001</v>
      </c>
      <c r="R965" s="1" t="s">
        <v>976</v>
      </c>
      <c r="S965" s="1" t="s">
        <v>976</v>
      </c>
      <c r="T965" s="1" t="s">
        <v>979</v>
      </c>
      <c r="U965" s="1">
        <v>50</v>
      </c>
      <c r="V965" s="1" t="s">
        <v>3727</v>
      </c>
      <c r="W965" s="1" t="s">
        <v>3718</v>
      </c>
      <c r="X965" s="1">
        <v>61</v>
      </c>
      <c r="Y965" s="1">
        <v>492.1</v>
      </c>
      <c r="Z965" s="1">
        <v>492.1</v>
      </c>
      <c r="AA965" s="1">
        <v>217</v>
      </c>
      <c r="AB965" s="1">
        <v>-55</v>
      </c>
      <c r="AC965" s="1">
        <v>90</v>
      </c>
    </row>
    <row r="966" spans="1:29" x14ac:dyDescent="0.25">
      <c r="A966" s="1" t="s">
        <v>3730</v>
      </c>
      <c r="B966" s="1" t="s">
        <v>976</v>
      </c>
      <c r="C966" s="1" t="s">
        <v>450</v>
      </c>
      <c r="D966" s="1" t="s">
        <v>1037</v>
      </c>
      <c r="E966" s="1">
        <v>2</v>
      </c>
      <c r="F966" s="1" t="str">
        <f>[1]Sani!F129</f>
        <v>Download</v>
      </c>
      <c r="G966" s="1" t="s">
        <v>1839</v>
      </c>
      <c r="H966" s="1" t="s">
        <v>2839</v>
      </c>
      <c r="I966" s="1" t="s">
        <v>3117</v>
      </c>
      <c r="J966" s="1" t="s">
        <v>1814</v>
      </c>
      <c r="K966" s="2" t="s">
        <v>450</v>
      </c>
      <c r="L966" s="3"/>
      <c r="M966" s="2" t="s">
        <v>30</v>
      </c>
      <c r="N966" s="2" t="s">
        <v>31</v>
      </c>
      <c r="O966" s="2" t="s">
        <v>14</v>
      </c>
      <c r="P966" s="1">
        <v>-32.991886000000001</v>
      </c>
      <c r="Q966" s="1">
        <v>115.77448900000002</v>
      </c>
      <c r="R966" s="1" t="s">
        <v>976</v>
      </c>
      <c r="S966" s="1" t="s">
        <v>976</v>
      </c>
      <c r="T966" s="1" t="s">
        <v>979</v>
      </c>
      <c r="U966" s="1">
        <v>50</v>
      </c>
      <c r="V966" s="1" t="s">
        <v>3731</v>
      </c>
      <c r="W966" s="1" t="s">
        <v>983</v>
      </c>
      <c r="X966" s="1">
        <v>895</v>
      </c>
      <c r="Y966" s="1">
        <v>2532</v>
      </c>
      <c r="Z966" s="1">
        <v>2532</v>
      </c>
      <c r="AA966" s="1" t="s">
        <v>976</v>
      </c>
      <c r="AB966" s="1" t="s">
        <v>976</v>
      </c>
      <c r="AC966" s="1" t="s">
        <v>976</v>
      </c>
    </row>
    <row r="967" spans="1:29" x14ac:dyDescent="0.25">
      <c r="A967" s="1" t="s">
        <v>3732</v>
      </c>
      <c r="B967" s="1" t="s">
        <v>976</v>
      </c>
      <c r="C967" s="1" t="s">
        <v>453</v>
      </c>
      <c r="D967" s="1" t="s">
        <v>1037</v>
      </c>
      <c r="E967" s="1">
        <v>2</v>
      </c>
      <c r="F967" s="1" t="str">
        <f>[1]Sani!F298</f>
        <v>Download</v>
      </c>
      <c r="G967" s="1" t="s">
        <v>1839</v>
      </c>
      <c r="H967" s="1" t="s">
        <v>1849</v>
      </c>
      <c r="I967" s="1" t="s">
        <v>3733</v>
      </c>
      <c r="J967" s="1" t="s">
        <v>1094</v>
      </c>
      <c r="K967" s="2" t="s">
        <v>451</v>
      </c>
      <c r="L967" s="3"/>
      <c r="M967" s="2" t="s">
        <v>30</v>
      </c>
      <c r="N967" s="2" t="s">
        <v>31</v>
      </c>
      <c r="O967" s="2" t="s">
        <v>14</v>
      </c>
      <c r="P967" s="1">
        <v>-25.045693999999997</v>
      </c>
      <c r="Q967" s="1">
        <v>123.755583</v>
      </c>
      <c r="R967" s="1">
        <v>576219</v>
      </c>
      <c r="S967" s="1">
        <v>7229780</v>
      </c>
      <c r="T967" s="1" t="s">
        <v>979</v>
      </c>
      <c r="U967" s="1">
        <v>51</v>
      </c>
      <c r="V967" s="1" t="s">
        <v>3734</v>
      </c>
      <c r="W967" s="1" t="s">
        <v>3735</v>
      </c>
      <c r="X967" s="1">
        <v>104</v>
      </c>
      <c r="Y967" s="1">
        <v>1501.23</v>
      </c>
      <c r="Z967" s="1">
        <v>1501.23</v>
      </c>
      <c r="AA967" s="1" t="s">
        <v>976</v>
      </c>
      <c r="AB967" s="1" t="s">
        <v>976</v>
      </c>
      <c r="AC967" s="1" t="s">
        <v>976</v>
      </c>
    </row>
    <row r="968" spans="1:29" x14ac:dyDescent="0.25">
      <c r="A968" s="1" t="s">
        <v>3736</v>
      </c>
      <c r="B968" s="1" t="s">
        <v>976</v>
      </c>
      <c r="C968" s="1" t="s">
        <v>452</v>
      </c>
      <c r="D968" s="1" t="s">
        <v>1193</v>
      </c>
      <c r="E968" s="1">
        <v>2</v>
      </c>
      <c r="F968" s="1" t="str">
        <f>[1]Sani!F691</f>
        <v>Download</v>
      </c>
      <c r="G968" s="1" t="s">
        <v>1839</v>
      </c>
      <c r="H968" s="1" t="s">
        <v>1849</v>
      </c>
      <c r="I968" s="1" t="s">
        <v>3737</v>
      </c>
      <c r="J968" s="1" t="s">
        <v>1094</v>
      </c>
      <c r="K968" s="2" t="s">
        <v>452</v>
      </c>
      <c r="L968" s="3"/>
      <c r="M968" s="2" t="s">
        <v>30</v>
      </c>
      <c r="N968" s="2" t="s">
        <v>31</v>
      </c>
      <c r="O968" s="2" t="s">
        <v>14</v>
      </c>
      <c r="P968" s="1">
        <v>-24.526888999999997</v>
      </c>
      <c r="Q968" s="1">
        <v>122.739778</v>
      </c>
      <c r="R968" s="1" t="s">
        <v>976</v>
      </c>
      <c r="S968" s="1" t="s">
        <v>976</v>
      </c>
      <c r="T968" s="1" t="s">
        <v>979</v>
      </c>
      <c r="U968" s="1">
        <v>51</v>
      </c>
      <c r="V968" s="1" t="s">
        <v>3738</v>
      </c>
      <c r="W968" s="1" t="s">
        <v>1143</v>
      </c>
      <c r="X968" s="1">
        <v>5.8</v>
      </c>
      <c r="Y968" s="1">
        <v>709</v>
      </c>
      <c r="Z968" s="1">
        <v>709</v>
      </c>
      <c r="AA968" s="1" t="s">
        <v>976</v>
      </c>
      <c r="AB968" s="1" t="s">
        <v>976</v>
      </c>
      <c r="AC968" s="1" t="s">
        <v>976</v>
      </c>
    </row>
    <row r="969" spans="1:29" x14ac:dyDescent="0.25">
      <c r="A969" s="1" t="s">
        <v>3739</v>
      </c>
      <c r="B969" s="1" t="s">
        <v>976</v>
      </c>
      <c r="C969" s="1" t="s">
        <v>448</v>
      </c>
      <c r="D969" s="1" t="s">
        <v>1037</v>
      </c>
      <c r="E969" s="1">
        <v>2</v>
      </c>
      <c r="F969" s="1" t="str">
        <f>[1]Sani!F306</f>
        <v>Download</v>
      </c>
      <c r="G969" s="1" t="s">
        <v>1839</v>
      </c>
      <c r="H969" s="1" t="s">
        <v>1849</v>
      </c>
      <c r="I969" s="1" t="s">
        <v>3740</v>
      </c>
      <c r="J969" s="1" t="s">
        <v>1094</v>
      </c>
      <c r="K969" s="2" t="s">
        <v>453</v>
      </c>
      <c r="L969" s="3"/>
      <c r="M969" s="2" t="s">
        <v>30</v>
      </c>
      <c r="N969" s="2" t="s">
        <v>31</v>
      </c>
      <c r="O969" s="2" t="s">
        <v>14</v>
      </c>
      <c r="P969" s="1">
        <v>-26.701352999999997</v>
      </c>
      <c r="Q969" s="1">
        <v>128.25214399999999</v>
      </c>
      <c r="R969" s="1">
        <v>425605</v>
      </c>
      <c r="S969" s="1">
        <v>7046423</v>
      </c>
      <c r="T969" s="1" t="s">
        <v>979</v>
      </c>
      <c r="U969" s="1">
        <v>52</v>
      </c>
      <c r="V969" s="1" t="s">
        <v>3741</v>
      </c>
      <c r="W969" s="1" t="s">
        <v>2916</v>
      </c>
      <c r="X969" s="1">
        <v>44.5</v>
      </c>
      <c r="Y969" s="1">
        <v>2017.5</v>
      </c>
      <c r="Z969" s="1">
        <v>2017.5</v>
      </c>
      <c r="AA969" s="1" t="s">
        <v>976</v>
      </c>
      <c r="AB969" s="1" t="s">
        <v>976</v>
      </c>
      <c r="AC969" s="1" t="s">
        <v>976</v>
      </c>
    </row>
    <row r="970" spans="1:29" x14ac:dyDescent="0.25">
      <c r="A970" s="1" t="s">
        <v>3742</v>
      </c>
      <c r="B970" s="1" t="s">
        <v>976</v>
      </c>
      <c r="C970" s="1" t="s">
        <v>451</v>
      </c>
      <c r="D970" s="1" t="s">
        <v>1037</v>
      </c>
      <c r="E970" s="1">
        <v>2</v>
      </c>
      <c r="F970" s="1" t="str">
        <f>[1]Sani!F105</f>
        <v>Download</v>
      </c>
      <c r="G970" s="1" t="s">
        <v>1038</v>
      </c>
      <c r="H970" s="1" t="s">
        <v>1849</v>
      </c>
      <c r="I970" s="1" t="s">
        <v>3743</v>
      </c>
      <c r="J970" s="1" t="s">
        <v>2811</v>
      </c>
      <c r="K970" s="2" t="s">
        <v>454</v>
      </c>
      <c r="L970" s="3"/>
      <c r="M970" s="2" t="s">
        <v>30</v>
      </c>
      <c r="N970" s="2" t="s">
        <v>31</v>
      </c>
      <c r="O970" s="2" t="s">
        <v>14</v>
      </c>
      <c r="P970" s="1">
        <v>-26.055348000000002</v>
      </c>
      <c r="Q970" s="1">
        <v>114.66563600000001</v>
      </c>
      <c r="R970" s="1">
        <v>266452</v>
      </c>
      <c r="S970" s="1">
        <v>71116096</v>
      </c>
      <c r="T970" s="1" t="s">
        <v>979</v>
      </c>
      <c r="U970" s="1">
        <v>50</v>
      </c>
      <c r="V970" s="1" t="s">
        <v>3744</v>
      </c>
      <c r="W970" s="1" t="s">
        <v>2813</v>
      </c>
      <c r="X970" s="1">
        <v>190.5</v>
      </c>
      <c r="Y970" s="1">
        <v>333.1</v>
      </c>
      <c r="Z970" s="1">
        <v>333.1</v>
      </c>
      <c r="AA970" s="1">
        <v>108</v>
      </c>
      <c r="AB970" s="1" t="s">
        <v>976</v>
      </c>
      <c r="AC970" s="1" t="s">
        <v>976</v>
      </c>
    </row>
    <row r="971" spans="1:29" x14ac:dyDescent="0.25">
      <c r="A971" s="1" t="s">
        <v>3745</v>
      </c>
      <c r="B971" s="1" t="s">
        <v>976</v>
      </c>
      <c r="C971" s="1" t="s">
        <v>3746</v>
      </c>
      <c r="D971" s="1" t="s">
        <v>1193</v>
      </c>
      <c r="E971" s="1">
        <v>2</v>
      </c>
      <c r="F971" s="1" t="str">
        <f>[1]Sani!F672</f>
        <v>Download</v>
      </c>
      <c r="G971" s="1" t="s">
        <v>1038</v>
      </c>
      <c r="H971" s="1" t="s">
        <v>1039</v>
      </c>
      <c r="I971" s="1" t="s">
        <v>3747</v>
      </c>
      <c r="J971" s="1" t="s">
        <v>1195</v>
      </c>
      <c r="K971" s="2" t="s">
        <v>455</v>
      </c>
      <c r="L971" s="3"/>
      <c r="M971" s="2" t="s">
        <v>30</v>
      </c>
      <c r="N971" s="2" t="s">
        <v>31</v>
      </c>
      <c r="O971" s="2" t="s">
        <v>14</v>
      </c>
      <c r="P971" s="1">
        <v>-31.080916999999999</v>
      </c>
      <c r="Q971" s="1">
        <v>121.43199199999999</v>
      </c>
      <c r="R971" s="1" t="s">
        <v>976</v>
      </c>
      <c r="S971" s="1" t="s">
        <v>976</v>
      </c>
      <c r="T971" s="1" t="s">
        <v>979</v>
      </c>
      <c r="U971" s="1">
        <v>51</v>
      </c>
      <c r="V971" s="1" t="s">
        <v>2096</v>
      </c>
      <c r="W971" s="1" t="s">
        <v>2705</v>
      </c>
      <c r="X971" s="1">
        <v>750.7</v>
      </c>
      <c r="Y971" s="1">
        <v>801</v>
      </c>
      <c r="Z971" s="1">
        <v>801</v>
      </c>
      <c r="AA971" s="1" t="s">
        <v>976</v>
      </c>
      <c r="AB971" s="1" t="s">
        <v>976</v>
      </c>
      <c r="AC971" s="1" t="s">
        <v>976</v>
      </c>
    </row>
    <row r="972" spans="1:29" x14ac:dyDescent="0.25">
      <c r="A972" s="1" t="s">
        <v>3748</v>
      </c>
      <c r="B972" s="1" t="s">
        <v>976</v>
      </c>
      <c r="C972" s="1" t="s">
        <v>3749</v>
      </c>
      <c r="D972" s="1" t="s">
        <v>1193</v>
      </c>
      <c r="E972" s="1">
        <v>2</v>
      </c>
      <c r="F972" s="1" t="str">
        <f>[1]Sani!F931</f>
        <v>Download</v>
      </c>
      <c r="G972" s="1" t="s">
        <v>1122</v>
      </c>
      <c r="H972" s="1" t="s">
        <v>1039</v>
      </c>
      <c r="I972" s="1" t="s">
        <v>3750</v>
      </c>
      <c r="J972" s="1" t="s">
        <v>1195</v>
      </c>
      <c r="K972" s="2" t="s">
        <v>456</v>
      </c>
      <c r="L972" s="3"/>
      <c r="M972" s="2" t="s">
        <v>30</v>
      </c>
      <c r="N972" s="2" t="s">
        <v>31</v>
      </c>
      <c r="O972" s="2" t="s">
        <v>14</v>
      </c>
      <c r="P972" s="1">
        <v>-28.538008000000001</v>
      </c>
      <c r="Q972" s="1">
        <v>121.55022099999999</v>
      </c>
      <c r="R972" s="1">
        <v>358160</v>
      </c>
      <c r="S972" s="1">
        <v>6842340</v>
      </c>
      <c r="T972" s="1" t="s">
        <v>979</v>
      </c>
      <c r="U972" s="1">
        <v>51</v>
      </c>
      <c r="V972" s="1" t="s">
        <v>2206</v>
      </c>
      <c r="W972" s="1" t="s">
        <v>1250</v>
      </c>
      <c r="X972" s="1">
        <v>148.69999999999999</v>
      </c>
      <c r="Y972" s="1">
        <v>321.89999999999998</v>
      </c>
      <c r="Z972" s="1">
        <v>321.89999999999998</v>
      </c>
      <c r="AA972" s="1">
        <v>505</v>
      </c>
      <c r="AB972" s="1">
        <v>-60</v>
      </c>
      <c r="AC972" s="1">
        <v>270</v>
      </c>
    </row>
    <row r="973" spans="1:29" x14ac:dyDescent="0.25">
      <c r="A973" s="1" t="s">
        <v>3751</v>
      </c>
      <c r="B973" s="1" t="s">
        <v>976</v>
      </c>
      <c r="C973" s="1" t="s">
        <v>3752</v>
      </c>
      <c r="D973" s="1" t="s">
        <v>1193</v>
      </c>
      <c r="E973" s="1">
        <v>2</v>
      </c>
      <c r="F973" s="1" t="str">
        <f>[1]Sani!F695</f>
        <v>Download</v>
      </c>
      <c r="G973" s="1" t="s">
        <v>1038</v>
      </c>
      <c r="H973" s="1" t="s">
        <v>1229</v>
      </c>
      <c r="I973" s="1" t="s">
        <v>3753</v>
      </c>
      <c r="J973" s="1" t="s">
        <v>1195</v>
      </c>
      <c r="K973" s="2" t="s">
        <v>457</v>
      </c>
      <c r="L973" s="3"/>
      <c r="M973" s="2" t="s">
        <v>30</v>
      </c>
      <c r="N973" s="2" t="s">
        <v>31</v>
      </c>
      <c r="O973" s="2" t="s">
        <v>14</v>
      </c>
      <c r="P973" s="1">
        <v>-30.392346</v>
      </c>
      <c r="Q973" s="1">
        <v>121.64036299999999</v>
      </c>
      <c r="R973" s="1" t="s">
        <v>976</v>
      </c>
      <c r="S973" s="1" t="s">
        <v>976</v>
      </c>
      <c r="T973" s="1" t="s">
        <v>979</v>
      </c>
      <c r="U973" s="1">
        <v>51</v>
      </c>
      <c r="V973" s="1" t="s">
        <v>1667</v>
      </c>
      <c r="W973" s="1" t="s">
        <v>1226</v>
      </c>
      <c r="X973" s="1">
        <v>0</v>
      </c>
      <c r="Y973" s="1">
        <v>53.6</v>
      </c>
      <c r="Z973" s="1">
        <v>53.6</v>
      </c>
      <c r="AA973" s="1" t="s">
        <v>976</v>
      </c>
      <c r="AB973" s="1" t="s">
        <v>976</v>
      </c>
      <c r="AC973" s="1" t="s">
        <v>976</v>
      </c>
    </row>
    <row r="974" spans="1:29" x14ac:dyDescent="0.25">
      <c r="A974" s="1" t="s">
        <v>3754</v>
      </c>
      <c r="B974" s="1" t="s">
        <v>976</v>
      </c>
      <c r="C974" s="1" t="s">
        <v>3755</v>
      </c>
      <c r="D974" s="1" t="s">
        <v>1193</v>
      </c>
      <c r="E974" s="1">
        <v>2</v>
      </c>
      <c r="F974" s="1" t="str">
        <f>[1]Sani!F663</f>
        <v>Download</v>
      </c>
      <c r="G974" s="1" t="s">
        <v>1038</v>
      </c>
      <c r="H974" s="1" t="s">
        <v>1229</v>
      </c>
      <c r="I974" s="1" t="s">
        <v>3753</v>
      </c>
      <c r="J974" s="1" t="s">
        <v>1195</v>
      </c>
      <c r="K974" s="2" t="s">
        <v>457</v>
      </c>
      <c r="L974" s="3"/>
      <c r="M974" s="2" t="s">
        <v>30</v>
      </c>
      <c r="N974" s="2" t="s">
        <v>31</v>
      </c>
      <c r="O974" s="2" t="s">
        <v>14</v>
      </c>
      <c r="P974" s="1">
        <v>-30.392346</v>
      </c>
      <c r="Q974" s="1">
        <v>121.64036299999999</v>
      </c>
      <c r="R974" s="1" t="s">
        <v>976</v>
      </c>
      <c r="S974" s="1" t="s">
        <v>976</v>
      </c>
      <c r="T974" s="1" t="s">
        <v>979</v>
      </c>
      <c r="U974" s="1">
        <v>51</v>
      </c>
      <c r="V974" s="1" t="s">
        <v>1667</v>
      </c>
      <c r="W974" s="1" t="s">
        <v>1226</v>
      </c>
      <c r="X974" s="1">
        <v>0</v>
      </c>
      <c r="Y974" s="1">
        <v>58.6</v>
      </c>
      <c r="Z974" s="1">
        <v>58.6</v>
      </c>
      <c r="AA974" s="1" t="s">
        <v>976</v>
      </c>
      <c r="AB974" s="1" t="s">
        <v>976</v>
      </c>
      <c r="AC974" s="1" t="s">
        <v>976</v>
      </c>
    </row>
    <row r="975" spans="1:29" x14ac:dyDescent="0.25">
      <c r="A975" s="1" t="s">
        <v>3756</v>
      </c>
      <c r="B975" s="1" t="s">
        <v>976</v>
      </c>
      <c r="C975" s="1" t="s">
        <v>3757</v>
      </c>
      <c r="D975" s="1" t="s">
        <v>1193</v>
      </c>
      <c r="E975" s="1">
        <v>2</v>
      </c>
      <c r="F975" s="1" t="str">
        <f>[1]Sani!F696</f>
        <v>Download</v>
      </c>
      <c r="G975" s="1" t="s">
        <v>1038</v>
      </c>
      <c r="H975" s="1" t="s">
        <v>1229</v>
      </c>
      <c r="I975" s="1" t="s">
        <v>3758</v>
      </c>
      <c r="J975" s="1" t="s">
        <v>1195</v>
      </c>
      <c r="K975" s="2" t="s">
        <v>457</v>
      </c>
      <c r="L975" s="3"/>
      <c r="M975" s="2" t="s">
        <v>30</v>
      </c>
      <c r="N975" s="2" t="s">
        <v>31</v>
      </c>
      <c r="O975" s="2" t="s">
        <v>14</v>
      </c>
      <c r="P975" s="1">
        <v>-30.392346</v>
      </c>
      <c r="Q975" s="1">
        <v>121.64036299999999</v>
      </c>
      <c r="R975" s="1" t="s">
        <v>976</v>
      </c>
      <c r="S975" s="1" t="s">
        <v>976</v>
      </c>
      <c r="T975" s="1" t="s">
        <v>979</v>
      </c>
      <c r="U975" s="1">
        <v>51</v>
      </c>
      <c r="V975" s="1" t="s">
        <v>1667</v>
      </c>
      <c r="W975" s="1" t="s">
        <v>1226</v>
      </c>
      <c r="X975" s="1">
        <v>0</v>
      </c>
      <c r="Y975" s="1">
        <v>65.599999999999994</v>
      </c>
      <c r="Z975" s="1">
        <v>65.599999999999994</v>
      </c>
      <c r="AA975" s="1" t="s">
        <v>976</v>
      </c>
      <c r="AB975" s="1" t="s">
        <v>976</v>
      </c>
      <c r="AC975" s="1" t="s">
        <v>976</v>
      </c>
    </row>
    <row r="976" spans="1:29" x14ac:dyDescent="0.25">
      <c r="A976" s="1" t="s">
        <v>3759</v>
      </c>
      <c r="B976" s="1" t="s">
        <v>976</v>
      </c>
      <c r="C976" s="1" t="s">
        <v>3760</v>
      </c>
      <c r="D976" s="1" t="s">
        <v>1037</v>
      </c>
      <c r="E976" s="1">
        <v>1</v>
      </c>
      <c r="F976" s="1" t="str">
        <f>[1]Sani!F790</f>
        <v>Download</v>
      </c>
      <c r="G976" s="1" t="s">
        <v>1122</v>
      </c>
      <c r="H976" s="1" t="s">
        <v>3761</v>
      </c>
      <c r="I976" s="1" t="s">
        <v>3762</v>
      </c>
      <c r="J976" s="1" t="s">
        <v>1041</v>
      </c>
      <c r="K976" s="2" t="s">
        <v>458</v>
      </c>
      <c r="L976" s="3"/>
      <c r="M976" s="2" t="s">
        <v>30</v>
      </c>
      <c r="N976" s="2" t="s">
        <v>31</v>
      </c>
      <c r="O976" s="2" t="s">
        <v>14</v>
      </c>
      <c r="P976" s="1">
        <v>-28.694987919999999</v>
      </c>
      <c r="Q976" s="1">
        <v>116.4082229</v>
      </c>
      <c r="R976" s="1">
        <v>442192</v>
      </c>
      <c r="S976" s="1">
        <v>6825663</v>
      </c>
      <c r="T976" s="1" t="s">
        <v>979</v>
      </c>
      <c r="U976" s="1">
        <v>50</v>
      </c>
      <c r="V976" s="1" t="s">
        <v>1788</v>
      </c>
      <c r="W976" s="1" t="s">
        <v>1789</v>
      </c>
      <c r="X976" s="1">
        <v>33.299999999999997</v>
      </c>
      <c r="Y976" s="1">
        <v>417.7</v>
      </c>
      <c r="Z976" s="1">
        <v>417.7</v>
      </c>
      <c r="AA976" s="1" t="s">
        <v>976</v>
      </c>
      <c r="AB976" s="1">
        <v>-60</v>
      </c>
      <c r="AC976" s="1">
        <v>310</v>
      </c>
    </row>
    <row r="977" spans="1:29" x14ac:dyDescent="0.25">
      <c r="A977" s="1" t="s">
        <v>3763</v>
      </c>
      <c r="B977" s="1" t="s">
        <v>976</v>
      </c>
      <c r="C977" s="1" t="s">
        <v>3764</v>
      </c>
      <c r="D977" s="1" t="s">
        <v>1193</v>
      </c>
      <c r="E977" s="1">
        <v>1</v>
      </c>
      <c r="F977" s="1" t="str">
        <f>[1]Sani!F766</f>
        <v>Download</v>
      </c>
      <c r="G977" s="1" t="s">
        <v>1122</v>
      </c>
      <c r="H977" s="1" t="s">
        <v>1039</v>
      </c>
      <c r="I977" s="1" t="s">
        <v>3765</v>
      </c>
      <c r="J977" s="1" t="s">
        <v>1041</v>
      </c>
      <c r="K977" s="2" t="s">
        <v>459</v>
      </c>
      <c r="L977" s="3"/>
      <c r="M977" s="2" t="s">
        <v>30</v>
      </c>
      <c r="N977" s="2" t="s">
        <v>31</v>
      </c>
      <c r="O977" s="2" t="s">
        <v>14</v>
      </c>
      <c r="P977" s="1">
        <v>-26.385884560000001</v>
      </c>
      <c r="Q977" s="1">
        <v>120.5956505</v>
      </c>
      <c r="R977" s="1">
        <v>260127.09700000001</v>
      </c>
      <c r="S977" s="1">
        <v>7079343.4199999999</v>
      </c>
      <c r="T977" s="1" t="s">
        <v>979</v>
      </c>
      <c r="U977" s="1">
        <v>51</v>
      </c>
      <c r="V977" s="1" t="s">
        <v>3766</v>
      </c>
      <c r="W977" s="1" t="s">
        <v>3431</v>
      </c>
      <c r="X977" s="1">
        <v>0</v>
      </c>
      <c r="Y977" s="1">
        <v>1528.68</v>
      </c>
      <c r="Z977" s="1">
        <v>1528.68</v>
      </c>
      <c r="AA977" s="1">
        <v>145.80000000000001</v>
      </c>
      <c r="AB977" s="1">
        <v>-64</v>
      </c>
      <c r="AC977" s="1">
        <v>332.73</v>
      </c>
    </row>
    <row r="978" spans="1:29" x14ac:dyDescent="0.25">
      <c r="A978" s="1" t="s">
        <v>3767</v>
      </c>
      <c r="B978" s="1" t="s">
        <v>976</v>
      </c>
      <c r="C978" s="1" t="s">
        <v>3768</v>
      </c>
      <c r="D978" s="1" t="s">
        <v>1037</v>
      </c>
      <c r="E978" s="1">
        <v>1</v>
      </c>
      <c r="F978" s="1" t="str">
        <f>[1]Sani!F342</f>
        <v>Download</v>
      </c>
      <c r="G978" s="1" t="s">
        <v>1122</v>
      </c>
      <c r="H978" s="1" t="s">
        <v>1039</v>
      </c>
      <c r="I978" s="1" t="s">
        <v>3769</v>
      </c>
      <c r="J978" s="1" t="s">
        <v>1041</v>
      </c>
      <c r="K978" s="2" t="s">
        <v>460</v>
      </c>
      <c r="L978" s="3"/>
      <c r="M978" s="2" t="s">
        <v>30</v>
      </c>
      <c r="N978" s="2" t="s">
        <v>31</v>
      </c>
      <c r="O978" s="2" t="s">
        <v>14</v>
      </c>
      <c r="P978" s="1">
        <v>-28.039670999999998</v>
      </c>
      <c r="Q978" s="1">
        <v>117.79953999999999</v>
      </c>
      <c r="R978" s="1">
        <v>578585.38</v>
      </c>
      <c r="S978" s="1">
        <v>6898145.25</v>
      </c>
      <c r="T978" s="1" t="s">
        <v>979</v>
      </c>
      <c r="U978" s="1">
        <v>50</v>
      </c>
      <c r="V978" s="1" t="s">
        <v>3770</v>
      </c>
      <c r="W978" s="1" t="s">
        <v>3771</v>
      </c>
      <c r="X978" s="1">
        <v>0</v>
      </c>
      <c r="Y978" s="1">
        <v>531.70000000000005</v>
      </c>
      <c r="Z978" s="1">
        <v>531.70000000000005</v>
      </c>
      <c r="AA978" s="1">
        <v>464.21</v>
      </c>
      <c r="AB978" s="1">
        <v>-66</v>
      </c>
      <c r="AC978" s="1">
        <v>252.7</v>
      </c>
    </row>
    <row r="979" spans="1:29" x14ac:dyDescent="0.25">
      <c r="A979" s="1" t="s">
        <v>3772</v>
      </c>
      <c r="B979" s="1" t="s">
        <v>976</v>
      </c>
      <c r="C979" s="1" t="s">
        <v>3773</v>
      </c>
      <c r="D979" s="1" t="s">
        <v>1037</v>
      </c>
      <c r="E979" s="1">
        <v>1</v>
      </c>
      <c r="F979" s="1" t="str">
        <f>[1]Sani!F343</f>
        <v>Download</v>
      </c>
      <c r="G979" s="1" t="s">
        <v>1122</v>
      </c>
      <c r="H979" s="1" t="s">
        <v>1039</v>
      </c>
      <c r="I979" s="1" t="s">
        <v>3769</v>
      </c>
      <c r="J979" s="1" t="s">
        <v>1041</v>
      </c>
      <c r="K979" s="2" t="s">
        <v>460</v>
      </c>
      <c r="L979" s="3"/>
      <c r="M979" s="2" t="s">
        <v>30</v>
      </c>
      <c r="N979" s="2" t="s">
        <v>31</v>
      </c>
      <c r="O979" s="2" t="s">
        <v>14</v>
      </c>
      <c r="P979" s="1">
        <v>-28.040309000000001</v>
      </c>
      <c r="Q979" s="1">
        <v>117.799886</v>
      </c>
      <c r="R979" s="1">
        <v>578618.98600000003</v>
      </c>
      <c r="S979" s="1">
        <v>6898074.4129999997</v>
      </c>
      <c r="T979" s="1" t="s">
        <v>979</v>
      </c>
      <c r="U979" s="1">
        <v>50</v>
      </c>
      <c r="V979" s="1" t="s">
        <v>3770</v>
      </c>
      <c r="W979" s="1" t="s">
        <v>3771</v>
      </c>
      <c r="X979" s="1">
        <v>418.3</v>
      </c>
      <c r="Y979" s="1">
        <v>520.6</v>
      </c>
      <c r="Z979" s="1">
        <v>520.6</v>
      </c>
      <c r="AA979" s="1">
        <v>462.274</v>
      </c>
      <c r="AB979" s="1">
        <v>-56</v>
      </c>
      <c r="AC979" s="1">
        <v>251.4</v>
      </c>
    </row>
    <row r="980" spans="1:29" x14ac:dyDescent="0.25">
      <c r="A980" s="1" t="s">
        <v>3774</v>
      </c>
      <c r="B980" s="1" t="s">
        <v>976</v>
      </c>
      <c r="C980" s="1" t="s">
        <v>3775</v>
      </c>
      <c r="D980" s="1" t="s">
        <v>1037</v>
      </c>
      <c r="E980" s="1">
        <v>2</v>
      </c>
      <c r="F980" s="1" t="str">
        <f>[1]Sani!F369</f>
        <v>Download</v>
      </c>
      <c r="G980" s="1" t="s">
        <v>1038</v>
      </c>
      <c r="H980" s="1" t="s">
        <v>1158</v>
      </c>
      <c r="I980" s="1" t="s">
        <v>3776</v>
      </c>
      <c r="J980" s="1" t="s">
        <v>1319</v>
      </c>
      <c r="K980" s="2" t="s">
        <v>461</v>
      </c>
      <c r="L980" s="3"/>
      <c r="M980" s="2" t="s">
        <v>30</v>
      </c>
      <c r="N980" s="2" t="s">
        <v>31</v>
      </c>
      <c r="O980" s="2" t="s">
        <v>14</v>
      </c>
      <c r="P980" s="1">
        <v>-21.722996999999999</v>
      </c>
      <c r="Q980" s="1">
        <v>122.65105</v>
      </c>
      <c r="R980" s="1" t="s">
        <v>976</v>
      </c>
      <c r="S980" s="1" t="s">
        <v>976</v>
      </c>
      <c r="T980" s="1" t="s">
        <v>979</v>
      </c>
      <c r="U980" s="1">
        <v>51</v>
      </c>
      <c r="V980" s="1" t="s">
        <v>3646</v>
      </c>
      <c r="W980" s="1" t="s">
        <v>1321</v>
      </c>
      <c r="X980" s="1">
        <v>149.30000000000001</v>
      </c>
      <c r="Y980" s="1">
        <v>416.2</v>
      </c>
      <c r="Z980" s="1">
        <v>416.2</v>
      </c>
      <c r="AA980" s="1" t="s">
        <v>976</v>
      </c>
      <c r="AB980" s="1">
        <v>-90</v>
      </c>
      <c r="AC980" s="1">
        <v>0</v>
      </c>
    </row>
    <row r="981" spans="1:29" x14ac:dyDescent="0.25">
      <c r="A981" s="1" t="s">
        <v>3777</v>
      </c>
      <c r="B981" s="1" t="s">
        <v>3778</v>
      </c>
      <c r="C981" s="1" t="s">
        <v>462</v>
      </c>
      <c r="D981" s="1" t="s">
        <v>1037</v>
      </c>
      <c r="E981" s="1">
        <v>2</v>
      </c>
      <c r="F981" s="1" t="str">
        <f>[1]Sani!F1188</f>
        <v>Download</v>
      </c>
      <c r="G981" s="1" t="s">
        <v>1846</v>
      </c>
      <c r="H981" s="1" t="s">
        <v>3679</v>
      </c>
      <c r="I981" s="1" t="s">
        <v>3779</v>
      </c>
      <c r="J981" s="1" t="s">
        <v>1841</v>
      </c>
      <c r="K981" s="2" t="s">
        <v>462</v>
      </c>
      <c r="L981" s="3"/>
      <c r="M981" s="2" t="s">
        <v>30</v>
      </c>
      <c r="N981" s="2" t="s">
        <v>31</v>
      </c>
      <c r="O981" s="2" t="s">
        <v>14</v>
      </c>
      <c r="P981" s="1">
        <v>-29.215930999999998</v>
      </c>
      <c r="Q981" s="1">
        <v>115.09603399999997</v>
      </c>
      <c r="R981" s="1" t="s">
        <v>976</v>
      </c>
      <c r="S981" s="1" t="s">
        <v>976</v>
      </c>
      <c r="T981" s="1" t="s">
        <v>979</v>
      </c>
      <c r="U981" s="1">
        <v>50</v>
      </c>
      <c r="V981" s="1" t="s">
        <v>1934</v>
      </c>
      <c r="W981" s="1" t="s">
        <v>1935</v>
      </c>
      <c r="X981" s="1">
        <v>2361</v>
      </c>
      <c r="Y981" s="1">
        <v>2511</v>
      </c>
      <c r="Z981" s="1">
        <v>2511</v>
      </c>
      <c r="AA981" s="1">
        <v>53.3</v>
      </c>
      <c r="AB981" s="1" t="s">
        <v>976</v>
      </c>
      <c r="AC981" s="1" t="s">
        <v>976</v>
      </c>
    </row>
    <row r="982" spans="1:29" x14ac:dyDescent="0.25">
      <c r="A982" s="1" t="s">
        <v>3780</v>
      </c>
      <c r="B982" s="1" t="s">
        <v>3781</v>
      </c>
      <c r="C982" s="1" t="s">
        <v>463</v>
      </c>
      <c r="D982" s="1" t="s">
        <v>1037</v>
      </c>
      <c r="E982" s="1">
        <v>2</v>
      </c>
      <c r="F982" s="1" t="str">
        <f>[1]Sani!F906</f>
        <v>Download</v>
      </c>
      <c r="G982" s="1" t="s">
        <v>1846</v>
      </c>
      <c r="H982" s="1" t="s">
        <v>3782</v>
      </c>
      <c r="I982" s="1" t="s">
        <v>3779</v>
      </c>
      <c r="J982" s="1" t="s">
        <v>1814</v>
      </c>
      <c r="K982" s="2" t="s">
        <v>463</v>
      </c>
      <c r="L982" s="3"/>
      <c r="M982" s="2" t="s">
        <v>30</v>
      </c>
      <c r="N982" s="2" t="s">
        <v>31</v>
      </c>
      <c r="O982" s="2" t="s">
        <v>14</v>
      </c>
      <c r="P982" s="1">
        <v>-29.240538999999998</v>
      </c>
      <c r="Q982" s="1">
        <v>115.09146900000002</v>
      </c>
      <c r="R982" s="1" t="s">
        <v>976</v>
      </c>
      <c r="S982" s="1" t="s">
        <v>976</v>
      </c>
      <c r="T982" s="1" t="s">
        <v>979</v>
      </c>
      <c r="U982" s="1">
        <v>50</v>
      </c>
      <c r="V982" s="1" t="s">
        <v>1934</v>
      </c>
      <c r="W982" s="1" t="s">
        <v>1935</v>
      </c>
      <c r="X982" s="1">
        <v>2510</v>
      </c>
      <c r="Y982" s="1">
        <v>2630</v>
      </c>
      <c r="Z982" s="1">
        <v>2630</v>
      </c>
      <c r="AA982" s="1">
        <v>92</v>
      </c>
      <c r="AB982" s="1" t="s">
        <v>976</v>
      </c>
      <c r="AC982" s="1" t="s">
        <v>976</v>
      </c>
    </row>
    <row r="983" spans="1:29" x14ac:dyDescent="0.25">
      <c r="A983" s="1" t="s">
        <v>3783</v>
      </c>
      <c r="B983" s="1" t="s">
        <v>3784</v>
      </c>
      <c r="C983" s="1" t="s">
        <v>463</v>
      </c>
      <c r="D983" s="1" t="s">
        <v>1037</v>
      </c>
      <c r="E983" s="1">
        <v>2</v>
      </c>
      <c r="F983" s="1" t="str">
        <f>[1]Sani!F1216</f>
        <v>Download</v>
      </c>
      <c r="G983" s="1" t="s">
        <v>1846</v>
      </c>
      <c r="H983" s="1" t="s">
        <v>3782</v>
      </c>
      <c r="I983" s="1" t="s">
        <v>3779</v>
      </c>
      <c r="J983" s="1" t="s">
        <v>1814</v>
      </c>
      <c r="K983" s="2" t="s">
        <v>463</v>
      </c>
      <c r="L983" s="3"/>
      <c r="M983" s="2" t="s">
        <v>30</v>
      </c>
      <c r="N983" s="2" t="s">
        <v>31</v>
      </c>
      <c r="O983" s="2" t="s">
        <v>14</v>
      </c>
      <c r="P983" s="1">
        <v>-29.240538999999998</v>
      </c>
      <c r="Q983" s="1">
        <v>115.09146900000002</v>
      </c>
      <c r="R983" s="1" t="s">
        <v>976</v>
      </c>
      <c r="S983" s="1" t="s">
        <v>976</v>
      </c>
      <c r="T983" s="1" t="s">
        <v>979</v>
      </c>
      <c r="U983" s="1">
        <v>50</v>
      </c>
      <c r="V983" s="1" t="s">
        <v>1934</v>
      </c>
      <c r="W983" s="1" t="s">
        <v>1935</v>
      </c>
      <c r="X983" s="1">
        <v>2960</v>
      </c>
      <c r="Y983" s="1">
        <v>3003</v>
      </c>
      <c r="Z983" s="1">
        <v>3003</v>
      </c>
      <c r="AA983" s="1">
        <v>92</v>
      </c>
      <c r="AB983" s="1" t="s">
        <v>976</v>
      </c>
      <c r="AC983" s="1" t="s">
        <v>976</v>
      </c>
    </row>
    <row r="984" spans="1:29" x14ac:dyDescent="0.25">
      <c r="A984" s="1" t="s">
        <v>3785</v>
      </c>
      <c r="B984" s="1" t="s">
        <v>976</v>
      </c>
      <c r="C984" s="1" t="s">
        <v>464</v>
      </c>
      <c r="D984" s="1" t="s">
        <v>1037</v>
      </c>
      <c r="E984" s="1">
        <v>2</v>
      </c>
      <c r="F984" s="1" t="str">
        <f>[1]Sani!F1679</f>
        <v>Download</v>
      </c>
      <c r="G984" s="1" t="s">
        <v>1839</v>
      </c>
      <c r="H984" s="1" t="s">
        <v>1849</v>
      </c>
      <c r="I984" s="1" t="s">
        <v>3786</v>
      </c>
      <c r="J984" s="1" t="s">
        <v>3098</v>
      </c>
      <c r="K984" s="2" t="s">
        <v>464</v>
      </c>
      <c r="L984" s="3"/>
      <c r="M984" s="2" t="s">
        <v>30</v>
      </c>
      <c r="N984" s="2" t="s">
        <v>31</v>
      </c>
      <c r="O984" s="2" t="s">
        <v>14</v>
      </c>
      <c r="P984" s="1">
        <v>-26.025272000000001</v>
      </c>
      <c r="Q984" s="1">
        <v>114.207807</v>
      </c>
      <c r="R984" s="1" t="s">
        <v>976</v>
      </c>
      <c r="S984" s="1" t="s">
        <v>976</v>
      </c>
      <c r="T984" s="1" t="s">
        <v>979</v>
      </c>
      <c r="U984" s="1">
        <v>50</v>
      </c>
      <c r="V984" s="1" t="s">
        <v>3787</v>
      </c>
      <c r="W984" s="1" t="s">
        <v>2813</v>
      </c>
      <c r="X984" s="1">
        <v>1104.5999999999999</v>
      </c>
      <c r="Y984" s="1">
        <v>1282.29</v>
      </c>
      <c r="Z984" s="1">
        <v>1282.29</v>
      </c>
      <c r="AA984" s="1">
        <v>4.9000000000000004</v>
      </c>
      <c r="AB984" s="1">
        <v>-90</v>
      </c>
      <c r="AC984" s="1">
        <v>0</v>
      </c>
    </row>
    <row r="985" spans="1:29" x14ac:dyDescent="0.25">
      <c r="A985" s="1" t="s">
        <v>3788</v>
      </c>
      <c r="B985" s="1" t="s">
        <v>976</v>
      </c>
      <c r="C985" s="1" t="s">
        <v>465</v>
      </c>
      <c r="D985" s="1" t="s">
        <v>1037</v>
      </c>
      <c r="E985" s="1">
        <v>2</v>
      </c>
      <c r="F985" s="1" t="str">
        <f>[1]Sani!F1678</f>
        <v>Download</v>
      </c>
      <c r="G985" s="1" t="s">
        <v>1839</v>
      </c>
      <c r="H985" s="1" t="s">
        <v>1849</v>
      </c>
      <c r="I985" s="1" t="s">
        <v>3786</v>
      </c>
      <c r="J985" s="1" t="s">
        <v>3098</v>
      </c>
      <c r="K985" s="2" t="s">
        <v>465</v>
      </c>
      <c r="L985" s="3"/>
      <c r="M985" s="2" t="s">
        <v>30</v>
      </c>
      <c r="N985" s="2" t="s">
        <v>31</v>
      </c>
      <c r="O985" s="2" t="s">
        <v>14</v>
      </c>
      <c r="P985" s="1">
        <v>-26.148611000000002</v>
      </c>
      <c r="Q985" s="1">
        <v>114.35666700000002</v>
      </c>
      <c r="R985" s="1" t="s">
        <v>976</v>
      </c>
      <c r="S985" s="1" t="s">
        <v>976</v>
      </c>
      <c r="T985" s="1" t="s">
        <v>979</v>
      </c>
      <c r="U985" s="1">
        <v>50</v>
      </c>
      <c r="V985" s="1" t="s">
        <v>3787</v>
      </c>
      <c r="W985" s="1" t="s">
        <v>2813</v>
      </c>
      <c r="X985" s="1">
        <v>1141.48</v>
      </c>
      <c r="Y985" s="1">
        <v>1205.48</v>
      </c>
      <c r="Z985" s="1">
        <v>1205.48</v>
      </c>
      <c r="AA985" s="1">
        <v>25.3</v>
      </c>
      <c r="AB985" s="1">
        <v>-90</v>
      </c>
      <c r="AC985" s="1">
        <v>0</v>
      </c>
    </row>
    <row r="986" spans="1:29" x14ac:dyDescent="0.25">
      <c r="A986" s="1" t="s">
        <v>3789</v>
      </c>
      <c r="B986" s="1" t="s">
        <v>976</v>
      </c>
      <c r="C986" s="1" t="s">
        <v>3790</v>
      </c>
      <c r="D986" s="1" t="s">
        <v>1193</v>
      </c>
      <c r="E986" s="1">
        <v>2</v>
      </c>
      <c r="F986" s="1" t="str">
        <f>[1]Sani!F697</f>
        <v>Download</v>
      </c>
      <c r="G986" s="1" t="s">
        <v>1038</v>
      </c>
      <c r="H986" s="1" t="s">
        <v>1039</v>
      </c>
      <c r="I986" s="1" t="s">
        <v>3791</v>
      </c>
      <c r="J986" s="1" t="s">
        <v>1195</v>
      </c>
      <c r="K986" s="2"/>
      <c r="L986" s="3"/>
      <c r="M986" s="2" t="s">
        <v>30</v>
      </c>
      <c r="N986" s="2" t="s">
        <v>31</v>
      </c>
      <c r="O986" s="2" t="s">
        <v>14</v>
      </c>
      <c r="P986" s="1">
        <v>-31.080916999999999</v>
      </c>
      <c r="Q986" s="1">
        <v>121.43199199999999</v>
      </c>
      <c r="R986" s="1" t="s">
        <v>976</v>
      </c>
      <c r="S986" s="1" t="s">
        <v>976</v>
      </c>
      <c r="T986" s="1" t="s">
        <v>979</v>
      </c>
      <c r="U986" s="1">
        <v>51</v>
      </c>
      <c r="V986" s="1" t="s">
        <v>2096</v>
      </c>
      <c r="W986" s="1" t="s">
        <v>2705</v>
      </c>
      <c r="X986" s="1">
        <v>150</v>
      </c>
      <c r="Y986" s="1">
        <v>415.4</v>
      </c>
      <c r="Z986" s="1">
        <v>415.4</v>
      </c>
      <c r="AA986" s="1" t="s">
        <v>976</v>
      </c>
      <c r="AB986" s="1" t="s">
        <v>976</v>
      </c>
      <c r="AC986" s="1" t="s">
        <v>976</v>
      </c>
    </row>
    <row r="987" spans="1:29" x14ac:dyDescent="0.25">
      <c r="A987" s="1" t="s">
        <v>3792</v>
      </c>
      <c r="B987" s="1" t="s">
        <v>976</v>
      </c>
      <c r="C987" s="1" t="s">
        <v>3793</v>
      </c>
      <c r="D987" s="1" t="s">
        <v>1037</v>
      </c>
      <c r="E987" s="1">
        <v>2</v>
      </c>
      <c r="F987" s="1" t="str">
        <f>[1]Sani!F389</f>
        <v>Download</v>
      </c>
      <c r="G987" s="1" t="s">
        <v>1122</v>
      </c>
      <c r="H987" s="1" t="s">
        <v>3794</v>
      </c>
      <c r="I987" s="1" t="s">
        <v>3795</v>
      </c>
      <c r="J987" s="1" t="s">
        <v>1624</v>
      </c>
      <c r="K987" s="2" t="s">
        <v>466</v>
      </c>
      <c r="L987" s="3"/>
      <c r="M987" s="2" t="s">
        <v>30</v>
      </c>
      <c r="N987" s="2" t="s">
        <v>31</v>
      </c>
      <c r="O987" s="2" t="s">
        <v>14</v>
      </c>
      <c r="P987" s="1">
        <v>-18.439215000000001</v>
      </c>
      <c r="Q987" s="1">
        <v>127.489859</v>
      </c>
      <c r="R987" s="1">
        <v>340518</v>
      </c>
      <c r="S987" s="1">
        <v>7960555</v>
      </c>
      <c r="T987" s="1" t="s">
        <v>979</v>
      </c>
      <c r="U987" s="1">
        <v>52</v>
      </c>
      <c r="V987" s="1" t="s">
        <v>3796</v>
      </c>
      <c r="W987" s="1" t="s">
        <v>3797</v>
      </c>
      <c r="X987" s="1">
        <v>101.5</v>
      </c>
      <c r="Y987" s="1">
        <v>171.5</v>
      </c>
      <c r="Z987" s="1">
        <v>171.5</v>
      </c>
      <c r="AA987" s="1" t="s">
        <v>976</v>
      </c>
      <c r="AB987" s="1">
        <v>-60</v>
      </c>
      <c r="AC987" s="1">
        <v>300</v>
      </c>
    </row>
    <row r="988" spans="1:29" x14ac:dyDescent="0.25">
      <c r="A988" s="1" t="s">
        <v>3798</v>
      </c>
      <c r="B988" s="1" t="s">
        <v>976</v>
      </c>
      <c r="C988" s="1" t="s">
        <v>3799</v>
      </c>
      <c r="D988" s="1" t="s">
        <v>1037</v>
      </c>
      <c r="E988" s="1">
        <v>2</v>
      </c>
      <c r="F988" s="1" t="str">
        <f>[1]Sani!F384</f>
        <v>Download</v>
      </c>
      <c r="G988" s="1" t="s">
        <v>1122</v>
      </c>
      <c r="H988" s="1" t="s">
        <v>3794</v>
      </c>
      <c r="I988" s="1" t="s">
        <v>3795</v>
      </c>
      <c r="J988" s="1" t="s">
        <v>1624</v>
      </c>
      <c r="K988" s="2" t="s">
        <v>466</v>
      </c>
      <c r="L988" s="3"/>
      <c r="M988" s="2" t="s">
        <v>30</v>
      </c>
      <c r="N988" s="2" t="s">
        <v>31</v>
      </c>
      <c r="O988" s="2" t="s">
        <v>14</v>
      </c>
      <c r="P988" s="1">
        <v>-18.439353000000001</v>
      </c>
      <c r="Q988" s="1">
        <v>127.489571</v>
      </c>
      <c r="R988" s="1">
        <v>340488</v>
      </c>
      <c r="S988" s="1">
        <v>7960540</v>
      </c>
      <c r="T988" s="1" t="s">
        <v>979</v>
      </c>
      <c r="U988" s="1">
        <v>52</v>
      </c>
      <c r="V988" s="1" t="s">
        <v>3796</v>
      </c>
      <c r="W988" s="1" t="s">
        <v>3797</v>
      </c>
      <c r="X988" s="1">
        <v>114.1</v>
      </c>
      <c r="Y988" s="1">
        <v>155</v>
      </c>
      <c r="Z988" s="1">
        <v>155</v>
      </c>
      <c r="AA988" s="1" t="s">
        <v>976</v>
      </c>
      <c r="AB988" s="1">
        <v>-70</v>
      </c>
      <c r="AC988" s="1">
        <v>300</v>
      </c>
    </row>
    <row r="989" spans="1:29" x14ac:dyDescent="0.25">
      <c r="A989" s="1" t="s">
        <v>3800</v>
      </c>
      <c r="B989" s="1" t="s">
        <v>976</v>
      </c>
      <c r="C989" s="1" t="s">
        <v>3801</v>
      </c>
      <c r="D989" s="1" t="s">
        <v>1037</v>
      </c>
      <c r="E989" s="1">
        <v>2</v>
      </c>
      <c r="F989" s="1" t="str">
        <f>[1]Sani!F388</f>
        <v>Download</v>
      </c>
      <c r="G989" s="1" t="s">
        <v>1122</v>
      </c>
      <c r="H989" s="1" t="s">
        <v>3794</v>
      </c>
      <c r="I989" s="1" t="s">
        <v>3795</v>
      </c>
      <c r="J989" s="1" t="s">
        <v>1624</v>
      </c>
      <c r="K989" s="2" t="s">
        <v>466</v>
      </c>
      <c r="L989" s="3"/>
      <c r="M989" s="2" t="s">
        <v>30</v>
      </c>
      <c r="N989" s="2" t="s">
        <v>31</v>
      </c>
      <c r="O989" s="2" t="s">
        <v>14</v>
      </c>
      <c r="P989" s="1">
        <v>-18.438891999999999</v>
      </c>
      <c r="Q989" s="1">
        <v>127.489733</v>
      </c>
      <c r="R989" s="1">
        <v>340504</v>
      </c>
      <c r="S989" s="1">
        <v>7960591</v>
      </c>
      <c r="T989" s="1" t="s">
        <v>979</v>
      </c>
      <c r="U989" s="1">
        <v>52</v>
      </c>
      <c r="V989" s="1" t="s">
        <v>3796</v>
      </c>
      <c r="W989" s="1" t="s">
        <v>3797</v>
      </c>
      <c r="X989" s="1">
        <v>84.1</v>
      </c>
      <c r="Y989" s="1">
        <v>139</v>
      </c>
      <c r="Z989" s="1">
        <v>139</v>
      </c>
      <c r="AA989" s="1" t="s">
        <v>976</v>
      </c>
      <c r="AB989" s="1">
        <v>-71</v>
      </c>
      <c r="AC989" s="1">
        <v>300</v>
      </c>
    </row>
    <row r="990" spans="1:29" x14ac:dyDescent="0.25">
      <c r="A990" s="1" t="s">
        <v>3802</v>
      </c>
      <c r="B990" s="1" t="s">
        <v>976</v>
      </c>
      <c r="C990" s="1" t="s">
        <v>3803</v>
      </c>
      <c r="D990" s="1" t="s">
        <v>1037</v>
      </c>
      <c r="E990" s="1">
        <v>2</v>
      </c>
      <c r="F990" s="1" t="str">
        <f>[1]Sani!F385</f>
        <v>Download</v>
      </c>
      <c r="G990" s="1" t="s">
        <v>1122</v>
      </c>
      <c r="H990" s="1" t="s">
        <v>3794</v>
      </c>
      <c r="I990" s="1" t="s">
        <v>3795</v>
      </c>
      <c r="J990" s="1" t="s">
        <v>1624</v>
      </c>
      <c r="K990" s="2" t="s">
        <v>466</v>
      </c>
      <c r="L990" s="3"/>
      <c r="M990" s="2" t="s">
        <v>30</v>
      </c>
      <c r="N990" s="2" t="s">
        <v>31</v>
      </c>
      <c r="O990" s="2" t="s">
        <v>14</v>
      </c>
      <c r="P990" s="1">
        <v>-18.438528999999999</v>
      </c>
      <c r="Q990" s="1">
        <v>127.489417</v>
      </c>
      <c r="R990" s="1">
        <v>340471</v>
      </c>
      <c r="S990" s="1">
        <v>7960631</v>
      </c>
      <c r="T990" s="1" t="s">
        <v>979</v>
      </c>
      <c r="U990" s="1">
        <v>52</v>
      </c>
      <c r="V990" s="1" t="s">
        <v>3796</v>
      </c>
      <c r="W990" s="1" t="s">
        <v>3797</v>
      </c>
      <c r="X990" s="1">
        <v>54.6</v>
      </c>
      <c r="Y990" s="1">
        <v>134.30000000000001</v>
      </c>
      <c r="Z990" s="1">
        <v>134.30000000000001</v>
      </c>
      <c r="AA990" s="1" t="s">
        <v>976</v>
      </c>
      <c r="AB990" s="1">
        <v>-80</v>
      </c>
      <c r="AC990" s="1">
        <v>120</v>
      </c>
    </row>
    <row r="991" spans="1:29" x14ac:dyDescent="0.25">
      <c r="A991" s="1" t="s">
        <v>3804</v>
      </c>
      <c r="B991" s="1" t="s">
        <v>976</v>
      </c>
      <c r="C991" s="1" t="s">
        <v>3805</v>
      </c>
      <c r="D991" s="1" t="s">
        <v>1037</v>
      </c>
      <c r="E991" s="1">
        <v>1</v>
      </c>
      <c r="F991" s="1" t="str">
        <f>[1]Sani!F386</f>
        <v>Download</v>
      </c>
      <c r="G991" s="1" t="s">
        <v>1122</v>
      </c>
      <c r="H991" s="1" t="s">
        <v>3794</v>
      </c>
      <c r="I991" s="1" t="s">
        <v>3795</v>
      </c>
      <c r="J991" s="1" t="s">
        <v>1624</v>
      </c>
      <c r="K991" s="2" t="s">
        <v>466</v>
      </c>
      <c r="L991" s="3"/>
      <c r="M991" s="2" t="s">
        <v>30</v>
      </c>
      <c r="N991" s="2" t="s">
        <v>31</v>
      </c>
      <c r="O991" s="2" t="s">
        <v>14</v>
      </c>
      <c r="P991" s="1">
        <v>-18.439746</v>
      </c>
      <c r="Q991" s="1">
        <v>127.489442</v>
      </c>
      <c r="R991" s="1">
        <v>340475</v>
      </c>
      <c r="S991" s="1">
        <v>7960496</v>
      </c>
      <c r="T991" s="1" t="s">
        <v>979</v>
      </c>
      <c r="U991" s="1">
        <v>52</v>
      </c>
      <c r="V991" s="1" t="s">
        <v>3796</v>
      </c>
      <c r="W991" s="1" t="s">
        <v>3797</v>
      </c>
      <c r="X991" s="1">
        <v>150.1</v>
      </c>
      <c r="Y991" s="1">
        <v>237.6</v>
      </c>
      <c r="Z991" s="1">
        <v>237.6</v>
      </c>
      <c r="AA991" s="1" t="s">
        <v>976</v>
      </c>
      <c r="AB991" s="1">
        <v>-75</v>
      </c>
      <c r="AC991" s="1">
        <v>300</v>
      </c>
    </row>
    <row r="992" spans="1:29" x14ac:dyDescent="0.25">
      <c r="A992" s="1" t="s">
        <v>3806</v>
      </c>
      <c r="B992" s="1" t="s">
        <v>976</v>
      </c>
      <c r="C992" s="1" t="s">
        <v>3807</v>
      </c>
      <c r="D992" s="1" t="s">
        <v>1037</v>
      </c>
      <c r="E992" s="1">
        <v>1</v>
      </c>
      <c r="F992" s="1" t="str">
        <f>[1]Sani!F390</f>
        <v>Download</v>
      </c>
      <c r="G992" s="1" t="s">
        <v>1122</v>
      </c>
      <c r="H992" s="1" t="s">
        <v>3794</v>
      </c>
      <c r="I992" s="1" t="s">
        <v>3795</v>
      </c>
      <c r="J992" s="1" t="s">
        <v>1624</v>
      </c>
      <c r="K992" s="2" t="s">
        <v>466</v>
      </c>
      <c r="L992" s="3"/>
      <c r="M992" s="2" t="s">
        <v>30</v>
      </c>
      <c r="N992" s="2" t="s">
        <v>31</v>
      </c>
      <c r="O992" s="2" t="s">
        <v>14</v>
      </c>
      <c r="P992" s="1">
        <v>-18.439081000000002</v>
      </c>
      <c r="Q992" s="1">
        <v>127.490044</v>
      </c>
      <c r="R992" s="1">
        <v>340538</v>
      </c>
      <c r="S992" s="1">
        <v>7960570</v>
      </c>
      <c r="T992" s="1" t="s">
        <v>979</v>
      </c>
      <c r="U992" s="1">
        <v>52</v>
      </c>
      <c r="V992" s="1" t="s">
        <v>3796</v>
      </c>
      <c r="W992" s="1" t="s">
        <v>3797</v>
      </c>
      <c r="X992" s="1">
        <v>150</v>
      </c>
      <c r="Y992" s="1">
        <v>196.2</v>
      </c>
      <c r="Z992" s="1">
        <v>196.2</v>
      </c>
      <c r="AA992" s="1" t="s">
        <v>976</v>
      </c>
      <c r="AB992" s="1">
        <v>-67</v>
      </c>
      <c r="AC992" s="1">
        <v>300</v>
      </c>
    </row>
    <row r="993" spans="1:29" x14ac:dyDescent="0.25">
      <c r="A993" s="1" t="s">
        <v>3808</v>
      </c>
      <c r="B993" s="1" t="s">
        <v>976</v>
      </c>
      <c r="C993" s="1" t="s">
        <v>3809</v>
      </c>
      <c r="D993" s="1" t="s">
        <v>1037</v>
      </c>
      <c r="E993" s="1">
        <v>1</v>
      </c>
      <c r="F993" s="1" t="str">
        <f>[1]Sani!F387</f>
        <v>Download</v>
      </c>
      <c r="G993" s="1" t="s">
        <v>1122</v>
      </c>
      <c r="H993" s="1" t="s">
        <v>3794</v>
      </c>
      <c r="I993" s="1" t="s">
        <v>3795</v>
      </c>
      <c r="J993" s="1" t="s">
        <v>1624</v>
      </c>
      <c r="K993" s="2" t="s">
        <v>466</v>
      </c>
      <c r="L993" s="3"/>
      <c r="M993" s="2" t="s">
        <v>30</v>
      </c>
      <c r="N993" s="2" t="s">
        <v>31</v>
      </c>
      <c r="O993" s="2" t="s">
        <v>14</v>
      </c>
      <c r="P993" s="1">
        <v>-18.439388999999998</v>
      </c>
      <c r="Q993" s="1">
        <v>127.489974</v>
      </c>
      <c r="R993" s="1">
        <v>340530</v>
      </c>
      <c r="S993" s="1">
        <v>7960536</v>
      </c>
      <c r="T993" s="1" t="s">
        <v>979</v>
      </c>
      <c r="U993" s="1">
        <v>52</v>
      </c>
      <c r="V993" s="1" t="s">
        <v>3796</v>
      </c>
      <c r="W993" s="1" t="s">
        <v>3797</v>
      </c>
      <c r="X993" s="1">
        <v>120</v>
      </c>
      <c r="Y993" s="1">
        <v>220.8</v>
      </c>
      <c r="Z993" s="1">
        <v>220.8</v>
      </c>
      <c r="AA993" s="1" t="s">
        <v>976</v>
      </c>
      <c r="AB993" s="1">
        <v>-65</v>
      </c>
      <c r="AC993" s="1">
        <v>300</v>
      </c>
    </row>
    <row r="994" spans="1:29" x14ac:dyDescent="0.25">
      <c r="A994" s="1" t="s">
        <v>3810</v>
      </c>
      <c r="B994" s="1" t="s">
        <v>976</v>
      </c>
      <c r="C994" s="1" t="s">
        <v>3811</v>
      </c>
      <c r="D994" s="1" t="s">
        <v>1037</v>
      </c>
      <c r="E994" s="1">
        <v>1</v>
      </c>
      <c r="F994" s="1" t="str">
        <f>[1]Sani!F391</f>
        <v>Download</v>
      </c>
      <c r="G994" s="1" t="s">
        <v>1122</v>
      </c>
      <c r="H994" s="1" t="s">
        <v>3794</v>
      </c>
      <c r="I994" s="1" t="s">
        <v>3795</v>
      </c>
      <c r="J994" s="1" t="s">
        <v>1624</v>
      </c>
      <c r="K994" s="2" t="s">
        <v>466</v>
      </c>
      <c r="L994" s="3"/>
      <c r="M994" s="2" t="s">
        <v>30</v>
      </c>
      <c r="N994" s="2" t="s">
        <v>31</v>
      </c>
      <c r="O994" s="2" t="s">
        <v>14</v>
      </c>
      <c r="P994" s="1">
        <v>-18.439449</v>
      </c>
      <c r="Q994" s="1">
        <v>127.489722</v>
      </c>
      <c r="R994" s="1">
        <v>340504</v>
      </c>
      <c r="S994" s="1">
        <v>7960529</v>
      </c>
      <c r="T994" s="1" t="s">
        <v>979</v>
      </c>
      <c r="U994" s="1">
        <v>52</v>
      </c>
      <c r="V994" s="1" t="s">
        <v>3796</v>
      </c>
      <c r="W994" s="1" t="s">
        <v>3797</v>
      </c>
      <c r="X994" s="1">
        <v>138</v>
      </c>
      <c r="Y994" s="1">
        <v>272.60000000000002</v>
      </c>
      <c r="Z994" s="1">
        <v>272.60000000000002</v>
      </c>
      <c r="AA994" s="1" t="s">
        <v>976</v>
      </c>
      <c r="AB994" s="1">
        <v>-75</v>
      </c>
      <c r="AC994" s="1">
        <v>300</v>
      </c>
    </row>
    <row r="995" spans="1:29" x14ac:dyDescent="0.25">
      <c r="A995" s="1" t="s">
        <v>3812</v>
      </c>
      <c r="B995" s="1" t="s">
        <v>976</v>
      </c>
      <c r="C995" s="1" t="s">
        <v>3813</v>
      </c>
      <c r="D995" s="1" t="s">
        <v>1037</v>
      </c>
      <c r="E995" s="1">
        <v>1</v>
      </c>
      <c r="F995" s="1" t="str">
        <f>[1]Sani!F382</f>
        <v>Download</v>
      </c>
      <c r="G995" s="1" t="s">
        <v>1122</v>
      </c>
      <c r="H995" s="1" t="s">
        <v>3794</v>
      </c>
      <c r="I995" s="1" t="s">
        <v>3795</v>
      </c>
      <c r="J995" s="1" t="s">
        <v>1624</v>
      </c>
      <c r="K995" s="2" t="s">
        <v>466</v>
      </c>
      <c r="L995" s="3"/>
      <c r="M995" s="2" t="s">
        <v>30</v>
      </c>
      <c r="N995" s="2" t="s">
        <v>31</v>
      </c>
      <c r="O995" s="2" t="s">
        <v>14</v>
      </c>
      <c r="P995" s="1">
        <v>-18.440287000000001</v>
      </c>
      <c r="Q995" s="1">
        <v>127.489552</v>
      </c>
      <c r="R995" s="1">
        <v>385445</v>
      </c>
      <c r="S995" s="1">
        <v>6768534</v>
      </c>
      <c r="T995" s="1" t="s">
        <v>979</v>
      </c>
      <c r="U995" s="1">
        <v>52</v>
      </c>
      <c r="V995" s="1" t="s">
        <v>3796</v>
      </c>
      <c r="W995" s="1" t="s">
        <v>3797</v>
      </c>
      <c r="X995" s="1">
        <v>149.5</v>
      </c>
      <c r="Y995" s="1">
        <v>215.4</v>
      </c>
      <c r="Z995" s="1">
        <v>215.4</v>
      </c>
      <c r="AA995" s="1" t="s">
        <v>976</v>
      </c>
      <c r="AB995" s="1">
        <v>-65</v>
      </c>
      <c r="AC995" s="1">
        <v>300</v>
      </c>
    </row>
    <row r="996" spans="1:29" x14ac:dyDescent="0.25">
      <c r="A996" s="1" t="s">
        <v>3814</v>
      </c>
      <c r="B996" s="1" t="s">
        <v>976</v>
      </c>
      <c r="C996" s="1" t="s">
        <v>3815</v>
      </c>
      <c r="D996" s="1" t="s">
        <v>1037</v>
      </c>
      <c r="E996" s="1">
        <v>0</v>
      </c>
      <c r="F996" s="1" t="str">
        <f>[1]Sani!F1855</f>
        <v>Upon Request</v>
      </c>
      <c r="G996" s="1" t="s">
        <v>1122</v>
      </c>
      <c r="H996" s="1" t="s">
        <v>1454</v>
      </c>
      <c r="I996" s="1" t="s">
        <v>3816</v>
      </c>
      <c r="J996" s="1" t="s">
        <v>1624</v>
      </c>
      <c r="K996" s="4" t="s">
        <v>467</v>
      </c>
      <c r="L996" s="5"/>
      <c r="M996" s="5"/>
      <c r="N996" s="5"/>
      <c r="O996" s="5"/>
      <c r="P996" s="1">
        <v>-18.440187328879365</v>
      </c>
      <c r="Q996" s="1">
        <v>127.49006734070844</v>
      </c>
      <c r="R996" s="1">
        <v>340541</v>
      </c>
      <c r="S996" s="1">
        <v>7960448</v>
      </c>
      <c r="T996" s="1" t="s">
        <v>979</v>
      </c>
      <c r="U996" s="1">
        <v>52</v>
      </c>
      <c r="V996" s="1" t="s">
        <v>3796</v>
      </c>
      <c r="W996" s="1" t="s">
        <v>3797</v>
      </c>
      <c r="X996" s="1">
        <v>148.9</v>
      </c>
      <c r="Y996" s="1">
        <v>261.7</v>
      </c>
      <c r="Z996" s="1">
        <v>261.7</v>
      </c>
      <c r="AA996" s="1">
        <v>441.47</v>
      </c>
      <c r="AB996" s="1">
        <v>-70</v>
      </c>
      <c r="AC996" s="1">
        <v>300</v>
      </c>
    </row>
    <row r="997" spans="1:29" x14ac:dyDescent="0.25">
      <c r="A997" s="1" t="s">
        <v>3817</v>
      </c>
      <c r="B997" s="1" t="s">
        <v>976</v>
      </c>
      <c r="C997" s="1" t="s">
        <v>3818</v>
      </c>
      <c r="D997" s="1" t="s">
        <v>1037</v>
      </c>
      <c r="E997" s="1">
        <v>1</v>
      </c>
      <c r="F997" s="1" t="str">
        <f>[1]Sani!F925</f>
        <v>Download</v>
      </c>
      <c r="G997" s="1" t="s">
        <v>1122</v>
      </c>
      <c r="H997" s="1" t="s">
        <v>3819</v>
      </c>
      <c r="I997" s="1" t="s">
        <v>3820</v>
      </c>
      <c r="J997" s="1" t="s">
        <v>1331</v>
      </c>
      <c r="K997" s="2" t="s">
        <v>468</v>
      </c>
      <c r="L997" s="3"/>
      <c r="M997" s="2" t="s">
        <v>30</v>
      </c>
      <c r="N997" s="2" t="s">
        <v>31</v>
      </c>
      <c r="O997" s="2" t="s">
        <v>14</v>
      </c>
      <c r="P997" s="1">
        <v>-33.895904680000001</v>
      </c>
      <c r="Q997" s="1">
        <v>120.3723739</v>
      </c>
      <c r="R997" s="1">
        <v>257016.3885</v>
      </c>
      <c r="S997" s="1">
        <v>6246277.2410000004</v>
      </c>
      <c r="T997" s="1" t="s">
        <v>979</v>
      </c>
      <c r="U997" s="1">
        <v>51</v>
      </c>
      <c r="V997" s="1" t="s">
        <v>2937</v>
      </c>
      <c r="W997" s="1" t="s">
        <v>2938</v>
      </c>
      <c r="X997" s="1">
        <v>0</v>
      </c>
      <c r="Y997" s="1">
        <v>56.6</v>
      </c>
      <c r="Z997" s="1">
        <v>56.6</v>
      </c>
      <c r="AA997" s="1" t="s">
        <v>976</v>
      </c>
      <c r="AB997" s="1">
        <v>-59.9</v>
      </c>
      <c r="AC997" s="1">
        <v>303.39999999999998</v>
      </c>
    </row>
    <row r="998" spans="1:29" x14ac:dyDescent="0.25">
      <c r="A998" s="1" t="s">
        <v>3821</v>
      </c>
      <c r="B998" s="1" t="s">
        <v>976</v>
      </c>
      <c r="C998" s="1" t="s">
        <v>3822</v>
      </c>
      <c r="D998" s="1" t="s">
        <v>1037</v>
      </c>
      <c r="E998" s="1">
        <v>1</v>
      </c>
      <c r="F998" s="1" t="str">
        <f>[1]Sani!F938</f>
        <v>Download</v>
      </c>
      <c r="G998" s="1" t="s">
        <v>1122</v>
      </c>
      <c r="H998" s="1" t="s">
        <v>3819</v>
      </c>
      <c r="I998" s="1" t="s">
        <v>3820</v>
      </c>
      <c r="J998" s="1" t="s">
        <v>1331</v>
      </c>
      <c r="K998" s="2" t="s">
        <v>468</v>
      </c>
      <c r="L998" s="3"/>
      <c r="M998" s="2" t="s">
        <v>30</v>
      </c>
      <c r="N998" s="2" t="s">
        <v>31</v>
      </c>
      <c r="O998" s="2" t="s">
        <v>14</v>
      </c>
      <c r="P998" s="1">
        <v>-33.892587259999999</v>
      </c>
      <c r="Q998" s="1">
        <v>120.3757219</v>
      </c>
      <c r="R998" s="1">
        <v>257316.66010000001</v>
      </c>
      <c r="S998" s="1">
        <v>6246653.1299999999</v>
      </c>
      <c r="T998" s="1" t="s">
        <v>979</v>
      </c>
      <c r="U998" s="1">
        <v>51</v>
      </c>
      <c r="V998" s="1" t="s">
        <v>2937</v>
      </c>
      <c r="W998" s="1" t="s">
        <v>2938</v>
      </c>
      <c r="X998" s="1">
        <v>0</v>
      </c>
      <c r="Y998" s="1">
        <v>68.599999999999994</v>
      </c>
      <c r="Z998" s="1">
        <v>68.599999999999994</v>
      </c>
      <c r="AA998" s="1" t="s">
        <v>976</v>
      </c>
      <c r="AB998" s="1">
        <v>-59.9</v>
      </c>
      <c r="AC998" s="1">
        <v>303.89999999999998</v>
      </c>
    </row>
    <row r="999" spans="1:29" x14ac:dyDescent="0.25">
      <c r="A999" s="1" t="s">
        <v>3823</v>
      </c>
      <c r="B999" s="1" t="s">
        <v>976</v>
      </c>
      <c r="C999" s="1" t="s">
        <v>3824</v>
      </c>
      <c r="D999" s="1" t="s">
        <v>1037</v>
      </c>
      <c r="E999" s="1">
        <v>1</v>
      </c>
      <c r="F999" s="1" t="str">
        <f>[1]Sani!F940</f>
        <v>Download</v>
      </c>
      <c r="G999" s="1" t="s">
        <v>1122</v>
      </c>
      <c r="H999" s="1" t="s">
        <v>3819</v>
      </c>
      <c r="I999" s="1" t="s">
        <v>3820</v>
      </c>
      <c r="J999" s="1" t="s">
        <v>1331</v>
      </c>
      <c r="K999" s="2" t="s">
        <v>468</v>
      </c>
      <c r="L999" s="3"/>
      <c r="M999" s="2" t="s">
        <v>30</v>
      </c>
      <c r="N999" s="2" t="s">
        <v>31</v>
      </c>
      <c r="O999" s="2" t="s">
        <v>14</v>
      </c>
      <c r="P999" s="1">
        <v>-33.897181439999997</v>
      </c>
      <c r="Q999" s="1">
        <v>120.38405400000001</v>
      </c>
      <c r="R999" s="1">
        <v>258100.36749999999</v>
      </c>
      <c r="S999" s="1">
        <v>6246163.2110000001</v>
      </c>
      <c r="T999" s="1" t="s">
        <v>979</v>
      </c>
      <c r="U999" s="1">
        <v>51</v>
      </c>
      <c r="V999" s="1" t="s">
        <v>2937</v>
      </c>
      <c r="W999" s="1" t="s">
        <v>2938</v>
      </c>
      <c r="X999" s="1">
        <v>0</v>
      </c>
      <c r="Y999" s="1">
        <v>46.5</v>
      </c>
      <c r="Z999" s="1">
        <v>46.5</v>
      </c>
      <c r="AA999" s="1" t="s">
        <v>976</v>
      </c>
      <c r="AB999" s="1">
        <v>-60.4</v>
      </c>
      <c r="AC999" s="1">
        <v>309.10000000000002</v>
      </c>
    </row>
    <row r="1000" spans="1:29" x14ac:dyDescent="0.25">
      <c r="A1000" s="1" t="s">
        <v>3825</v>
      </c>
      <c r="B1000" s="1" t="s">
        <v>976</v>
      </c>
      <c r="C1000" s="1" t="s">
        <v>3826</v>
      </c>
      <c r="D1000" s="1" t="s">
        <v>1037</v>
      </c>
      <c r="E1000" s="1">
        <v>1</v>
      </c>
      <c r="F1000" s="1" t="str">
        <f>[1]Sani!F939</f>
        <v>Download</v>
      </c>
      <c r="G1000" s="1" t="s">
        <v>1122</v>
      </c>
      <c r="H1000" s="1" t="s">
        <v>3819</v>
      </c>
      <c r="I1000" s="1" t="s">
        <v>3820</v>
      </c>
      <c r="J1000" s="1" t="s">
        <v>1331</v>
      </c>
      <c r="K1000" s="2" t="s">
        <v>468</v>
      </c>
      <c r="L1000" s="3"/>
      <c r="M1000" s="2" t="s">
        <v>30</v>
      </c>
      <c r="N1000" s="2" t="s">
        <v>31</v>
      </c>
      <c r="O1000" s="2" t="s">
        <v>14</v>
      </c>
      <c r="P1000" s="1">
        <v>-33.887814880000001</v>
      </c>
      <c r="Q1000" s="1">
        <v>120.37987699999999</v>
      </c>
      <c r="R1000" s="1">
        <v>257687.50140000001</v>
      </c>
      <c r="S1000" s="1">
        <v>6247192.2999999998</v>
      </c>
      <c r="T1000" s="1" t="s">
        <v>979</v>
      </c>
      <c r="U1000" s="1">
        <v>51</v>
      </c>
      <c r="V1000" s="1" t="s">
        <v>2937</v>
      </c>
      <c r="W1000" s="1" t="s">
        <v>2938</v>
      </c>
      <c r="X1000" s="1">
        <v>0</v>
      </c>
      <c r="Y1000" s="1">
        <v>59.5</v>
      </c>
      <c r="Z1000" s="1">
        <v>59.5</v>
      </c>
      <c r="AA1000" s="1" t="s">
        <v>976</v>
      </c>
      <c r="AB1000" s="1">
        <v>-60.2</v>
      </c>
      <c r="AC1000" s="1">
        <v>302</v>
      </c>
    </row>
    <row r="1001" spans="1:29" x14ac:dyDescent="0.25">
      <c r="A1001" s="1" t="s">
        <v>3827</v>
      </c>
      <c r="B1001" s="1" t="s">
        <v>976</v>
      </c>
      <c r="C1001" s="1" t="s">
        <v>3828</v>
      </c>
      <c r="D1001" s="1" t="s">
        <v>1037</v>
      </c>
      <c r="E1001" s="1">
        <v>1</v>
      </c>
      <c r="F1001" s="1" t="str">
        <f>[1]Sani!F2055</f>
        <v>Upon Request</v>
      </c>
      <c r="G1001" s="1" t="s">
        <v>1122</v>
      </c>
      <c r="H1001" s="1" t="s">
        <v>1945</v>
      </c>
      <c r="I1001" s="1" t="s">
        <v>3829</v>
      </c>
      <c r="J1001" s="1" t="s">
        <v>964</v>
      </c>
      <c r="K1001" s="3" t="s">
        <v>469</v>
      </c>
      <c r="L1001" s="3"/>
      <c r="M1001" s="2" t="s">
        <v>30</v>
      </c>
      <c r="N1001" s="2" t="s">
        <v>31</v>
      </c>
      <c r="O1001" s="2" t="s">
        <v>14</v>
      </c>
      <c r="P1001" s="1">
        <v>-31.432496584991501</v>
      </c>
      <c r="Q1001" s="1">
        <v>116.27052704071784</v>
      </c>
      <c r="R1001" s="1">
        <v>430675.51299999998</v>
      </c>
      <c r="S1001" s="1">
        <v>6522234.8229999999</v>
      </c>
      <c r="T1001" s="1" t="s">
        <v>979</v>
      </c>
      <c r="U1001" s="1">
        <v>50</v>
      </c>
      <c r="V1001" s="1" t="s">
        <v>1677</v>
      </c>
      <c r="W1001" s="1" t="s">
        <v>1032</v>
      </c>
      <c r="X1001" s="1">
        <v>0</v>
      </c>
      <c r="Y1001" s="1">
        <v>726.41</v>
      </c>
      <c r="Z1001" s="1">
        <v>726.41</v>
      </c>
      <c r="AA1001" s="1">
        <v>287.61</v>
      </c>
      <c r="AB1001" s="1">
        <v>-50</v>
      </c>
      <c r="AC1001" s="1">
        <v>90</v>
      </c>
    </row>
    <row r="1002" spans="1:29" x14ac:dyDescent="0.25">
      <c r="A1002" s="1" t="s">
        <v>3830</v>
      </c>
      <c r="B1002" s="1" t="s">
        <v>976</v>
      </c>
      <c r="C1002" s="1" t="s">
        <v>3831</v>
      </c>
      <c r="D1002" s="1" t="s">
        <v>1037</v>
      </c>
      <c r="E1002" s="1">
        <v>2</v>
      </c>
      <c r="F1002" s="1" t="str">
        <f>[1]Sani!F1929</f>
        <v>Download</v>
      </c>
      <c r="G1002" s="1" t="s">
        <v>1038</v>
      </c>
      <c r="H1002" s="1" t="s">
        <v>3832</v>
      </c>
      <c r="I1002" s="1" t="s">
        <v>3833</v>
      </c>
      <c r="J1002" s="1" t="s">
        <v>1684</v>
      </c>
      <c r="K1002" s="2" t="s">
        <v>470</v>
      </c>
      <c r="L1002" s="3"/>
      <c r="M1002" s="2" t="s">
        <v>30</v>
      </c>
      <c r="N1002" s="2" t="s">
        <v>31</v>
      </c>
      <c r="O1002" s="2" t="s">
        <v>14</v>
      </c>
      <c r="P1002" s="1">
        <v>-23.994304710183407</v>
      </c>
      <c r="Q1002" s="1">
        <v>117.71035881580828</v>
      </c>
      <c r="R1002" s="1" t="s">
        <v>976</v>
      </c>
      <c r="S1002" s="1" t="s">
        <v>976</v>
      </c>
      <c r="T1002" s="1" t="s">
        <v>965</v>
      </c>
      <c r="U1002" s="1">
        <v>50</v>
      </c>
      <c r="V1002" s="1" t="s">
        <v>3834</v>
      </c>
      <c r="W1002" s="1" t="s">
        <v>1998</v>
      </c>
      <c r="X1002" s="1">
        <v>0</v>
      </c>
      <c r="Y1002" s="1">
        <v>616.5</v>
      </c>
      <c r="Z1002" s="1">
        <v>616.5</v>
      </c>
      <c r="AA1002" s="1">
        <v>360</v>
      </c>
      <c r="AB1002" s="1">
        <v>-61.7</v>
      </c>
      <c r="AC1002" s="1">
        <v>318</v>
      </c>
    </row>
    <row r="1003" spans="1:29" x14ac:dyDescent="0.25">
      <c r="A1003" s="1" t="s">
        <v>3835</v>
      </c>
      <c r="B1003" s="1" t="s">
        <v>976</v>
      </c>
      <c r="C1003" s="1" t="s">
        <v>3836</v>
      </c>
      <c r="D1003" s="1" t="s">
        <v>1193</v>
      </c>
      <c r="E1003" s="1">
        <v>2</v>
      </c>
      <c r="F1003" s="1" t="str">
        <f>[1]Sani!F111</f>
        <v>Download</v>
      </c>
      <c r="G1003" s="1" t="s">
        <v>1122</v>
      </c>
      <c r="H1003" s="1" t="s">
        <v>3837</v>
      </c>
      <c r="I1003" s="1" t="s">
        <v>3838</v>
      </c>
      <c r="J1003" s="1" t="s">
        <v>2374</v>
      </c>
      <c r="K1003" s="2" t="s">
        <v>471</v>
      </c>
      <c r="L1003" s="3"/>
      <c r="M1003" s="2" t="s">
        <v>30</v>
      </c>
      <c r="N1003" s="2" t="s">
        <v>31</v>
      </c>
      <c r="O1003" s="2" t="s">
        <v>14</v>
      </c>
      <c r="P1003" s="1">
        <v>-31.05342551</v>
      </c>
      <c r="Q1003" s="1">
        <v>126.0790805</v>
      </c>
      <c r="R1003" s="1">
        <v>221250</v>
      </c>
      <c r="S1003" s="1">
        <v>6560810</v>
      </c>
      <c r="T1003" s="1" t="s">
        <v>979</v>
      </c>
      <c r="U1003" s="1">
        <v>52</v>
      </c>
      <c r="V1003" s="1" t="s">
        <v>3839</v>
      </c>
      <c r="W1003" s="1" t="s">
        <v>2676</v>
      </c>
      <c r="X1003" s="1">
        <v>312.2</v>
      </c>
      <c r="Y1003" s="1">
        <v>636</v>
      </c>
      <c r="Z1003" s="1">
        <v>636</v>
      </c>
      <c r="AA1003" s="1">
        <v>180</v>
      </c>
      <c r="AB1003" s="1">
        <v>-80</v>
      </c>
      <c r="AC1003" s="1">
        <v>315</v>
      </c>
    </row>
    <row r="1004" spans="1:29" x14ac:dyDescent="0.25">
      <c r="A1004" s="1" t="s">
        <v>3840</v>
      </c>
      <c r="B1004" s="1" t="s">
        <v>3841</v>
      </c>
      <c r="C1004" s="1" t="s">
        <v>3836</v>
      </c>
      <c r="D1004" s="1" t="s">
        <v>1037</v>
      </c>
      <c r="E1004" s="1">
        <v>1</v>
      </c>
      <c r="F1004" s="1" t="str">
        <f>[1]Sani!F1975</f>
        <v>Upon Request</v>
      </c>
      <c r="G1004" s="1" t="s">
        <v>2679</v>
      </c>
      <c r="H1004" s="1" t="s">
        <v>3842</v>
      </c>
      <c r="I1004" s="1" t="s">
        <v>1747</v>
      </c>
      <c r="J1004" s="1" t="s">
        <v>1646</v>
      </c>
      <c r="K1004" s="2" t="s">
        <v>472</v>
      </c>
      <c r="L1004" s="3"/>
      <c r="M1004" s="2" t="s">
        <v>30</v>
      </c>
      <c r="N1004" s="2" t="s">
        <v>31</v>
      </c>
      <c r="O1004" s="2" t="s">
        <v>14</v>
      </c>
      <c r="P1004" s="1">
        <v>-31.05342551</v>
      </c>
      <c r="Q1004" s="1">
        <v>126.0790805</v>
      </c>
      <c r="R1004" s="1">
        <v>221250</v>
      </c>
      <c r="S1004" s="1">
        <v>6560810</v>
      </c>
      <c r="T1004" s="1" t="s">
        <v>979</v>
      </c>
      <c r="U1004" s="1">
        <v>52</v>
      </c>
      <c r="V1004" s="1" t="s">
        <v>3839</v>
      </c>
      <c r="W1004" s="1" t="s">
        <v>2676</v>
      </c>
      <c r="X1004" s="1">
        <v>0</v>
      </c>
      <c r="Y1004" s="1">
        <v>225</v>
      </c>
      <c r="Z1004" s="1">
        <v>225</v>
      </c>
      <c r="AA1004" s="1">
        <v>180</v>
      </c>
      <c r="AB1004" s="1">
        <v>-80</v>
      </c>
      <c r="AC1004" s="1">
        <v>315</v>
      </c>
    </row>
    <row r="1005" spans="1:29" x14ac:dyDescent="0.25">
      <c r="A1005" s="1" t="s">
        <v>3843</v>
      </c>
      <c r="B1005" s="1" t="s">
        <v>976</v>
      </c>
      <c r="C1005" s="1" t="s">
        <v>3844</v>
      </c>
      <c r="D1005" s="1" t="s">
        <v>1193</v>
      </c>
      <c r="E1005" s="1">
        <v>2</v>
      </c>
      <c r="F1005" s="1" t="str">
        <f>[1]Sani!F112</f>
        <v>Download</v>
      </c>
      <c r="G1005" s="1" t="s">
        <v>1122</v>
      </c>
      <c r="H1005" s="1" t="s">
        <v>3837</v>
      </c>
      <c r="I1005" s="1" t="s">
        <v>3838</v>
      </c>
      <c r="J1005" s="1" t="s">
        <v>2374</v>
      </c>
      <c r="K1005" s="2" t="s">
        <v>471</v>
      </c>
      <c r="L1005" s="3"/>
      <c r="M1005" s="2" t="s">
        <v>30</v>
      </c>
      <c r="N1005" s="2" t="s">
        <v>31</v>
      </c>
      <c r="O1005" s="2" t="s">
        <v>14</v>
      </c>
      <c r="P1005" s="1">
        <v>-30.945132999999998</v>
      </c>
      <c r="Q1005" s="1">
        <v>126.103527</v>
      </c>
      <c r="R1005" s="1">
        <v>223271</v>
      </c>
      <c r="S1005" s="1">
        <v>6572880</v>
      </c>
      <c r="T1005" s="1" t="s">
        <v>979</v>
      </c>
      <c r="U1005" s="1">
        <v>52</v>
      </c>
      <c r="V1005" s="1" t="s">
        <v>3845</v>
      </c>
      <c r="W1005" s="1" t="s">
        <v>2376</v>
      </c>
      <c r="X1005" s="1">
        <v>269.3</v>
      </c>
      <c r="Y1005" s="1">
        <v>483.7</v>
      </c>
      <c r="Z1005" s="1">
        <v>483.7</v>
      </c>
      <c r="AA1005" s="1">
        <v>180</v>
      </c>
      <c r="AB1005" s="1">
        <v>-70</v>
      </c>
      <c r="AC1005" s="1">
        <v>315</v>
      </c>
    </row>
    <row r="1006" spans="1:29" x14ac:dyDescent="0.25">
      <c r="A1006" s="1" t="s">
        <v>3846</v>
      </c>
      <c r="B1006" s="1" t="s">
        <v>3847</v>
      </c>
      <c r="C1006" s="1" t="s">
        <v>3844</v>
      </c>
      <c r="D1006" s="1" t="s">
        <v>1037</v>
      </c>
      <c r="E1006" s="1">
        <v>1</v>
      </c>
      <c r="F1006" s="1" t="str">
        <f>[1]Sani!F1974</f>
        <v>Upon Request</v>
      </c>
      <c r="G1006" s="1" t="s">
        <v>2679</v>
      </c>
      <c r="H1006" s="1" t="s">
        <v>3842</v>
      </c>
      <c r="I1006" s="1" t="s">
        <v>1747</v>
      </c>
      <c r="J1006" s="1" t="s">
        <v>1646</v>
      </c>
      <c r="K1006" s="2" t="s">
        <v>472</v>
      </c>
      <c r="L1006" s="3"/>
      <c r="M1006" s="2" t="s">
        <v>30</v>
      </c>
      <c r="N1006" s="2" t="s">
        <v>31</v>
      </c>
      <c r="O1006" s="2" t="s">
        <v>14</v>
      </c>
      <c r="P1006" s="1">
        <v>-30.945132999999998</v>
      </c>
      <c r="Q1006" s="1">
        <v>126.103527</v>
      </c>
      <c r="R1006" s="1">
        <v>223271</v>
      </c>
      <c r="S1006" s="1">
        <v>6572880</v>
      </c>
      <c r="T1006" s="1" t="s">
        <v>979</v>
      </c>
      <c r="U1006" s="1">
        <v>52</v>
      </c>
      <c r="V1006" s="1" t="s">
        <v>3845</v>
      </c>
      <c r="W1006" s="1" t="s">
        <v>2376</v>
      </c>
      <c r="X1006" s="1">
        <v>0</v>
      </c>
      <c r="Y1006" s="1">
        <v>207</v>
      </c>
      <c r="Z1006" s="1">
        <v>207</v>
      </c>
      <c r="AA1006" s="1">
        <v>180</v>
      </c>
      <c r="AB1006" s="1">
        <v>-70</v>
      </c>
      <c r="AC1006" s="1">
        <v>315</v>
      </c>
    </row>
    <row r="1007" spans="1:29" x14ac:dyDescent="0.25">
      <c r="A1007" s="1" t="s">
        <v>3848</v>
      </c>
      <c r="B1007" s="1" t="s">
        <v>976</v>
      </c>
      <c r="C1007" s="1" t="s">
        <v>3849</v>
      </c>
      <c r="D1007" s="1" t="s">
        <v>1193</v>
      </c>
      <c r="E1007" s="1">
        <v>0</v>
      </c>
      <c r="F1007" s="1" t="str">
        <f>[1]Sani!F1876</f>
        <v>Upon Request</v>
      </c>
      <c r="G1007" s="1" t="s">
        <v>1122</v>
      </c>
      <c r="H1007" s="1" t="s">
        <v>3280</v>
      </c>
      <c r="I1007" s="1" t="s">
        <v>3581</v>
      </c>
      <c r="J1007" s="1" t="s">
        <v>1195</v>
      </c>
      <c r="K1007" s="4" t="s">
        <v>473</v>
      </c>
      <c r="L1007" s="5"/>
      <c r="M1007" s="5"/>
      <c r="N1007" s="5"/>
      <c r="O1007" s="5"/>
      <c r="P1007" s="1">
        <v>-31.225023190000002</v>
      </c>
      <c r="Q1007" s="1">
        <v>121.6879199</v>
      </c>
      <c r="R1007" s="1">
        <v>375030.88589999999</v>
      </c>
      <c r="S1007" s="1">
        <v>6544717.5480000004</v>
      </c>
      <c r="T1007" s="1" t="s">
        <v>979</v>
      </c>
      <c r="U1007" s="1">
        <v>51</v>
      </c>
      <c r="V1007" s="1" t="s">
        <v>1403</v>
      </c>
      <c r="W1007" s="1" t="s">
        <v>1349</v>
      </c>
      <c r="X1007" s="1">
        <v>0</v>
      </c>
      <c r="Y1007" s="1">
        <v>288</v>
      </c>
      <c r="Z1007" s="1">
        <v>288</v>
      </c>
      <c r="AA1007" s="1">
        <v>293</v>
      </c>
      <c r="AB1007" s="1">
        <v>-72</v>
      </c>
      <c r="AC1007" s="1">
        <v>135</v>
      </c>
    </row>
    <row r="1008" spans="1:29" x14ac:dyDescent="0.25">
      <c r="A1008" s="1" t="s">
        <v>3850</v>
      </c>
      <c r="B1008" s="1" t="s">
        <v>976</v>
      </c>
      <c r="C1008" s="1" t="s">
        <v>3851</v>
      </c>
      <c r="D1008" s="1" t="s">
        <v>1193</v>
      </c>
      <c r="E1008" s="1">
        <v>0</v>
      </c>
      <c r="F1008" s="1" t="str">
        <f>[1]Sani!F1877</f>
        <v>Upon Request</v>
      </c>
      <c r="G1008" s="1" t="s">
        <v>1122</v>
      </c>
      <c r="H1008" s="1" t="s">
        <v>3280</v>
      </c>
      <c r="I1008" s="1" t="s">
        <v>3581</v>
      </c>
      <c r="J1008" s="1" t="s">
        <v>1195</v>
      </c>
      <c r="K1008" s="4" t="s">
        <v>473</v>
      </c>
      <c r="L1008" s="5"/>
      <c r="M1008" s="5"/>
      <c r="N1008" s="5"/>
      <c r="O1008" s="5"/>
      <c r="P1008" s="1">
        <v>-31.22426054</v>
      </c>
      <c r="Q1008" s="1">
        <v>121.6866983</v>
      </c>
      <c r="R1008" s="1">
        <v>374913.52340000001</v>
      </c>
      <c r="S1008" s="1">
        <v>6544800.699</v>
      </c>
      <c r="T1008" s="1" t="s">
        <v>979</v>
      </c>
      <c r="U1008" s="1">
        <v>51</v>
      </c>
      <c r="V1008" s="1" t="s">
        <v>1403</v>
      </c>
      <c r="W1008" s="1" t="s">
        <v>1349</v>
      </c>
      <c r="X1008" s="1">
        <v>0</v>
      </c>
      <c r="Y1008" s="1">
        <v>244</v>
      </c>
      <c r="Z1008" s="1">
        <v>244</v>
      </c>
      <c r="AA1008" s="1">
        <v>293</v>
      </c>
      <c r="AB1008" s="1">
        <v>-78</v>
      </c>
      <c r="AC1008" s="1">
        <v>235</v>
      </c>
    </row>
    <row r="1009" spans="1:29" x14ac:dyDescent="0.25">
      <c r="A1009" s="1" t="s">
        <v>3852</v>
      </c>
      <c r="B1009" s="1" t="s">
        <v>976</v>
      </c>
      <c r="C1009" s="1" t="s">
        <v>3853</v>
      </c>
      <c r="D1009" s="1" t="s">
        <v>1193</v>
      </c>
      <c r="E1009" s="1">
        <v>0</v>
      </c>
      <c r="F1009" s="1" t="str">
        <f>[1]Sani!F1878</f>
        <v>Upon Request</v>
      </c>
      <c r="G1009" s="1" t="s">
        <v>1122</v>
      </c>
      <c r="H1009" s="1" t="s">
        <v>3280</v>
      </c>
      <c r="I1009" s="1" t="s">
        <v>3581</v>
      </c>
      <c r="J1009" s="1" t="s">
        <v>1195</v>
      </c>
      <c r="K1009" s="4" t="s">
        <v>473</v>
      </c>
      <c r="L1009" s="5"/>
      <c r="M1009" s="5"/>
      <c r="N1009" s="5"/>
      <c r="O1009" s="5"/>
      <c r="P1009" s="1">
        <v>-31.224776909999999</v>
      </c>
      <c r="Q1009" s="1">
        <v>121.68582619999999</v>
      </c>
      <c r="R1009" s="1">
        <v>374831.13510000001</v>
      </c>
      <c r="S1009" s="1">
        <v>6544742.4759999998</v>
      </c>
      <c r="T1009" s="1" t="s">
        <v>979</v>
      </c>
      <c r="U1009" s="1">
        <v>51</v>
      </c>
      <c r="V1009" s="1" t="s">
        <v>1403</v>
      </c>
      <c r="W1009" s="1" t="s">
        <v>1349</v>
      </c>
      <c r="X1009" s="1">
        <v>0</v>
      </c>
      <c r="Y1009" s="1">
        <v>244</v>
      </c>
      <c r="Z1009" s="1">
        <v>244</v>
      </c>
      <c r="AA1009" s="1">
        <v>293</v>
      </c>
      <c r="AB1009" s="1">
        <v>-74</v>
      </c>
      <c r="AC1009" s="1">
        <v>224</v>
      </c>
    </row>
    <row r="1010" spans="1:29" x14ac:dyDescent="0.25">
      <c r="A1010" s="1" t="s">
        <v>3854</v>
      </c>
      <c r="B1010" s="1" t="s">
        <v>976</v>
      </c>
      <c r="C1010" s="1" t="s">
        <v>3855</v>
      </c>
      <c r="D1010" s="1" t="s">
        <v>1193</v>
      </c>
      <c r="E1010" s="1">
        <v>1</v>
      </c>
      <c r="F1010" s="1" t="str">
        <f>[1]Sani!F2051</f>
        <v>Upon Request</v>
      </c>
      <c r="G1010" s="1" t="s">
        <v>1122</v>
      </c>
      <c r="H1010" s="1" t="s">
        <v>3856</v>
      </c>
      <c r="I1010" s="1" t="s">
        <v>3857</v>
      </c>
      <c r="J1010" s="1" t="s">
        <v>1646</v>
      </c>
      <c r="K1010" s="3" t="s">
        <v>474</v>
      </c>
      <c r="L1010" s="3"/>
      <c r="M1010" s="2" t="s">
        <v>30</v>
      </c>
      <c r="N1010" s="2" t="s">
        <v>31</v>
      </c>
      <c r="O1010" s="2" t="s">
        <v>14</v>
      </c>
      <c r="P1010" s="1">
        <v>-30.009115000000001</v>
      </c>
      <c r="Q1010" s="1">
        <v>127.136809</v>
      </c>
      <c r="R1010" s="1">
        <v>320300</v>
      </c>
      <c r="S1010" s="1">
        <v>6678743</v>
      </c>
      <c r="T1010" s="1" t="s">
        <v>979</v>
      </c>
      <c r="U1010" s="1">
        <v>52</v>
      </c>
      <c r="V1010" s="1" t="s">
        <v>3858</v>
      </c>
      <c r="W1010" s="1" t="s">
        <v>3859</v>
      </c>
      <c r="X1010" s="1">
        <v>72.5</v>
      </c>
      <c r="Y1010" s="1">
        <v>1020.3</v>
      </c>
      <c r="Z1010" s="1">
        <v>1020.3</v>
      </c>
      <c r="AA1010" s="1">
        <v>240</v>
      </c>
      <c r="AB1010" s="1">
        <v>-75.34</v>
      </c>
      <c r="AC1010" s="1">
        <v>117.73</v>
      </c>
    </row>
    <row r="1011" spans="1:29" x14ac:dyDescent="0.25">
      <c r="A1011" s="1" t="s">
        <v>3860</v>
      </c>
      <c r="B1011" s="1" t="s">
        <v>976</v>
      </c>
      <c r="C1011" s="1" t="s">
        <v>3861</v>
      </c>
      <c r="D1011" s="1" t="s">
        <v>1037</v>
      </c>
      <c r="E1011" s="1">
        <v>2</v>
      </c>
      <c r="F1011" s="1" t="str">
        <f>[1]Sani!F192</f>
        <v>Download</v>
      </c>
      <c r="G1011" s="1" t="s">
        <v>1038</v>
      </c>
      <c r="H1011" s="1" t="s">
        <v>1849</v>
      </c>
      <c r="I1011" s="1" t="s">
        <v>3862</v>
      </c>
      <c r="J1011" s="1" t="s">
        <v>1231</v>
      </c>
      <c r="K1011" s="2" t="s">
        <v>475</v>
      </c>
      <c r="L1011" s="3"/>
      <c r="M1011" s="2" t="s">
        <v>30</v>
      </c>
      <c r="N1011" s="2" t="s">
        <v>31</v>
      </c>
      <c r="O1011" s="2" t="s">
        <v>14</v>
      </c>
      <c r="P1011" s="1">
        <v>-23.037165810000001</v>
      </c>
      <c r="Q1011" s="1">
        <v>119.6832654</v>
      </c>
      <c r="R1011" s="1" t="s">
        <v>976</v>
      </c>
      <c r="S1011" s="1" t="s">
        <v>976</v>
      </c>
      <c r="T1011" s="1" t="s">
        <v>979</v>
      </c>
      <c r="U1011" s="1">
        <v>50</v>
      </c>
      <c r="V1011" s="1" t="s">
        <v>3606</v>
      </c>
      <c r="W1011" s="1" t="s">
        <v>2233</v>
      </c>
      <c r="X1011" s="1">
        <v>0</v>
      </c>
      <c r="Y1011" s="1">
        <v>64.400000000000006</v>
      </c>
      <c r="Z1011" s="1">
        <v>64.400000000000006</v>
      </c>
      <c r="AA1011" s="1" t="s">
        <v>976</v>
      </c>
      <c r="AB1011" s="1">
        <v>-90</v>
      </c>
      <c r="AC1011" s="1" t="s">
        <v>976</v>
      </c>
    </row>
    <row r="1012" spans="1:29" x14ac:dyDescent="0.25">
      <c r="A1012" s="1" t="s">
        <v>3863</v>
      </c>
      <c r="B1012" s="1" t="s">
        <v>976</v>
      </c>
      <c r="C1012" s="1" t="s">
        <v>3864</v>
      </c>
      <c r="D1012" s="1" t="s">
        <v>1193</v>
      </c>
      <c r="E1012" s="1">
        <v>2</v>
      </c>
      <c r="F1012" s="1" t="str">
        <f>[1]Sani!F683</f>
        <v>Download</v>
      </c>
      <c r="G1012" s="1" t="s">
        <v>1038</v>
      </c>
      <c r="H1012" s="1" t="s">
        <v>1039</v>
      </c>
      <c r="I1012" s="1" t="s">
        <v>3865</v>
      </c>
      <c r="J1012" s="1" t="s">
        <v>1195</v>
      </c>
      <c r="K1012" s="2" t="s">
        <v>476</v>
      </c>
      <c r="L1012" s="3"/>
      <c r="M1012" s="2" t="s">
        <v>30</v>
      </c>
      <c r="N1012" s="2" t="s">
        <v>31</v>
      </c>
      <c r="O1012" s="2" t="s">
        <v>14</v>
      </c>
      <c r="P1012" s="1">
        <v>-30.73315221</v>
      </c>
      <c r="Q1012" s="1">
        <v>121.4752369</v>
      </c>
      <c r="R1012" s="1" t="s">
        <v>976</v>
      </c>
      <c r="S1012" s="1" t="s">
        <v>976</v>
      </c>
      <c r="T1012" s="1" t="s">
        <v>979</v>
      </c>
      <c r="U1012" s="1">
        <v>51</v>
      </c>
      <c r="V1012" s="1" t="s">
        <v>1566</v>
      </c>
      <c r="W1012" s="1" t="s">
        <v>1197</v>
      </c>
      <c r="X1012" s="1">
        <v>0</v>
      </c>
      <c r="Y1012" s="1">
        <v>155.6</v>
      </c>
      <c r="Z1012" s="1">
        <v>155.6</v>
      </c>
      <c r="AA1012" s="1" t="s">
        <v>976</v>
      </c>
      <c r="AB1012" s="1">
        <v>-51</v>
      </c>
      <c r="AC1012" s="1">
        <v>140.16999999999999</v>
      </c>
    </row>
    <row r="1013" spans="1:29" x14ac:dyDescent="0.25">
      <c r="A1013" s="1" t="s">
        <v>3866</v>
      </c>
      <c r="B1013" s="1" t="s">
        <v>976</v>
      </c>
      <c r="C1013" s="1" t="s">
        <v>3867</v>
      </c>
      <c r="D1013" s="1" t="s">
        <v>1193</v>
      </c>
      <c r="E1013" s="1">
        <v>2</v>
      </c>
      <c r="F1013" s="1" t="str">
        <f>[1]Sani!F685</f>
        <v>Download</v>
      </c>
      <c r="G1013" s="1" t="s">
        <v>1038</v>
      </c>
      <c r="H1013" s="1" t="s">
        <v>1039</v>
      </c>
      <c r="I1013" s="1" t="s">
        <v>3865</v>
      </c>
      <c r="J1013" s="1" t="s">
        <v>1195</v>
      </c>
      <c r="K1013" s="2" t="s">
        <v>476</v>
      </c>
      <c r="L1013" s="3"/>
      <c r="M1013" s="2" t="s">
        <v>30</v>
      </c>
      <c r="N1013" s="2" t="s">
        <v>31</v>
      </c>
      <c r="O1013" s="2" t="s">
        <v>14</v>
      </c>
      <c r="P1013" s="1">
        <v>-30.73327209</v>
      </c>
      <c r="Q1013" s="1">
        <v>121.4750126</v>
      </c>
      <c r="R1013" s="1" t="s">
        <v>976</v>
      </c>
      <c r="S1013" s="1" t="s">
        <v>976</v>
      </c>
      <c r="T1013" s="1" t="s">
        <v>979</v>
      </c>
      <c r="U1013" s="1">
        <v>51</v>
      </c>
      <c r="V1013" s="1" t="s">
        <v>1566</v>
      </c>
      <c r="W1013" s="1" t="s">
        <v>1197</v>
      </c>
      <c r="X1013" s="1">
        <v>87</v>
      </c>
      <c r="Y1013" s="1">
        <v>174.25</v>
      </c>
      <c r="Z1013" s="1">
        <v>174.25</v>
      </c>
      <c r="AA1013" s="1" t="s">
        <v>976</v>
      </c>
      <c r="AB1013" s="1">
        <v>-48.7</v>
      </c>
      <c r="AC1013" s="1">
        <v>141.27000000000001</v>
      </c>
    </row>
    <row r="1014" spans="1:29" x14ac:dyDescent="0.25">
      <c r="A1014" s="1" t="s">
        <v>3868</v>
      </c>
      <c r="B1014" s="1" t="s">
        <v>976</v>
      </c>
      <c r="C1014" s="1" t="s">
        <v>3869</v>
      </c>
      <c r="D1014" s="1" t="s">
        <v>1193</v>
      </c>
      <c r="E1014" s="1">
        <v>0</v>
      </c>
      <c r="F1014" s="1" t="str">
        <f>[1]Sani!F1791</f>
        <v>Upon Request</v>
      </c>
      <c r="G1014" s="1" t="s">
        <v>1122</v>
      </c>
      <c r="H1014" s="1" t="s">
        <v>1039</v>
      </c>
      <c r="I1014" s="1" t="s">
        <v>3870</v>
      </c>
      <c r="J1014" s="1" t="s">
        <v>1195</v>
      </c>
      <c r="K1014" s="4" t="s">
        <v>477</v>
      </c>
      <c r="L1014" s="5"/>
      <c r="M1014" s="5"/>
      <c r="N1014" s="5"/>
      <c r="O1014" s="5"/>
      <c r="P1014" s="1">
        <v>-29.680777989999999</v>
      </c>
      <c r="Q1014" s="1">
        <v>122.7183093</v>
      </c>
      <c r="R1014" s="1">
        <v>472745</v>
      </c>
      <c r="S1014" s="1">
        <v>6716553</v>
      </c>
      <c r="T1014" s="1" t="s">
        <v>979</v>
      </c>
      <c r="U1014" s="1">
        <v>51</v>
      </c>
      <c r="V1014" s="1" t="s">
        <v>3871</v>
      </c>
      <c r="W1014" s="1" t="s">
        <v>1582</v>
      </c>
      <c r="X1014" s="1">
        <v>43.6</v>
      </c>
      <c r="Y1014" s="1">
        <v>270.39999999999998</v>
      </c>
      <c r="Z1014" s="1">
        <v>270.39999999999998</v>
      </c>
      <c r="AA1014" s="1" t="s">
        <v>976</v>
      </c>
      <c r="AB1014" s="1">
        <v>-60</v>
      </c>
      <c r="AC1014" s="1">
        <v>270</v>
      </c>
    </row>
    <row r="1015" spans="1:29" x14ac:dyDescent="0.25">
      <c r="A1015" s="1" t="s">
        <v>3872</v>
      </c>
      <c r="B1015" s="1" t="s">
        <v>976</v>
      </c>
      <c r="C1015" s="1" t="s">
        <v>3873</v>
      </c>
      <c r="D1015" s="1" t="s">
        <v>1193</v>
      </c>
      <c r="E1015" s="1">
        <v>0</v>
      </c>
      <c r="F1015" s="1" t="str">
        <f>[1]Sani!F1790</f>
        <v>Upon Request</v>
      </c>
      <c r="G1015" s="1" t="s">
        <v>1122</v>
      </c>
      <c r="H1015" s="1" t="s">
        <v>1039</v>
      </c>
      <c r="I1015" s="1" t="s">
        <v>3870</v>
      </c>
      <c r="J1015" s="1" t="s">
        <v>1195</v>
      </c>
      <c r="K1015" s="4" t="s">
        <v>477</v>
      </c>
      <c r="L1015" s="5"/>
      <c r="M1015" s="5"/>
      <c r="N1015" s="5"/>
      <c r="O1015" s="5"/>
      <c r="P1015" s="1">
        <v>-29.676787149999999</v>
      </c>
      <c r="Q1015" s="1">
        <v>122.7488395</v>
      </c>
      <c r="R1015" s="1">
        <v>475698</v>
      </c>
      <c r="S1015" s="1">
        <v>6717002</v>
      </c>
      <c r="T1015" s="1" t="s">
        <v>979</v>
      </c>
      <c r="U1015" s="1">
        <v>51</v>
      </c>
      <c r="V1015" s="1" t="s">
        <v>3871</v>
      </c>
      <c r="W1015" s="1" t="s">
        <v>1582</v>
      </c>
      <c r="X1015" s="1">
        <v>33.9</v>
      </c>
      <c r="Y1015" s="1">
        <v>150.30000000000001</v>
      </c>
      <c r="Z1015" s="1">
        <v>150.30000000000001</v>
      </c>
      <c r="AA1015" s="1" t="s">
        <v>976</v>
      </c>
      <c r="AB1015" s="1">
        <v>-60</v>
      </c>
      <c r="AC1015" s="1">
        <v>270</v>
      </c>
    </row>
    <row r="1016" spans="1:29" x14ac:dyDescent="0.25">
      <c r="A1016" s="1" t="s">
        <v>3874</v>
      </c>
      <c r="B1016" s="1" t="s">
        <v>976</v>
      </c>
      <c r="C1016" s="1" t="s">
        <v>478</v>
      </c>
      <c r="D1016" s="1" t="s">
        <v>1037</v>
      </c>
      <c r="E1016" s="1">
        <v>1</v>
      </c>
      <c r="F1016" s="1" t="str">
        <f>[1]Sani!F2086</f>
        <v>Upon Request</v>
      </c>
      <c r="G1016" s="1" t="s">
        <v>1839</v>
      </c>
      <c r="H1016" s="1" t="s">
        <v>3137</v>
      </c>
      <c r="I1016" s="1" t="s">
        <v>3875</v>
      </c>
      <c r="J1016" s="1" t="s">
        <v>3876</v>
      </c>
      <c r="K1016" s="3" t="s">
        <v>478</v>
      </c>
      <c r="L1016" s="3"/>
      <c r="M1016" s="3"/>
      <c r="N1016" s="3"/>
      <c r="O1016" s="3"/>
      <c r="P1016" s="1">
        <v>-28.664051999999998</v>
      </c>
      <c r="Q1016" s="1">
        <v>113.57782200000003</v>
      </c>
      <c r="R1016" s="1" t="s">
        <v>976</v>
      </c>
      <c r="S1016" s="1" t="s">
        <v>976</v>
      </c>
      <c r="T1016" s="1" t="s">
        <v>979</v>
      </c>
      <c r="U1016" s="1" t="s">
        <v>976</v>
      </c>
      <c r="V1016" s="1" t="s">
        <v>3877</v>
      </c>
      <c r="W1016" s="1" t="s">
        <v>3878</v>
      </c>
      <c r="X1016" s="1">
        <v>3073</v>
      </c>
      <c r="Y1016" s="1">
        <v>3395.3</v>
      </c>
      <c r="Z1016" s="1">
        <v>3395.3</v>
      </c>
      <c r="AA1016" s="1">
        <v>0</v>
      </c>
      <c r="AB1016" s="1">
        <v>-90</v>
      </c>
      <c r="AC1016" s="1">
        <v>0</v>
      </c>
    </row>
    <row r="1017" spans="1:29" x14ac:dyDescent="0.25">
      <c r="A1017" s="1" t="s">
        <v>3879</v>
      </c>
      <c r="B1017" s="1" t="s">
        <v>3880</v>
      </c>
      <c r="C1017" s="1" t="s">
        <v>479</v>
      </c>
      <c r="D1017" s="1" t="s">
        <v>1037</v>
      </c>
      <c r="E1017" s="1">
        <v>2</v>
      </c>
      <c r="F1017" s="1" t="str">
        <f>[1]Sani!F1005</f>
        <v>Download</v>
      </c>
      <c r="G1017" s="1" t="s">
        <v>1846</v>
      </c>
      <c r="H1017" s="1" t="s">
        <v>1839</v>
      </c>
      <c r="I1017" s="1" t="s">
        <v>3881</v>
      </c>
      <c r="J1017" s="1" t="s">
        <v>1841</v>
      </c>
      <c r="K1017" s="2" t="s">
        <v>479</v>
      </c>
      <c r="L1017" s="3"/>
      <c r="M1017" s="2" t="s">
        <v>30</v>
      </c>
      <c r="N1017" s="2" t="s">
        <v>31</v>
      </c>
      <c r="O1017" s="2" t="s">
        <v>14</v>
      </c>
      <c r="P1017" s="1">
        <v>-29.313578</v>
      </c>
      <c r="Q1017" s="1">
        <v>115.044736</v>
      </c>
      <c r="R1017" s="1" t="s">
        <v>976</v>
      </c>
      <c r="S1017" s="1" t="s">
        <v>976</v>
      </c>
      <c r="T1017" s="1" t="s">
        <v>979</v>
      </c>
      <c r="U1017" s="1">
        <v>50</v>
      </c>
      <c r="V1017" s="1" t="s">
        <v>1934</v>
      </c>
      <c r="W1017" s="1" t="s">
        <v>1935</v>
      </c>
      <c r="X1017" s="1">
        <v>2450</v>
      </c>
      <c r="Y1017" s="1">
        <v>2550</v>
      </c>
      <c r="Z1017" s="1">
        <v>2550</v>
      </c>
      <c r="AA1017" s="1">
        <v>72.900000000000006</v>
      </c>
      <c r="AB1017" s="1" t="s">
        <v>976</v>
      </c>
      <c r="AC1017" s="1" t="s">
        <v>976</v>
      </c>
    </row>
    <row r="1018" spans="1:29" x14ac:dyDescent="0.25">
      <c r="A1018" s="1" t="s">
        <v>3882</v>
      </c>
      <c r="B1018" s="1" t="s">
        <v>976</v>
      </c>
      <c r="C1018" s="1" t="s">
        <v>480</v>
      </c>
      <c r="D1018" s="1" t="s">
        <v>1037</v>
      </c>
      <c r="E1018" s="1">
        <v>2</v>
      </c>
      <c r="F1018" s="1" t="str">
        <f>[1]Sani!F46</f>
        <v>Upon Request</v>
      </c>
      <c r="G1018" s="1" t="s">
        <v>1839</v>
      </c>
      <c r="H1018" s="1" t="s">
        <v>1839</v>
      </c>
      <c r="I1018" s="1" t="s">
        <v>3881</v>
      </c>
      <c r="J1018" s="1" t="s">
        <v>1841</v>
      </c>
      <c r="K1018" s="2" t="s">
        <v>480</v>
      </c>
      <c r="L1018" s="3"/>
      <c r="M1018" s="2" t="s">
        <v>30</v>
      </c>
      <c r="N1018" s="2" t="s">
        <v>31</v>
      </c>
      <c r="O1018" s="2" t="s">
        <v>14</v>
      </c>
      <c r="P1018" s="1">
        <v>-29.317977999999997</v>
      </c>
      <c r="Q1018" s="1">
        <v>115.04127499999998</v>
      </c>
      <c r="R1018" s="1" t="s">
        <v>976</v>
      </c>
      <c r="S1018" s="1" t="s">
        <v>976</v>
      </c>
      <c r="T1018" s="1" t="s">
        <v>979</v>
      </c>
      <c r="U1018" s="1">
        <v>50</v>
      </c>
      <c r="V1018" s="1" t="s">
        <v>1934</v>
      </c>
      <c r="W1018" s="1" t="s">
        <v>1935</v>
      </c>
      <c r="X1018" s="1">
        <v>1968.6</v>
      </c>
      <c r="Y1018" s="1">
        <v>2049.86</v>
      </c>
      <c r="Z1018" s="1">
        <v>2049.86</v>
      </c>
      <c r="AA1018" s="1">
        <v>68.599999999999994</v>
      </c>
      <c r="AB1018" s="1" t="s">
        <v>976</v>
      </c>
      <c r="AC1018" s="1" t="s">
        <v>976</v>
      </c>
    </row>
    <row r="1019" spans="1:29" x14ac:dyDescent="0.25">
      <c r="A1019" s="1" t="s">
        <v>3883</v>
      </c>
      <c r="B1019" s="1" t="s">
        <v>3884</v>
      </c>
      <c r="C1019" s="1" t="s">
        <v>480</v>
      </c>
      <c r="D1019" s="1" t="s">
        <v>1037</v>
      </c>
      <c r="E1019" s="1">
        <v>2</v>
      </c>
      <c r="F1019" s="1" t="str">
        <f>[1]Sani!F1219</f>
        <v>Download</v>
      </c>
      <c r="G1019" s="1" t="s">
        <v>1846</v>
      </c>
      <c r="H1019" s="1" t="s">
        <v>1839</v>
      </c>
      <c r="I1019" s="1" t="s">
        <v>3881</v>
      </c>
      <c r="J1019" s="1" t="s">
        <v>1841</v>
      </c>
      <c r="K1019" s="2" t="s">
        <v>480</v>
      </c>
      <c r="L1019" s="3"/>
      <c r="M1019" s="2" t="s">
        <v>30</v>
      </c>
      <c r="N1019" s="2" t="s">
        <v>31</v>
      </c>
      <c r="O1019" s="2" t="s">
        <v>14</v>
      </c>
      <c r="P1019" s="1">
        <v>-29.317977999999997</v>
      </c>
      <c r="Q1019" s="1">
        <v>115.04127499999998</v>
      </c>
      <c r="R1019" s="1" t="s">
        <v>976</v>
      </c>
      <c r="S1019" s="1" t="s">
        <v>976</v>
      </c>
      <c r="T1019" s="1" t="s">
        <v>979</v>
      </c>
      <c r="U1019" s="1">
        <v>50</v>
      </c>
      <c r="V1019" s="1" t="s">
        <v>1934</v>
      </c>
      <c r="W1019" s="1" t="s">
        <v>1935</v>
      </c>
      <c r="X1019" s="1">
        <v>1950</v>
      </c>
      <c r="Y1019" s="1">
        <v>2205</v>
      </c>
      <c r="Z1019" s="1">
        <v>2205</v>
      </c>
      <c r="AA1019" s="1">
        <v>68.599999999999994</v>
      </c>
      <c r="AB1019" s="1" t="s">
        <v>976</v>
      </c>
      <c r="AC1019" s="1" t="s">
        <v>976</v>
      </c>
    </row>
    <row r="1020" spans="1:29" x14ac:dyDescent="0.25">
      <c r="A1020" s="1" t="s">
        <v>3885</v>
      </c>
      <c r="B1020" s="1" t="s">
        <v>976</v>
      </c>
      <c r="C1020" s="1" t="s">
        <v>3886</v>
      </c>
      <c r="D1020" s="1" t="s">
        <v>1037</v>
      </c>
      <c r="E1020" s="1">
        <v>1</v>
      </c>
      <c r="F1020" s="1" t="str">
        <f>[1]Sani!F430</f>
        <v>Download</v>
      </c>
      <c r="G1020" s="1" t="s">
        <v>1122</v>
      </c>
      <c r="H1020" s="1" t="s">
        <v>1317</v>
      </c>
      <c r="I1020" s="1" t="s">
        <v>3887</v>
      </c>
      <c r="J1020" s="1" t="s">
        <v>2759</v>
      </c>
      <c r="K1020" s="2" t="s">
        <v>481</v>
      </c>
      <c r="L1020" s="3"/>
      <c r="M1020" s="2" t="s">
        <v>30</v>
      </c>
      <c r="N1020" s="2" t="s">
        <v>31</v>
      </c>
      <c r="O1020" s="2" t="s">
        <v>14</v>
      </c>
      <c r="P1020" s="1">
        <v>-23.673839879999999</v>
      </c>
      <c r="Q1020" s="1">
        <v>115.9510605</v>
      </c>
      <c r="R1020" s="1">
        <v>393040</v>
      </c>
      <c r="S1020" s="1">
        <v>7381490</v>
      </c>
      <c r="T1020" s="1" t="s">
        <v>979</v>
      </c>
      <c r="U1020" s="1">
        <v>50</v>
      </c>
      <c r="V1020" s="1" t="s">
        <v>2760</v>
      </c>
      <c r="W1020" s="1" t="s">
        <v>1340</v>
      </c>
      <c r="X1020" s="1">
        <v>8.6999999999999993</v>
      </c>
      <c r="Y1020" s="1">
        <v>382.9</v>
      </c>
      <c r="Z1020" s="1">
        <v>382.9</v>
      </c>
      <c r="AA1020" s="1" t="s">
        <v>976</v>
      </c>
      <c r="AB1020" s="1">
        <v>-60</v>
      </c>
      <c r="AC1020" s="1">
        <v>345</v>
      </c>
    </row>
    <row r="1021" spans="1:29" x14ac:dyDescent="0.25">
      <c r="A1021" s="1" t="s">
        <v>3888</v>
      </c>
      <c r="B1021" s="1" t="s">
        <v>976</v>
      </c>
      <c r="C1021" s="1" t="s">
        <v>3889</v>
      </c>
      <c r="D1021" s="1" t="s">
        <v>1193</v>
      </c>
      <c r="E1021" s="1">
        <v>1</v>
      </c>
      <c r="F1021" s="1" t="str">
        <f>[1]Sani!F1867</f>
        <v>Download</v>
      </c>
      <c r="G1021" s="1" t="s">
        <v>1122</v>
      </c>
      <c r="H1021" s="1" t="s">
        <v>1760</v>
      </c>
      <c r="I1021" s="1" t="s">
        <v>3890</v>
      </c>
      <c r="J1021" s="1" t="s">
        <v>1195</v>
      </c>
      <c r="K1021" s="2" t="s">
        <v>482</v>
      </c>
      <c r="L1021" s="3"/>
      <c r="M1021" s="2" t="s">
        <v>30</v>
      </c>
      <c r="N1021" s="2" t="s">
        <v>31</v>
      </c>
      <c r="O1021" s="2" t="s">
        <v>14</v>
      </c>
      <c r="P1021" s="1">
        <v>-31.283312030000001</v>
      </c>
      <c r="Q1021" s="1">
        <v>121.4707521</v>
      </c>
      <c r="R1021" s="1">
        <v>354434.1</v>
      </c>
      <c r="S1021" s="1">
        <v>6537990.4000000004</v>
      </c>
      <c r="T1021" s="1" t="s">
        <v>979</v>
      </c>
      <c r="U1021" s="1">
        <v>51</v>
      </c>
      <c r="V1021" s="1" t="s">
        <v>2096</v>
      </c>
      <c r="W1021" s="1" t="s">
        <v>2705</v>
      </c>
      <c r="X1021" s="1">
        <v>0</v>
      </c>
      <c r="Y1021" s="1">
        <v>249.5</v>
      </c>
      <c r="Z1021" s="1">
        <v>249.5</v>
      </c>
      <c r="AA1021" s="1">
        <v>398.08699999999999</v>
      </c>
      <c r="AB1021" s="1">
        <v>-60</v>
      </c>
      <c r="AC1021" s="1">
        <v>268</v>
      </c>
    </row>
    <row r="1022" spans="1:29" x14ac:dyDescent="0.25">
      <c r="A1022" s="1" t="s">
        <v>3891</v>
      </c>
      <c r="B1022" s="1" t="s">
        <v>976</v>
      </c>
      <c r="C1022" s="1" t="s">
        <v>3892</v>
      </c>
      <c r="D1022" s="1" t="s">
        <v>1193</v>
      </c>
      <c r="E1022" s="1">
        <v>1</v>
      </c>
      <c r="F1022" s="1" t="str">
        <f>[1]Sani!F1866</f>
        <v>Download</v>
      </c>
      <c r="G1022" s="1" t="s">
        <v>1122</v>
      </c>
      <c r="H1022" s="1" t="s">
        <v>1760</v>
      </c>
      <c r="I1022" s="1" t="s">
        <v>3890</v>
      </c>
      <c r="J1022" s="1" t="s">
        <v>1195</v>
      </c>
      <c r="K1022" s="2" t="s">
        <v>482</v>
      </c>
      <c r="L1022" s="3"/>
      <c r="M1022" s="2" t="s">
        <v>30</v>
      </c>
      <c r="N1022" s="2" t="s">
        <v>31</v>
      </c>
      <c r="O1022" s="2" t="s">
        <v>14</v>
      </c>
      <c r="P1022" s="1">
        <v>-31.278673789999999</v>
      </c>
      <c r="Q1022" s="1">
        <v>121.47019040000001</v>
      </c>
      <c r="R1022" s="1">
        <v>354373.5</v>
      </c>
      <c r="S1022" s="1">
        <v>6538503.7999999998</v>
      </c>
      <c r="T1022" s="1" t="s">
        <v>979</v>
      </c>
      <c r="U1022" s="1">
        <v>51</v>
      </c>
      <c r="V1022" s="1" t="s">
        <v>2096</v>
      </c>
      <c r="W1022" s="1" t="s">
        <v>2705</v>
      </c>
      <c r="X1022" s="1">
        <v>0</v>
      </c>
      <c r="Y1022" s="1">
        <v>240.3</v>
      </c>
      <c r="Z1022" s="1">
        <v>240.3</v>
      </c>
      <c r="AA1022" s="1">
        <v>406.536</v>
      </c>
      <c r="AB1022" s="1">
        <v>-60</v>
      </c>
      <c r="AC1022" s="1">
        <v>270</v>
      </c>
    </row>
    <row r="1023" spans="1:29" x14ac:dyDescent="0.25">
      <c r="A1023" s="1" t="s">
        <v>3893</v>
      </c>
      <c r="B1023" s="1" t="s">
        <v>976</v>
      </c>
      <c r="C1023" s="1" t="s">
        <v>3894</v>
      </c>
      <c r="D1023" s="1" t="s">
        <v>1037</v>
      </c>
      <c r="E1023" s="1">
        <v>2</v>
      </c>
      <c r="F1023" s="1" t="str">
        <f>[1]Sani!F104</f>
        <v>Download</v>
      </c>
      <c r="G1023" s="1" t="s">
        <v>1122</v>
      </c>
      <c r="H1023" s="1" t="s">
        <v>3895</v>
      </c>
      <c r="I1023" s="1" t="s">
        <v>3896</v>
      </c>
      <c r="J1023" s="1" t="s">
        <v>1338</v>
      </c>
      <c r="K1023" s="2" t="s">
        <v>483</v>
      </c>
      <c r="L1023" s="3"/>
      <c r="M1023" s="2" t="s">
        <v>30</v>
      </c>
      <c r="N1023" s="2" t="s">
        <v>31</v>
      </c>
      <c r="O1023" s="2" t="s">
        <v>14</v>
      </c>
      <c r="P1023" s="1">
        <v>-24.649322000000002</v>
      </c>
      <c r="Q1023" s="1">
        <v>118.568538</v>
      </c>
      <c r="R1023" s="1">
        <v>658740</v>
      </c>
      <c r="S1023" s="1">
        <v>7272975</v>
      </c>
      <c r="T1023" s="1" t="s">
        <v>979</v>
      </c>
      <c r="U1023" s="1">
        <v>50</v>
      </c>
      <c r="V1023" s="1" t="s">
        <v>1837</v>
      </c>
      <c r="W1023" s="1" t="s">
        <v>1686</v>
      </c>
      <c r="X1023" s="1">
        <v>0</v>
      </c>
      <c r="Y1023" s="1">
        <v>638.5</v>
      </c>
      <c r="Z1023" s="1">
        <v>638.5</v>
      </c>
      <c r="AA1023" s="1" t="s">
        <v>976</v>
      </c>
      <c r="AB1023" s="1">
        <v>-90</v>
      </c>
      <c r="AC1023" s="1">
        <v>0</v>
      </c>
    </row>
    <row r="1024" spans="1:29" x14ac:dyDescent="0.25">
      <c r="A1024" s="1" t="s">
        <v>3897</v>
      </c>
      <c r="B1024" s="1" t="s">
        <v>3898</v>
      </c>
      <c r="C1024" s="1" t="s">
        <v>285</v>
      </c>
      <c r="D1024" s="1" t="s">
        <v>3899</v>
      </c>
      <c r="E1024" s="1">
        <v>2</v>
      </c>
      <c r="F1024" s="1" t="str">
        <f>[1]Sani!F1020</f>
        <v>Download</v>
      </c>
      <c r="G1024" s="1" t="s">
        <v>961</v>
      </c>
      <c r="H1024" s="1" t="s">
        <v>2478</v>
      </c>
      <c r="I1024" s="1" t="s">
        <v>3900</v>
      </c>
      <c r="J1024" s="1" t="s">
        <v>2759</v>
      </c>
      <c r="K1024" s="2" t="s">
        <v>484</v>
      </c>
      <c r="L1024" s="3"/>
      <c r="M1024" s="2" t="s">
        <v>30</v>
      </c>
      <c r="N1024" s="2" t="s">
        <v>31</v>
      </c>
      <c r="O1024" s="2" t="s">
        <v>14</v>
      </c>
      <c r="P1024" s="1">
        <v>-23.8740094028309</v>
      </c>
      <c r="Q1024" s="1">
        <v>116.157489119334</v>
      </c>
      <c r="R1024" s="1">
        <v>414222</v>
      </c>
      <c r="S1024" s="1">
        <v>7359467</v>
      </c>
      <c r="T1024" s="1" t="s">
        <v>979</v>
      </c>
      <c r="U1024" s="1">
        <v>50</v>
      </c>
      <c r="V1024" s="1" t="s">
        <v>3901</v>
      </c>
      <c r="W1024" s="1" t="s">
        <v>1340</v>
      </c>
      <c r="X1024" s="1">
        <v>0</v>
      </c>
      <c r="Y1024" s="1">
        <v>120</v>
      </c>
      <c r="Z1024" s="1">
        <v>120</v>
      </c>
      <c r="AA1024" s="1">
        <v>322.73099999999999</v>
      </c>
      <c r="AB1024" s="1">
        <v>-90</v>
      </c>
      <c r="AC1024" s="1">
        <v>0</v>
      </c>
    </row>
    <row r="1025" spans="1:29" x14ac:dyDescent="0.25">
      <c r="A1025" s="1" t="s">
        <v>3902</v>
      </c>
      <c r="B1025" s="1" t="s">
        <v>976</v>
      </c>
      <c r="C1025" s="1" t="s">
        <v>3903</v>
      </c>
      <c r="D1025" s="1" t="s">
        <v>1193</v>
      </c>
      <c r="E1025" s="1">
        <v>1</v>
      </c>
      <c r="F1025" s="1" t="str">
        <f>[1]Sani!F1492</f>
        <v>Download</v>
      </c>
      <c r="G1025" s="1" t="s">
        <v>1122</v>
      </c>
      <c r="H1025" s="1" t="s">
        <v>1039</v>
      </c>
      <c r="I1025" s="1" t="s">
        <v>3904</v>
      </c>
      <c r="J1025" s="1" t="s">
        <v>1331</v>
      </c>
      <c r="K1025" s="2" t="s">
        <v>485</v>
      </c>
      <c r="L1025" s="3"/>
      <c r="M1025" s="2" t="s">
        <v>30</v>
      </c>
      <c r="N1025" s="2" t="s">
        <v>31</v>
      </c>
      <c r="O1025" s="2" t="s">
        <v>14</v>
      </c>
      <c r="P1025" s="1">
        <v>-29.5199301</v>
      </c>
      <c r="Q1025" s="1">
        <v>124.3926858</v>
      </c>
      <c r="R1025" s="1">
        <v>634970</v>
      </c>
      <c r="S1025" s="1">
        <v>6733600</v>
      </c>
      <c r="T1025" s="1" t="s">
        <v>979</v>
      </c>
      <c r="U1025" s="1">
        <v>51</v>
      </c>
      <c r="V1025" s="1" t="s">
        <v>3905</v>
      </c>
      <c r="W1025" s="1" t="s">
        <v>2562</v>
      </c>
      <c r="X1025" s="1">
        <v>251.5</v>
      </c>
      <c r="Y1025" s="1">
        <v>1092.8</v>
      </c>
      <c r="Z1025" s="1">
        <v>1092.8</v>
      </c>
      <c r="AA1025" s="1" t="s">
        <v>976</v>
      </c>
      <c r="AB1025" s="1">
        <v>-72</v>
      </c>
      <c r="AC1025" s="1">
        <v>270</v>
      </c>
    </row>
    <row r="1026" spans="1:29" x14ac:dyDescent="0.25">
      <c r="A1026" s="1" t="s">
        <v>3906</v>
      </c>
      <c r="B1026" s="1" t="s">
        <v>976</v>
      </c>
      <c r="C1026" s="1" t="s">
        <v>3907</v>
      </c>
      <c r="D1026" s="1" t="s">
        <v>1193</v>
      </c>
      <c r="E1026" s="1">
        <v>1</v>
      </c>
      <c r="F1026" s="1" t="str">
        <f>[1]Sani!F1485</f>
        <v>Download</v>
      </c>
      <c r="G1026" s="1" t="s">
        <v>1122</v>
      </c>
      <c r="H1026" s="1" t="s">
        <v>1039</v>
      </c>
      <c r="I1026" s="1" t="s">
        <v>3904</v>
      </c>
      <c r="J1026" s="1" t="s">
        <v>1331</v>
      </c>
      <c r="K1026" s="2" t="s">
        <v>485</v>
      </c>
      <c r="L1026" s="3"/>
      <c r="M1026" s="2" t="s">
        <v>30</v>
      </c>
      <c r="N1026" s="2" t="s">
        <v>31</v>
      </c>
      <c r="O1026" s="2" t="s">
        <v>14</v>
      </c>
      <c r="P1026" s="1">
        <v>-29.48584992</v>
      </c>
      <c r="Q1026" s="1">
        <v>124.37241659999999</v>
      </c>
      <c r="R1026" s="1">
        <v>633050</v>
      </c>
      <c r="S1026" s="1">
        <v>6737400</v>
      </c>
      <c r="T1026" s="1" t="s">
        <v>979</v>
      </c>
      <c r="U1026" s="1">
        <v>51</v>
      </c>
      <c r="V1026" s="1" t="s">
        <v>3905</v>
      </c>
      <c r="W1026" s="1" t="s">
        <v>2562</v>
      </c>
      <c r="X1026" s="1">
        <v>228</v>
      </c>
      <c r="Y1026" s="1">
        <v>903.5</v>
      </c>
      <c r="Z1026" s="1">
        <v>903.5</v>
      </c>
      <c r="AA1026" s="1" t="s">
        <v>976</v>
      </c>
      <c r="AB1026" s="1">
        <v>-71</v>
      </c>
      <c r="AC1026" s="1">
        <v>270</v>
      </c>
    </row>
    <row r="1027" spans="1:29" x14ac:dyDescent="0.25">
      <c r="A1027" s="1" t="s">
        <v>3908</v>
      </c>
      <c r="B1027" s="1" t="s">
        <v>976</v>
      </c>
      <c r="C1027" s="1" t="s">
        <v>3909</v>
      </c>
      <c r="D1027" s="1" t="s">
        <v>1037</v>
      </c>
      <c r="E1027" s="1">
        <v>2</v>
      </c>
      <c r="F1027" s="1" t="str">
        <f>[1]Sani!F114</f>
        <v>Download</v>
      </c>
      <c r="G1027" s="1" t="s">
        <v>1038</v>
      </c>
      <c r="H1027" s="1" t="s">
        <v>1039</v>
      </c>
      <c r="I1027" s="1" t="s">
        <v>3910</v>
      </c>
      <c r="J1027" s="1" t="s">
        <v>1996</v>
      </c>
      <c r="K1027" s="2" t="s">
        <v>486</v>
      </c>
      <c r="L1027" s="3"/>
      <c r="M1027" s="2" t="s">
        <v>30</v>
      </c>
      <c r="N1027" s="2" t="s">
        <v>31</v>
      </c>
      <c r="O1027" s="2" t="s">
        <v>14</v>
      </c>
      <c r="P1027" s="1">
        <v>-23.138842</v>
      </c>
      <c r="Q1027" s="1">
        <v>117.27662599999999</v>
      </c>
      <c r="R1027" s="1">
        <v>528293.67099999997</v>
      </c>
      <c r="S1027" s="1">
        <v>7441106.1880000001</v>
      </c>
      <c r="T1027" s="1" t="s">
        <v>979</v>
      </c>
      <c r="U1027" s="1">
        <v>50</v>
      </c>
      <c r="V1027" s="1" t="s">
        <v>3911</v>
      </c>
      <c r="W1027" s="1" t="s">
        <v>1998</v>
      </c>
      <c r="X1027" s="1">
        <v>195</v>
      </c>
      <c r="Y1027" s="1">
        <v>465.5</v>
      </c>
      <c r="Z1027" s="1">
        <v>465.5</v>
      </c>
      <c r="AA1027" s="1">
        <v>317.95999999999998</v>
      </c>
      <c r="AB1027" s="1">
        <v>-60</v>
      </c>
      <c r="AC1027" s="1">
        <v>2.1</v>
      </c>
    </row>
    <row r="1028" spans="1:29" x14ac:dyDescent="0.25">
      <c r="A1028" s="1" t="s">
        <v>3912</v>
      </c>
      <c r="B1028" s="1" t="s">
        <v>976</v>
      </c>
      <c r="C1028" s="1" t="s">
        <v>3913</v>
      </c>
      <c r="D1028" s="1" t="s">
        <v>1037</v>
      </c>
      <c r="E1028" s="1">
        <v>1</v>
      </c>
      <c r="F1028" s="1" t="str">
        <f>[1]Sani!F1612</f>
        <v>Download</v>
      </c>
      <c r="G1028" s="1" t="s">
        <v>1122</v>
      </c>
      <c r="H1028" s="1" t="s">
        <v>3914</v>
      </c>
      <c r="I1028" s="1" t="s">
        <v>3915</v>
      </c>
      <c r="J1028" s="1" t="s">
        <v>1231</v>
      </c>
      <c r="K1028" s="2" t="s">
        <v>487</v>
      </c>
      <c r="L1028" s="3"/>
      <c r="M1028" s="2" t="s">
        <v>30</v>
      </c>
      <c r="N1028" s="2" t="s">
        <v>31</v>
      </c>
      <c r="O1028" s="2" t="s">
        <v>14</v>
      </c>
      <c r="P1028" s="1">
        <v>-20.916253510000001</v>
      </c>
      <c r="Q1028" s="1">
        <v>118.49141090000001</v>
      </c>
      <c r="R1028" s="1">
        <v>655100</v>
      </c>
      <c r="S1028" s="1">
        <v>7686400</v>
      </c>
      <c r="T1028" s="1" t="s">
        <v>979</v>
      </c>
      <c r="U1028" s="1">
        <v>50</v>
      </c>
      <c r="V1028" s="1" t="s">
        <v>3916</v>
      </c>
      <c r="W1028" s="1" t="s">
        <v>1763</v>
      </c>
      <c r="X1028" s="1">
        <v>97.35</v>
      </c>
      <c r="Y1028" s="1">
        <v>594.5</v>
      </c>
      <c r="Z1028" s="1">
        <v>594.5</v>
      </c>
      <c r="AA1028" s="1">
        <v>91.72</v>
      </c>
      <c r="AB1028" s="1">
        <v>-50.06</v>
      </c>
      <c r="AC1028" s="1">
        <v>359.75</v>
      </c>
    </row>
    <row r="1029" spans="1:29" x14ac:dyDescent="0.25">
      <c r="A1029" s="1" t="s">
        <v>3917</v>
      </c>
      <c r="B1029" s="1" t="s">
        <v>976</v>
      </c>
      <c r="C1029" s="1" t="s">
        <v>3918</v>
      </c>
      <c r="D1029" s="1" t="s">
        <v>1037</v>
      </c>
      <c r="E1029" s="1">
        <v>1</v>
      </c>
      <c r="F1029" s="1" t="str">
        <f>[1]Sani!F1603</f>
        <v>Download</v>
      </c>
      <c r="G1029" s="1" t="s">
        <v>1122</v>
      </c>
      <c r="H1029" s="1" t="s">
        <v>1182</v>
      </c>
      <c r="I1029" s="1" t="s">
        <v>3919</v>
      </c>
      <c r="J1029" s="1" t="s">
        <v>1947</v>
      </c>
      <c r="K1029" s="2" t="s">
        <v>488</v>
      </c>
      <c r="L1029" s="3"/>
      <c r="M1029" s="2" t="s">
        <v>30</v>
      </c>
      <c r="N1029" s="2" t="s">
        <v>31</v>
      </c>
      <c r="O1029" s="2" t="s">
        <v>14</v>
      </c>
      <c r="P1029" s="1">
        <v>-25.6781702</v>
      </c>
      <c r="Q1029" s="1">
        <v>116.56992940000001</v>
      </c>
      <c r="R1029" s="1">
        <v>461455</v>
      </c>
      <c r="S1029" s="1">
        <v>7159900</v>
      </c>
      <c r="T1029" s="1" t="s">
        <v>979</v>
      </c>
      <c r="U1029" s="1">
        <v>50</v>
      </c>
      <c r="V1029" s="1" t="s">
        <v>3920</v>
      </c>
      <c r="W1029" s="1" t="s">
        <v>3921</v>
      </c>
      <c r="X1029" s="1">
        <v>162.5</v>
      </c>
      <c r="Y1029" s="1">
        <v>244.8</v>
      </c>
      <c r="Z1029" s="1">
        <v>244.8</v>
      </c>
      <c r="AA1029" s="1" t="s">
        <v>976</v>
      </c>
      <c r="AB1029" s="1">
        <v>-60</v>
      </c>
      <c r="AC1029" s="1">
        <v>350</v>
      </c>
    </row>
    <row r="1030" spans="1:29" x14ac:dyDescent="0.25">
      <c r="A1030" s="1" t="s">
        <v>3922</v>
      </c>
      <c r="B1030" s="1" t="s">
        <v>976</v>
      </c>
      <c r="C1030" s="1" t="s">
        <v>3923</v>
      </c>
      <c r="D1030" s="1" t="s">
        <v>1037</v>
      </c>
      <c r="E1030" s="1">
        <v>1</v>
      </c>
      <c r="F1030" s="1" t="str">
        <f>[1]Sani!F1602</f>
        <v>Download</v>
      </c>
      <c r="G1030" s="1" t="s">
        <v>1122</v>
      </c>
      <c r="H1030" s="1" t="s">
        <v>1182</v>
      </c>
      <c r="I1030" s="1" t="s">
        <v>3919</v>
      </c>
      <c r="J1030" s="1" t="s">
        <v>1947</v>
      </c>
      <c r="K1030" s="2" t="s">
        <v>488</v>
      </c>
      <c r="L1030" s="3"/>
      <c r="M1030" s="2" t="s">
        <v>30</v>
      </c>
      <c r="N1030" s="2" t="s">
        <v>31</v>
      </c>
      <c r="O1030" s="2" t="s">
        <v>14</v>
      </c>
      <c r="P1030" s="1">
        <v>-25.678621969999998</v>
      </c>
      <c r="Q1030" s="1">
        <v>116.6159897</v>
      </c>
      <c r="R1030" s="1">
        <v>461465</v>
      </c>
      <c r="S1030" s="1">
        <v>7159850</v>
      </c>
      <c r="T1030" s="1" t="s">
        <v>979</v>
      </c>
      <c r="U1030" s="1">
        <v>50</v>
      </c>
      <c r="V1030" s="1" t="s">
        <v>3920</v>
      </c>
      <c r="W1030" s="1" t="s">
        <v>3921</v>
      </c>
      <c r="X1030" s="1">
        <v>120.2</v>
      </c>
      <c r="Y1030" s="1">
        <v>271.8</v>
      </c>
      <c r="Z1030" s="1">
        <v>271.8</v>
      </c>
      <c r="AA1030" s="1" t="s">
        <v>976</v>
      </c>
      <c r="AB1030" s="1">
        <v>-60</v>
      </c>
      <c r="AC1030" s="1">
        <v>350</v>
      </c>
    </row>
    <row r="1031" spans="1:29" x14ac:dyDescent="0.25">
      <c r="A1031" s="1" t="s">
        <v>3924</v>
      </c>
      <c r="B1031" s="1" t="s">
        <v>976</v>
      </c>
      <c r="C1031" s="1" t="s">
        <v>3925</v>
      </c>
      <c r="D1031" s="1" t="s">
        <v>1037</v>
      </c>
      <c r="E1031" s="1">
        <v>1</v>
      </c>
      <c r="F1031" s="1" t="str">
        <f>[1]Sani!F1605</f>
        <v>Download</v>
      </c>
      <c r="G1031" s="1" t="s">
        <v>1122</v>
      </c>
      <c r="H1031" s="1" t="s">
        <v>1182</v>
      </c>
      <c r="I1031" s="1" t="s">
        <v>3919</v>
      </c>
      <c r="J1031" s="1" t="s">
        <v>1947</v>
      </c>
      <c r="K1031" s="2" t="s">
        <v>488</v>
      </c>
      <c r="L1031" s="3"/>
      <c r="M1031" s="2" t="s">
        <v>30</v>
      </c>
      <c r="N1031" s="2" t="s">
        <v>31</v>
      </c>
      <c r="O1031" s="2" t="s">
        <v>14</v>
      </c>
      <c r="P1031" s="1">
        <v>-25.679065040000001</v>
      </c>
      <c r="Q1031" s="1">
        <v>116.6127994</v>
      </c>
      <c r="R1031" s="1">
        <v>461145</v>
      </c>
      <c r="S1031" s="1">
        <v>7159800</v>
      </c>
      <c r="T1031" s="1" t="s">
        <v>979</v>
      </c>
      <c r="U1031" s="1">
        <v>50</v>
      </c>
      <c r="V1031" s="1" t="s">
        <v>3920</v>
      </c>
      <c r="W1031" s="1" t="s">
        <v>3921</v>
      </c>
      <c r="X1031" s="1">
        <v>120.5</v>
      </c>
      <c r="Y1031" s="1">
        <v>320.60000000000002</v>
      </c>
      <c r="Z1031" s="1">
        <v>320.60000000000002</v>
      </c>
      <c r="AA1031" s="1" t="s">
        <v>976</v>
      </c>
      <c r="AB1031" s="1">
        <v>-70</v>
      </c>
      <c r="AC1031" s="1">
        <v>20</v>
      </c>
    </row>
    <row r="1032" spans="1:29" x14ac:dyDescent="0.25">
      <c r="A1032" s="1" t="s">
        <v>3926</v>
      </c>
      <c r="B1032" s="1" t="s">
        <v>976</v>
      </c>
      <c r="C1032" s="1" t="s">
        <v>489</v>
      </c>
      <c r="D1032" s="1" t="s">
        <v>1037</v>
      </c>
      <c r="E1032" s="1">
        <v>1</v>
      </c>
      <c r="F1032" s="1" t="str">
        <f>[1]Sani!F1503</f>
        <v>Download</v>
      </c>
      <c r="G1032" s="1" t="s">
        <v>1839</v>
      </c>
      <c r="H1032" s="1" t="s">
        <v>1932</v>
      </c>
      <c r="I1032" s="1" t="s">
        <v>3927</v>
      </c>
      <c r="J1032" s="1" t="s">
        <v>3928</v>
      </c>
      <c r="K1032" s="2" t="s">
        <v>489</v>
      </c>
      <c r="L1032" s="3"/>
      <c r="M1032" s="2" t="s">
        <v>30</v>
      </c>
      <c r="N1032" s="2" t="s">
        <v>31</v>
      </c>
      <c r="O1032" s="2" t="s">
        <v>14</v>
      </c>
      <c r="P1032" s="1">
        <v>-19.785527999999999</v>
      </c>
      <c r="Q1032" s="1">
        <v>114.63748099999998</v>
      </c>
      <c r="R1032" s="1" t="s">
        <v>976</v>
      </c>
      <c r="S1032" s="1" t="s">
        <v>976</v>
      </c>
      <c r="T1032" s="1" t="s">
        <v>979</v>
      </c>
      <c r="U1032" s="1">
        <v>50</v>
      </c>
      <c r="V1032" s="1" t="s">
        <v>285</v>
      </c>
      <c r="W1032" s="1" t="s">
        <v>2755</v>
      </c>
      <c r="X1032" s="1">
        <v>2841</v>
      </c>
      <c r="Y1032" s="1">
        <v>2895.9</v>
      </c>
      <c r="Z1032" s="1">
        <v>2895.9</v>
      </c>
      <c r="AA1032" s="1" t="s">
        <v>976</v>
      </c>
      <c r="AB1032" s="1" t="s">
        <v>976</v>
      </c>
      <c r="AC1032" s="1" t="s">
        <v>976</v>
      </c>
    </row>
    <row r="1033" spans="1:29" x14ac:dyDescent="0.25">
      <c r="A1033" s="1" t="s">
        <v>3929</v>
      </c>
      <c r="B1033" s="1" t="s">
        <v>976</v>
      </c>
      <c r="C1033" s="1" t="s">
        <v>490</v>
      </c>
      <c r="D1033" s="1" t="s">
        <v>1037</v>
      </c>
      <c r="E1033" s="1">
        <v>1</v>
      </c>
      <c r="F1033" s="1" t="str">
        <f>[1]Sani!F1504</f>
        <v>Download</v>
      </c>
      <c r="G1033" s="1" t="s">
        <v>1839</v>
      </c>
      <c r="H1033" s="1" t="s">
        <v>1932</v>
      </c>
      <c r="I1033" s="1" t="s">
        <v>3927</v>
      </c>
      <c r="J1033" s="1" t="s">
        <v>3930</v>
      </c>
      <c r="K1033" s="2" t="s">
        <v>490</v>
      </c>
      <c r="L1033" s="3"/>
      <c r="M1033" s="2" t="s">
        <v>30</v>
      </c>
      <c r="N1033" s="2" t="s">
        <v>31</v>
      </c>
      <c r="O1033" s="2" t="s">
        <v>14</v>
      </c>
      <c r="P1033" s="1">
        <v>-19.918346999999997</v>
      </c>
      <c r="Q1033" s="1">
        <v>114.42849200000001</v>
      </c>
      <c r="R1033" s="1" t="s">
        <v>976</v>
      </c>
      <c r="S1033" s="1" t="s">
        <v>976</v>
      </c>
      <c r="T1033" s="1" t="s">
        <v>979</v>
      </c>
      <c r="U1033" s="1">
        <v>50</v>
      </c>
      <c r="V1033" s="1" t="s">
        <v>285</v>
      </c>
      <c r="W1033" s="1" t="s">
        <v>2755</v>
      </c>
      <c r="X1033" s="1">
        <v>2800</v>
      </c>
      <c r="Y1033" s="1">
        <v>3022</v>
      </c>
      <c r="Z1033" s="1">
        <v>3022</v>
      </c>
      <c r="AA1033" s="1" t="s">
        <v>976</v>
      </c>
      <c r="AB1033" s="1" t="s">
        <v>976</v>
      </c>
      <c r="AC1033" s="1" t="s">
        <v>976</v>
      </c>
    </row>
    <row r="1034" spans="1:29" x14ac:dyDescent="0.25">
      <c r="A1034" s="1" t="s">
        <v>3931</v>
      </c>
      <c r="B1034" s="1" t="s">
        <v>976</v>
      </c>
      <c r="C1034" s="1" t="s">
        <v>3932</v>
      </c>
      <c r="D1034" s="1" t="s">
        <v>1037</v>
      </c>
      <c r="E1034" s="1">
        <v>1</v>
      </c>
      <c r="F1034" s="1" t="str">
        <f>[1]Sani!F623</f>
        <v>Download</v>
      </c>
      <c r="G1034" s="1" t="s">
        <v>1122</v>
      </c>
      <c r="H1034" s="1" t="s">
        <v>1158</v>
      </c>
      <c r="I1034" s="1" t="s">
        <v>3933</v>
      </c>
      <c r="J1034" s="1" t="s">
        <v>1624</v>
      </c>
      <c r="K1034" s="2" t="s">
        <v>491</v>
      </c>
      <c r="L1034" s="3"/>
      <c r="M1034" s="2" t="s">
        <v>30</v>
      </c>
      <c r="N1034" s="2" t="s">
        <v>31</v>
      </c>
      <c r="O1034" s="2" t="s">
        <v>14</v>
      </c>
      <c r="P1034" s="1">
        <v>-17.122335</v>
      </c>
      <c r="Q1034" s="1">
        <v>128.29046199999999</v>
      </c>
      <c r="R1034" s="1">
        <v>424522</v>
      </c>
      <c r="S1034" s="1">
        <v>8106774</v>
      </c>
      <c r="T1034" s="1" t="s">
        <v>979</v>
      </c>
      <c r="U1034" s="1">
        <v>52</v>
      </c>
      <c r="V1034" s="1" t="s">
        <v>3934</v>
      </c>
      <c r="W1034" s="1" t="s">
        <v>3658</v>
      </c>
      <c r="X1034" s="1">
        <v>23.1</v>
      </c>
      <c r="Y1034" s="1">
        <v>184.4</v>
      </c>
      <c r="Z1034" s="1">
        <v>184.4</v>
      </c>
      <c r="AA1034" s="1" t="s">
        <v>976</v>
      </c>
      <c r="AB1034" s="1">
        <v>-60</v>
      </c>
      <c r="AC1034" s="1">
        <v>120</v>
      </c>
    </row>
    <row r="1035" spans="1:29" x14ac:dyDescent="0.25">
      <c r="A1035" s="1" t="s">
        <v>3935</v>
      </c>
      <c r="B1035" s="1" t="s">
        <v>976</v>
      </c>
      <c r="C1035" s="1" t="s">
        <v>3936</v>
      </c>
      <c r="D1035" s="1" t="s">
        <v>1037</v>
      </c>
      <c r="E1035" s="1">
        <v>1</v>
      </c>
      <c r="F1035" s="1" t="str">
        <f>[1]Sani!F622</f>
        <v>Download</v>
      </c>
      <c r="G1035" s="1" t="s">
        <v>1122</v>
      </c>
      <c r="H1035" s="1" t="s">
        <v>1158</v>
      </c>
      <c r="I1035" s="1" t="s">
        <v>3933</v>
      </c>
      <c r="J1035" s="1" t="s">
        <v>1624</v>
      </c>
      <c r="K1035" s="2" t="s">
        <v>491</v>
      </c>
      <c r="L1035" s="3"/>
      <c r="M1035" s="2" t="s">
        <v>30</v>
      </c>
      <c r="N1035" s="2" t="s">
        <v>31</v>
      </c>
      <c r="O1035" s="2" t="s">
        <v>14</v>
      </c>
      <c r="P1035" s="1">
        <v>-17.121203000000001</v>
      </c>
      <c r="Q1035" s="1">
        <v>128.29235499999999</v>
      </c>
      <c r="R1035" s="1">
        <v>424723</v>
      </c>
      <c r="S1035" s="1">
        <v>8106900</v>
      </c>
      <c r="T1035" s="1" t="s">
        <v>979</v>
      </c>
      <c r="U1035" s="1">
        <v>52</v>
      </c>
      <c r="V1035" s="1" t="s">
        <v>3934</v>
      </c>
      <c r="W1035" s="1" t="s">
        <v>3658</v>
      </c>
      <c r="X1035" s="1">
        <v>15.3</v>
      </c>
      <c r="Y1035" s="1">
        <v>201</v>
      </c>
      <c r="Z1035" s="1">
        <v>201</v>
      </c>
      <c r="AA1035" s="1" t="s">
        <v>976</v>
      </c>
      <c r="AB1035" s="1">
        <v>-60</v>
      </c>
      <c r="AC1035" s="1">
        <v>120</v>
      </c>
    </row>
    <row r="1036" spans="1:29" x14ac:dyDescent="0.25">
      <c r="A1036" s="1" t="s">
        <v>3937</v>
      </c>
      <c r="B1036" s="1" t="s">
        <v>976</v>
      </c>
      <c r="C1036" s="1" t="s">
        <v>3938</v>
      </c>
      <c r="D1036" s="1" t="s">
        <v>1037</v>
      </c>
      <c r="E1036" s="1">
        <v>0</v>
      </c>
      <c r="F1036" s="1" t="str">
        <f>[1]Sani!F1701</f>
        <v>Upon Request</v>
      </c>
      <c r="G1036" s="1" t="s">
        <v>1122</v>
      </c>
      <c r="H1036" s="1" t="s">
        <v>1182</v>
      </c>
      <c r="I1036" s="1" t="s">
        <v>3939</v>
      </c>
      <c r="J1036" s="1" t="s">
        <v>1947</v>
      </c>
      <c r="K1036" s="4" t="s">
        <v>488</v>
      </c>
      <c r="L1036" s="5"/>
      <c r="M1036" s="5"/>
      <c r="N1036" s="5"/>
      <c r="O1036" s="5"/>
      <c r="P1036" s="1">
        <v>-25.8435919</v>
      </c>
      <c r="Q1036" s="1">
        <v>116.5739963</v>
      </c>
      <c r="R1036" s="1">
        <v>457310</v>
      </c>
      <c r="S1036" s="1">
        <v>7141568</v>
      </c>
      <c r="T1036" s="1" t="s">
        <v>979</v>
      </c>
      <c r="U1036" s="1">
        <v>50</v>
      </c>
      <c r="V1036" s="1" t="s">
        <v>3920</v>
      </c>
      <c r="W1036" s="1" t="s">
        <v>3921</v>
      </c>
      <c r="X1036" s="1">
        <v>101.6</v>
      </c>
      <c r="Y1036" s="1">
        <v>262.5</v>
      </c>
      <c r="Z1036" s="1">
        <v>262.5</v>
      </c>
      <c r="AA1036" s="1" t="s">
        <v>976</v>
      </c>
      <c r="AB1036" s="1">
        <v>-60</v>
      </c>
      <c r="AC1036" s="1">
        <v>120</v>
      </c>
    </row>
    <row r="1037" spans="1:29" x14ac:dyDescent="0.25">
      <c r="A1037" s="1" t="s">
        <v>3940</v>
      </c>
      <c r="B1037" s="1" t="s">
        <v>976</v>
      </c>
      <c r="C1037" s="1" t="s">
        <v>3941</v>
      </c>
      <c r="D1037" s="1" t="s">
        <v>1037</v>
      </c>
      <c r="E1037" s="1">
        <v>0</v>
      </c>
      <c r="F1037" s="1" t="str">
        <f>[1]Sani!F1700</f>
        <v>Upon Request</v>
      </c>
      <c r="G1037" s="1" t="s">
        <v>1122</v>
      </c>
      <c r="H1037" s="1" t="s">
        <v>1182</v>
      </c>
      <c r="I1037" s="1" t="s">
        <v>3939</v>
      </c>
      <c r="J1037" s="1" t="s">
        <v>1947</v>
      </c>
      <c r="K1037" s="4" t="s">
        <v>488</v>
      </c>
      <c r="L1037" s="5"/>
      <c r="M1037" s="5"/>
      <c r="N1037" s="5"/>
      <c r="O1037" s="5"/>
      <c r="P1037" s="1">
        <v>-25.84646622</v>
      </c>
      <c r="Q1037" s="1">
        <v>116.5718804</v>
      </c>
      <c r="R1037" s="1">
        <v>457099</v>
      </c>
      <c r="S1037" s="1">
        <v>7141249</v>
      </c>
      <c r="T1037" s="1" t="s">
        <v>979</v>
      </c>
      <c r="U1037" s="1">
        <v>50</v>
      </c>
      <c r="V1037" s="1" t="s">
        <v>3920</v>
      </c>
      <c r="W1037" s="1" t="s">
        <v>3921</v>
      </c>
      <c r="X1037" s="1">
        <v>118.7</v>
      </c>
      <c r="Y1037" s="1">
        <v>318.5</v>
      </c>
      <c r="Z1037" s="1">
        <v>318.5</v>
      </c>
      <c r="AA1037" s="1" t="s">
        <v>976</v>
      </c>
      <c r="AB1037" s="1">
        <v>-70</v>
      </c>
      <c r="AC1037" s="1">
        <v>90</v>
      </c>
    </row>
    <row r="1038" spans="1:29" x14ac:dyDescent="0.25">
      <c r="A1038" s="1" t="s">
        <v>3942</v>
      </c>
      <c r="B1038" s="1" t="s">
        <v>976</v>
      </c>
      <c r="C1038" s="1" t="s">
        <v>3943</v>
      </c>
      <c r="D1038" s="1" t="s">
        <v>1037</v>
      </c>
      <c r="E1038" s="1">
        <v>1</v>
      </c>
      <c r="F1038" s="1" t="str">
        <f>[1]Sani!F1604</f>
        <v>Download</v>
      </c>
      <c r="G1038" s="1" t="s">
        <v>1122</v>
      </c>
      <c r="H1038" s="1" t="s">
        <v>1182</v>
      </c>
      <c r="I1038" s="1" t="s">
        <v>3939</v>
      </c>
      <c r="J1038" s="1" t="s">
        <v>1947</v>
      </c>
      <c r="K1038" s="2" t="s">
        <v>488</v>
      </c>
      <c r="L1038" s="3"/>
      <c r="M1038" s="2" t="s">
        <v>30</v>
      </c>
      <c r="N1038" s="2" t="s">
        <v>31</v>
      </c>
      <c r="O1038" s="2" t="s">
        <v>14</v>
      </c>
      <c r="P1038" s="1">
        <v>-25.845105969999999</v>
      </c>
      <c r="Q1038" s="1">
        <v>116.56992940000001</v>
      </c>
      <c r="R1038" s="1">
        <v>456903</v>
      </c>
      <c r="S1038" s="1">
        <v>7141399</v>
      </c>
      <c r="T1038" s="1" t="s">
        <v>979</v>
      </c>
      <c r="U1038" s="1">
        <v>50</v>
      </c>
      <c r="V1038" s="1" t="s">
        <v>3920</v>
      </c>
      <c r="W1038" s="1" t="s">
        <v>3921</v>
      </c>
      <c r="X1038" s="1">
        <v>101</v>
      </c>
      <c r="Y1038" s="1">
        <v>261.3</v>
      </c>
      <c r="Z1038" s="1">
        <v>261.3</v>
      </c>
      <c r="AA1038" s="1" t="s">
        <v>976</v>
      </c>
      <c r="AB1038" s="1">
        <v>-70</v>
      </c>
      <c r="AC1038" s="1">
        <v>90</v>
      </c>
    </row>
    <row r="1039" spans="1:29" x14ac:dyDescent="0.25">
      <c r="A1039" s="1" t="s">
        <v>3944</v>
      </c>
      <c r="B1039" s="1" t="s">
        <v>3945</v>
      </c>
      <c r="C1039" s="1" t="s">
        <v>492</v>
      </c>
      <c r="D1039" s="1" t="s">
        <v>1037</v>
      </c>
      <c r="E1039" s="1">
        <v>2</v>
      </c>
      <c r="F1039" s="1" t="str">
        <f>[1]Sani!F902</f>
        <v>Download</v>
      </c>
      <c r="G1039" s="1" t="s">
        <v>1846</v>
      </c>
      <c r="H1039" s="1" t="s">
        <v>3782</v>
      </c>
      <c r="I1039" s="1" t="s">
        <v>3946</v>
      </c>
      <c r="J1039" s="1" t="s">
        <v>1841</v>
      </c>
      <c r="K1039" s="2" t="s">
        <v>492</v>
      </c>
      <c r="L1039" s="3"/>
      <c r="M1039" s="2" t="s">
        <v>30</v>
      </c>
      <c r="N1039" s="2" t="s">
        <v>31</v>
      </c>
      <c r="O1039" s="2" t="s">
        <v>14</v>
      </c>
      <c r="P1039" s="1">
        <v>-29.259310999999997</v>
      </c>
      <c r="Q1039" s="1">
        <v>115.168881</v>
      </c>
      <c r="R1039" s="1" t="s">
        <v>976</v>
      </c>
      <c r="S1039" s="1" t="s">
        <v>976</v>
      </c>
      <c r="T1039" s="1" t="s">
        <v>979</v>
      </c>
      <c r="U1039" s="1">
        <v>50</v>
      </c>
      <c r="V1039" s="1" t="s">
        <v>1934</v>
      </c>
      <c r="W1039" s="1" t="s">
        <v>1935</v>
      </c>
      <c r="X1039" s="1">
        <v>3130</v>
      </c>
      <c r="Y1039" s="1">
        <v>3460</v>
      </c>
      <c r="Z1039" s="1">
        <v>3460</v>
      </c>
      <c r="AA1039" s="1" t="s">
        <v>976</v>
      </c>
      <c r="AB1039" s="1">
        <v>-90</v>
      </c>
      <c r="AC1039" s="1">
        <v>0</v>
      </c>
    </row>
    <row r="1040" spans="1:29" x14ac:dyDescent="0.25">
      <c r="A1040" s="1" t="s">
        <v>3947</v>
      </c>
      <c r="B1040" s="1" t="s">
        <v>3948</v>
      </c>
      <c r="C1040" s="1" t="s">
        <v>492</v>
      </c>
      <c r="D1040" s="1" t="s">
        <v>1037</v>
      </c>
      <c r="E1040" s="1">
        <v>2</v>
      </c>
      <c r="F1040" s="1" t="str">
        <f>[1]Sani!F1190</f>
        <v>Download</v>
      </c>
      <c r="G1040" s="1" t="s">
        <v>1846</v>
      </c>
      <c r="H1040" s="1" t="s">
        <v>3782</v>
      </c>
      <c r="I1040" s="1" t="s">
        <v>3946</v>
      </c>
      <c r="J1040" s="1" t="s">
        <v>1841</v>
      </c>
      <c r="K1040" s="2" t="s">
        <v>492</v>
      </c>
      <c r="L1040" s="3"/>
      <c r="M1040" s="2" t="s">
        <v>30</v>
      </c>
      <c r="N1040" s="2" t="s">
        <v>31</v>
      </c>
      <c r="O1040" s="2" t="s">
        <v>14</v>
      </c>
      <c r="P1040" s="1">
        <v>-29.259310999999997</v>
      </c>
      <c r="Q1040" s="1">
        <v>115.168881</v>
      </c>
      <c r="R1040" s="1" t="s">
        <v>976</v>
      </c>
      <c r="S1040" s="1" t="s">
        <v>976</v>
      </c>
      <c r="T1040" s="1" t="s">
        <v>979</v>
      </c>
      <c r="U1040" s="1">
        <v>50</v>
      </c>
      <c r="V1040" s="1" t="s">
        <v>1934</v>
      </c>
      <c r="W1040" s="1" t="s">
        <v>1935</v>
      </c>
      <c r="X1040" s="1">
        <v>3860</v>
      </c>
      <c r="Y1040" s="1">
        <v>4049</v>
      </c>
      <c r="Z1040" s="1">
        <v>4049</v>
      </c>
      <c r="AA1040" s="1" t="s">
        <v>976</v>
      </c>
      <c r="AB1040" s="1">
        <v>-90</v>
      </c>
      <c r="AC1040" s="1">
        <v>0</v>
      </c>
    </row>
    <row r="1041" spans="1:29" x14ac:dyDescent="0.25">
      <c r="A1041" s="1" t="s">
        <v>3949</v>
      </c>
      <c r="B1041" s="1" t="s">
        <v>3950</v>
      </c>
      <c r="C1041" s="1" t="s">
        <v>492</v>
      </c>
      <c r="D1041" s="1" t="s">
        <v>1037</v>
      </c>
      <c r="E1041" s="1">
        <v>2</v>
      </c>
      <c r="F1041" s="1" t="str">
        <f>[1]Sani!F999</f>
        <v>Download</v>
      </c>
      <c r="G1041" s="1" t="s">
        <v>1846</v>
      </c>
      <c r="H1041" s="1" t="s">
        <v>3782</v>
      </c>
      <c r="I1041" s="1" t="s">
        <v>3946</v>
      </c>
      <c r="J1041" s="1" t="s">
        <v>1841</v>
      </c>
      <c r="K1041" s="2" t="s">
        <v>492</v>
      </c>
      <c r="L1041" s="3"/>
      <c r="M1041" s="2" t="s">
        <v>30</v>
      </c>
      <c r="N1041" s="2" t="s">
        <v>31</v>
      </c>
      <c r="O1041" s="2" t="s">
        <v>14</v>
      </c>
      <c r="P1041" s="1">
        <v>-29.259310999999997</v>
      </c>
      <c r="Q1041" s="1">
        <v>115.168881</v>
      </c>
      <c r="R1041" s="1" t="s">
        <v>976</v>
      </c>
      <c r="S1041" s="1" t="s">
        <v>976</v>
      </c>
      <c r="T1041" s="1" t="s">
        <v>979</v>
      </c>
      <c r="U1041" s="1">
        <v>50</v>
      </c>
      <c r="V1041" s="1" t="s">
        <v>1934</v>
      </c>
      <c r="W1041" s="1" t="s">
        <v>1935</v>
      </c>
      <c r="X1041" s="1">
        <v>3890</v>
      </c>
      <c r="Y1041" s="1">
        <v>4050</v>
      </c>
      <c r="Z1041" s="1">
        <v>4050</v>
      </c>
      <c r="AA1041" s="1" t="s">
        <v>976</v>
      </c>
      <c r="AB1041" s="1">
        <v>-90</v>
      </c>
      <c r="AC1041" s="1">
        <v>0</v>
      </c>
    </row>
    <row r="1042" spans="1:29" x14ac:dyDescent="0.25">
      <c r="A1042" s="1" t="s">
        <v>3951</v>
      </c>
      <c r="B1042" s="1" t="s">
        <v>976</v>
      </c>
      <c r="C1042" s="1" t="s">
        <v>3952</v>
      </c>
      <c r="D1042" s="1" t="s">
        <v>1193</v>
      </c>
      <c r="E1042" s="1">
        <v>1</v>
      </c>
      <c r="F1042" s="1" t="str">
        <f>[1]Sani!F2059</f>
        <v>Upon Request</v>
      </c>
      <c r="G1042" s="1" t="s">
        <v>1122</v>
      </c>
      <c r="H1042" s="1" t="s">
        <v>1039</v>
      </c>
      <c r="I1042" s="1" t="s">
        <v>3953</v>
      </c>
      <c r="J1042" s="1" t="s">
        <v>1707</v>
      </c>
      <c r="K1042" s="3" t="s">
        <v>493</v>
      </c>
      <c r="L1042" s="3"/>
      <c r="M1042" s="2" t="s">
        <v>30</v>
      </c>
      <c r="N1042" s="2" t="s">
        <v>31</v>
      </c>
      <c r="O1042" s="2" t="s">
        <v>14</v>
      </c>
      <c r="P1042" s="1">
        <v>-31.286366039641639</v>
      </c>
      <c r="Q1042" s="1">
        <v>121.66264538818496</v>
      </c>
      <c r="R1042" s="1">
        <v>372705.777</v>
      </c>
      <c r="S1042" s="1">
        <v>6537889.227</v>
      </c>
      <c r="T1042" s="1" t="s">
        <v>979</v>
      </c>
      <c r="U1042" s="1">
        <v>51</v>
      </c>
      <c r="V1042" s="1" t="s">
        <v>1403</v>
      </c>
      <c r="W1042" s="1" t="s">
        <v>1349</v>
      </c>
      <c r="X1042" s="1">
        <v>0</v>
      </c>
      <c r="Y1042" s="1">
        <v>2001</v>
      </c>
      <c r="Z1042" s="1">
        <v>2001</v>
      </c>
      <c r="AA1042" s="1">
        <v>289.63400000000001</v>
      </c>
      <c r="AB1042" s="1">
        <v>-75</v>
      </c>
      <c r="AC1042" s="1">
        <v>25</v>
      </c>
    </row>
    <row r="1043" spans="1:29" x14ac:dyDescent="0.25">
      <c r="A1043" s="1" t="s">
        <v>3954</v>
      </c>
      <c r="B1043" s="1" t="s">
        <v>976</v>
      </c>
      <c r="C1043" s="1" t="s">
        <v>3955</v>
      </c>
      <c r="D1043" s="1" t="s">
        <v>1193</v>
      </c>
      <c r="E1043" s="1">
        <v>0</v>
      </c>
      <c r="F1043" s="1" t="str">
        <f>[1]Sani!F2017</f>
        <v>Upon Request</v>
      </c>
      <c r="G1043" s="1" t="s">
        <v>1122</v>
      </c>
      <c r="H1043" s="1" t="s">
        <v>1039</v>
      </c>
      <c r="I1043" s="1" t="s">
        <v>3956</v>
      </c>
      <c r="J1043" s="1" t="s">
        <v>1195</v>
      </c>
      <c r="K1043" s="5" t="s">
        <v>494</v>
      </c>
      <c r="L1043" s="5"/>
      <c r="M1043" s="5"/>
      <c r="N1043" s="5"/>
      <c r="O1043" s="5"/>
      <c r="P1043" s="1">
        <v>-31.369698719999999</v>
      </c>
      <c r="Q1043" s="1">
        <v>121.8069268</v>
      </c>
      <c r="R1043" s="1">
        <v>386540</v>
      </c>
      <c r="S1043" s="1">
        <v>6528810</v>
      </c>
      <c r="T1043" s="1" t="s">
        <v>979</v>
      </c>
      <c r="U1043" s="1">
        <v>51</v>
      </c>
      <c r="V1043" s="1" t="s">
        <v>1403</v>
      </c>
      <c r="W1043" s="1" t="s">
        <v>1349</v>
      </c>
      <c r="X1043" s="1">
        <v>0</v>
      </c>
      <c r="Y1043" s="1">
        <v>1529.1</v>
      </c>
      <c r="Z1043" s="1">
        <v>1529.1</v>
      </c>
      <c r="AA1043" s="1" t="s">
        <v>976</v>
      </c>
      <c r="AB1043" s="1">
        <v>-70</v>
      </c>
      <c r="AC1043" s="1">
        <v>300</v>
      </c>
    </row>
    <row r="1044" spans="1:29" x14ac:dyDescent="0.25">
      <c r="A1044" s="1" t="s">
        <v>3957</v>
      </c>
      <c r="B1044" s="1" t="s">
        <v>976</v>
      </c>
      <c r="C1044" s="1" t="s">
        <v>495</v>
      </c>
      <c r="D1044" s="1" t="s">
        <v>1037</v>
      </c>
      <c r="E1044" s="1">
        <v>1</v>
      </c>
      <c r="F1044" s="1" t="str">
        <f>[1]Sani!F1505</f>
        <v>Download</v>
      </c>
      <c r="G1044" s="1" t="s">
        <v>1839</v>
      </c>
      <c r="H1044" s="1" t="s">
        <v>1932</v>
      </c>
      <c r="I1044" s="1" t="s">
        <v>3958</v>
      </c>
      <c r="J1044" s="1" t="s">
        <v>3928</v>
      </c>
      <c r="K1044" s="2" t="s">
        <v>495</v>
      </c>
      <c r="L1044" s="3"/>
      <c r="M1044" s="2" t="s">
        <v>30</v>
      </c>
      <c r="N1044" s="2" t="s">
        <v>31</v>
      </c>
      <c r="O1044" s="2" t="s">
        <v>14</v>
      </c>
      <c r="P1044" s="1">
        <v>-19.820182000000003</v>
      </c>
      <c r="Q1044" s="1">
        <v>114.57750800000002</v>
      </c>
      <c r="R1044" s="1" t="s">
        <v>976</v>
      </c>
      <c r="S1044" s="1" t="s">
        <v>976</v>
      </c>
      <c r="T1044" s="1" t="s">
        <v>979</v>
      </c>
      <c r="U1044" s="1">
        <v>50</v>
      </c>
      <c r="V1044" s="1" t="s">
        <v>285</v>
      </c>
      <c r="W1044" s="1" t="s">
        <v>2755</v>
      </c>
      <c r="X1044" s="1">
        <v>2809</v>
      </c>
      <c r="Y1044" s="1">
        <v>2866.38</v>
      </c>
      <c r="Z1044" s="1">
        <v>2866.38</v>
      </c>
      <c r="AA1044" s="1" t="s">
        <v>976</v>
      </c>
      <c r="AB1044" s="1" t="s">
        <v>976</v>
      </c>
      <c r="AC1044" s="1" t="s">
        <v>976</v>
      </c>
    </row>
    <row r="1045" spans="1:29" x14ac:dyDescent="0.25">
      <c r="A1045" s="1" t="s">
        <v>3959</v>
      </c>
      <c r="B1045" s="1" t="s">
        <v>976</v>
      </c>
      <c r="C1045" s="1" t="s">
        <v>496</v>
      </c>
      <c r="D1045" s="1" t="s">
        <v>1037</v>
      </c>
      <c r="E1045" s="1">
        <v>1</v>
      </c>
      <c r="F1045" s="1" t="str">
        <f>[1]Sani!F1506</f>
        <v>Download</v>
      </c>
      <c r="G1045" s="1" t="s">
        <v>1839</v>
      </c>
      <c r="H1045" s="1" t="s">
        <v>1932</v>
      </c>
      <c r="I1045" s="1" t="s">
        <v>3958</v>
      </c>
      <c r="J1045" s="1" t="s">
        <v>3930</v>
      </c>
      <c r="K1045" s="2" t="s">
        <v>496</v>
      </c>
      <c r="L1045" s="3"/>
      <c r="M1045" s="2" t="s">
        <v>30</v>
      </c>
      <c r="N1045" s="2" t="s">
        <v>31</v>
      </c>
      <c r="O1045" s="2" t="s">
        <v>14</v>
      </c>
      <c r="P1045" s="1">
        <v>-19.852478000000005</v>
      </c>
      <c r="Q1045" s="1">
        <v>114.51417500000002</v>
      </c>
      <c r="R1045" s="1" t="s">
        <v>976</v>
      </c>
      <c r="S1045" s="1" t="s">
        <v>976</v>
      </c>
      <c r="T1045" s="1" t="s">
        <v>979</v>
      </c>
      <c r="U1045" s="1">
        <v>50</v>
      </c>
      <c r="V1045" s="1" t="s">
        <v>285</v>
      </c>
      <c r="W1045" s="1" t="s">
        <v>2755</v>
      </c>
      <c r="X1045" s="1">
        <v>2834</v>
      </c>
      <c r="Y1045" s="1">
        <v>2897.2</v>
      </c>
      <c r="Z1045" s="1">
        <v>2897.2</v>
      </c>
      <c r="AA1045" s="1" t="s">
        <v>976</v>
      </c>
      <c r="AB1045" s="1" t="s">
        <v>976</v>
      </c>
      <c r="AC1045" s="1" t="s">
        <v>976</v>
      </c>
    </row>
    <row r="1046" spans="1:29" x14ac:dyDescent="0.25">
      <c r="A1046" s="1" t="s">
        <v>3960</v>
      </c>
      <c r="B1046" s="1" t="s">
        <v>976</v>
      </c>
      <c r="C1046" s="1" t="s">
        <v>497</v>
      </c>
      <c r="D1046" s="1" t="s">
        <v>1037</v>
      </c>
      <c r="E1046" s="1">
        <v>0</v>
      </c>
      <c r="F1046" s="1" t="str">
        <f>[1]Sani!F1922</f>
        <v>Upon Request</v>
      </c>
      <c r="G1046" s="1" t="s">
        <v>1839</v>
      </c>
      <c r="H1046" s="1" t="s">
        <v>1839</v>
      </c>
      <c r="I1046" s="1" t="s">
        <v>3961</v>
      </c>
      <c r="J1046" s="1" t="s">
        <v>2004</v>
      </c>
      <c r="K1046" s="4" t="s">
        <v>497</v>
      </c>
      <c r="L1046" s="5"/>
      <c r="M1046" s="5"/>
      <c r="N1046" s="5"/>
      <c r="O1046" s="5"/>
      <c r="P1046" s="1">
        <v>-19.694263000000007</v>
      </c>
      <c r="Q1046" s="1">
        <v>116.72173299999997</v>
      </c>
      <c r="R1046" s="1" t="s">
        <v>976</v>
      </c>
      <c r="S1046" s="1" t="s">
        <v>976</v>
      </c>
      <c r="T1046" s="1" t="s">
        <v>979</v>
      </c>
      <c r="U1046" s="1">
        <v>50</v>
      </c>
      <c r="V1046" s="1" t="s">
        <v>285</v>
      </c>
      <c r="W1046" s="1" t="s">
        <v>2005</v>
      </c>
      <c r="X1046" s="1">
        <v>1894.5</v>
      </c>
      <c r="Y1046" s="1">
        <v>1945.3</v>
      </c>
      <c r="Z1046" s="1">
        <v>1945.3</v>
      </c>
      <c r="AA1046" s="1" t="s">
        <v>976</v>
      </c>
      <c r="AB1046" s="1">
        <v>-90</v>
      </c>
      <c r="AC1046" s="1">
        <v>0</v>
      </c>
    </row>
    <row r="1047" spans="1:29" x14ac:dyDescent="0.25">
      <c r="A1047" s="1" t="s">
        <v>3962</v>
      </c>
      <c r="B1047" s="1" t="s">
        <v>976</v>
      </c>
      <c r="C1047" s="1" t="s">
        <v>285</v>
      </c>
      <c r="D1047" s="1" t="s">
        <v>1193</v>
      </c>
      <c r="E1047" s="1">
        <v>1</v>
      </c>
      <c r="F1047" s="1" t="str">
        <f>[1]Sani!F40</f>
        <v>Upon Request</v>
      </c>
      <c r="G1047" s="1" t="s">
        <v>1038</v>
      </c>
      <c r="H1047" s="1" t="s">
        <v>2478</v>
      </c>
      <c r="I1047" s="1" t="s">
        <v>2713</v>
      </c>
      <c r="J1047" s="1" t="s">
        <v>1195</v>
      </c>
      <c r="K1047" s="2"/>
      <c r="L1047" s="3"/>
      <c r="M1047" s="3"/>
      <c r="N1047" s="3"/>
      <c r="O1047" s="3"/>
      <c r="P1047" s="1" t="s">
        <v>976</v>
      </c>
      <c r="Q1047" s="1" t="s">
        <v>976</v>
      </c>
      <c r="R1047" s="1" t="s">
        <v>976</v>
      </c>
      <c r="S1047" s="1" t="s">
        <v>976</v>
      </c>
      <c r="T1047" s="1" t="s">
        <v>976</v>
      </c>
      <c r="U1047" s="1" t="s">
        <v>976</v>
      </c>
      <c r="V1047" s="1" t="s">
        <v>2842</v>
      </c>
      <c r="W1047" s="1" t="s">
        <v>976</v>
      </c>
      <c r="X1047" s="1">
        <v>231.7</v>
      </c>
      <c r="Y1047" s="1">
        <v>237.6</v>
      </c>
      <c r="Z1047" s="1">
        <v>237.6</v>
      </c>
      <c r="AA1047" s="1" t="s">
        <v>976</v>
      </c>
      <c r="AB1047" s="1" t="s">
        <v>976</v>
      </c>
      <c r="AC1047" s="1" t="s">
        <v>976</v>
      </c>
    </row>
    <row r="1048" spans="1:29" x14ac:dyDescent="0.25">
      <c r="A1048" s="1" t="s">
        <v>3963</v>
      </c>
      <c r="B1048" s="1" t="s">
        <v>976</v>
      </c>
      <c r="C1048" s="1" t="s">
        <v>3964</v>
      </c>
      <c r="D1048" s="1" t="s">
        <v>1037</v>
      </c>
      <c r="E1048" s="1">
        <v>2</v>
      </c>
      <c r="F1048" s="1" t="str">
        <f>[1]Sani!F1086</f>
        <v>Upon Request</v>
      </c>
      <c r="G1048" s="1" t="s">
        <v>1122</v>
      </c>
      <c r="H1048" s="1" t="s">
        <v>1271</v>
      </c>
      <c r="I1048" s="1" t="s">
        <v>3965</v>
      </c>
      <c r="J1048" s="1" t="s">
        <v>1041</v>
      </c>
      <c r="K1048" s="2" t="s">
        <v>498</v>
      </c>
      <c r="L1048" s="3"/>
      <c r="M1048" s="2" t="s">
        <v>30</v>
      </c>
      <c r="N1048" s="2" t="s">
        <v>31</v>
      </c>
      <c r="O1048" s="2" t="s">
        <v>14</v>
      </c>
      <c r="P1048" s="1">
        <v>-32.216700000000003</v>
      </c>
      <c r="Q1048" s="1">
        <v>117.59399999999999</v>
      </c>
      <c r="R1048" s="1">
        <v>555971</v>
      </c>
      <c r="S1048" s="1">
        <v>6435389</v>
      </c>
      <c r="T1048" s="1" t="s">
        <v>979</v>
      </c>
      <c r="U1048" s="1">
        <v>50</v>
      </c>
      <c r="V1048" s="1" t="s">
        <v>3966</v>
      </c>
      <c r="W1048" s="1" t="s">
        <v>971</v>
      </c>
      <c r="X1048" s="1">
        <v>38.799999999999997</v>
      </c>
      <c r="Y1048" s="1">
        <v>151.4</v>
      </c>
      <c r="Z1048" s="1">
        <v>151.4</v>
      </c>
      <c r="AA1048" s="1">
        <v>267</v>
      </c>
      <c r="AB1048" s="1">
        <v>-60</v>
      </c>
      <c r="AC1048" s="1">
        <v>310</v>
      </c>
    </row>
    <row r="1049" spans="1:29" x14ac:dyDescent="0.25">
      <c r="A1049" s="1" t="s">
        <v>3967</v>
      </c>
      <c r="B1049" s="1" t="s">
        <v>976</v>
      </c>
      <c r="C1049" s="1" t="s">
        <v>499</v>
      </c>
      <c r="D1049" s="1" t="s">
        <v>1037</v>
      </c>
      <c r="E1049" s="1">
        <v>2</v>
      </c>
      <c r="F1049" s="1" t="str">
        <f>[1]Sani!F1158</f>
        <v>Download</v>
      </c>
      <c r="G1049" s="1" t="s">
        <v>1839</v>
      </c>
      <c r="H1049" s="1" t="s">
        <v>2002</v>
      </c>
      <c r="I1049" s="1" t="s">
        <v>3968</v>
      </c>
      <c r="J1049" s="1" t="s">
        <v>2291</v>
      </c>
      <c r="K1049" s="2" t="s">
        <v>499</v>
      </c>
      <c r="L1049" s="3"/>
      <c r="M1049" s="2" t="s">
        <v>30</v>
      </c>
      <c r="N1049" s="2" t="s">
        <v>31</v>
      </c>
      <c r="O1049" s="2" t="s">
        <v>14</v>
      </c>
      <c r="P1049" s="1">
        <v>-29.337475000000001</v>
      </c>
      <c r="Q1049" s="1">
        <v>114.993464</v>
      </c>
      <c r="R1049" s="1" t="s">
        <v>976</v>
      </c>
      <c r="S1049" s="1" t="s">
        <v>976</v>
      </c>
      <c r="T1049" s="1" t="s">
        <v>979</v>
      </c>
      <c r="U1049" s="1">
        <v>50</v>
      </c>
      <c r="V1049" s="1" t="s">
        <v>1934</v>
      </c>
      <c r="W1049" s="1" t="s">
        <v>1935</v>
      </c>
      <c r="X1049" s="1">
        <v>2400</v>
      </c>
      <c r="Y1049" s="1">
        <v>2482.11</v>
      </c>
      <c r="Z1049" s="1">
        <v>2482.11</v>
      </c>
      <c r="AA1049" s="1">
        <v>28</v>
      </c>
      <c r="AB1049" s="1" t="s">
        <v>976</v>
      </c>
      <c r="AC1049" s="1" t="s">
        <v>976</v>
      </c>
    </row>
    <row r="1050" spans="1:29" x14ac:dyDescent="0.25">
      <c r="A1050" s="1" t="s">
        <v>3969</v>
      </c>
      <c r="B1050" s="1" t="s">
        <v>3970</v>
      </c>
      <c r="C1050" s="1" t="s">
        <v>499</v>
      </c>
      <c r="D1050" s="1" t="s">
        <v>1037</v>
      </c>
      <c r="E1050" s="1">
        <v>2</v>
      </c>
      <c r="F1050" s="1" t="str">
        <f>[1]Sani!F1196</f>
        <v>Download</v>
      </c>
      <c r="G1050" s="1" t="s">
        <v>1846</v>
      </c>
      <c r="H1050" s="1" t="s">
        <v>2002</v>
      </c>
      <c r="I1050" s="1" t="s">
        <v>3968</v>
      </c>
      <c r="J1050" s="1" t="s">
        <v>2291</v>
      </c>
      <c r="K1050" s="2" t="s">
        <v>499</v>
      </c>
      <c r="L1050" s="3"/>
      <c r="M1050" s="2" t="s">
        <v>30</v>
      </c>
      <c r="N1050" s="2" t="s">
        <v>31</v>
      </c>
      <c r="O1050" s="2" t="s">
        <v>14</v>
      </c>
      <c r="P1050" s="1">
        <v>-29.337475000000001</v>
      </c>
      <c r="Q1050" s="1">
        <v>114.993464</v>
      </c>
      <c r="R1050" s="1" t="s">
        <v>976</v>
      </c>
      <c r="S1050" s="1" t="s">
        <v>976</v>
      </c>
      <c r="T1050" s="1" t="s">
        <v>979</v>
      </c>
      <c r="U1050" s="1">
        <v>50</v>
      </c>
      <c r="V1050" s="1" t="s">
        <v>1934</v>
      </c>
      <c r="W1050" s="1" t="s">
        <v>1935</v>
      </c>
      <c r="X1050" s="1">
        <v>2400</v>
      </c>
      <c r="Y1050" s="1">
        <v>2490</v>
      </c>
      <c r="Z1050" s="1">
        <v>2490</v>
      </c>
      <c r="AA1050" s="1">
        <v>28</v>
      </c>
      <c r="AB1050" s="1" t="s">
        <v>976</v>
      </c>
      <c r="AC1050" s="1" t="s">
        <v>976</v>
      </c>
    </row>
    <row r="1051" spans="1:29" x14ac:dyDescent="0.25">
      <c r="A1051" s="1" t="s">
        <v>3971</v>
      </c>
      <c r="B1051" s="1" t="s">
        <v>976</v>
      </c>
      <c r="C1051" s="1" t="s">
        <v>3972</v>
      </c>
      <c r="D1051" s="1" t="s">
        <v>1037</v>
      </c>
      <c r="E1051" s="1">
        <v>1</v>
      </c>
      <c r="F1051" s="1" t="str">
        <f>[1]Sani!F494</f>
        <v>Download</v>
      </c>
      <c r="G1051" s="1" t="s">
        <v>1122</v>
      </c>
      <c r="H1051" s="1" t="s">
        <v>1689</v>
      </c>
      <c r="I1051" s="1" t="s">
        <v>3973</v>
      </c>
      <c r="J1051" s="1" t="s">
        <v>1041</v>
      </c>
      <c r="K1051" s="2" t="s">
        <v>500</v>
      </c>
      <c r="L1051" s="3"/>
      <c r="M1051" s="2" t="s">
        <v>30</v>
      </c>
      <c r="N1051" s="2" t="s">
        <v>31</v>
      </c>
      <c r="O1051" s="2" t="s">
        <v>14</v>
      </c>
      <c r="P1051" s="1">
        <v>-26.327416249999999</v>
      </c>
      <c r="Q1051" s="1">
        <v>117.7409395</v>
      </c>
      <c r="R1051" s="1">
        <v>573946</v>
      </c>
      <c r="S1051" s="1">
        <v>7087844</v>
      </c>
      <c r="T1051" s="1" t="s">
        <v>979</v>
      </c>
      <c r="U1051" s="1">
        <v>50</v>
      </c>
      <c r="V1051" s="1" t="s">
        <v>3974</v>
      </c>
      <c r="W1051" s="1" t="s">
        <v>1821</v>
      </c>
      <c r="X1051" s="1">
        <v>5</v>
      </c>
      <c r="Y1051" s="1">
        <v>200</v>
      </c>
      <c r="Z1051" s="1">
        <v>200</v>
      </c>
      <c r="AA1051" s="1">
        <v>504</v>
      </c>
      <c r="AB1051" s="1">
        <v>-60</v>
      </c>
      <c r="AC1051" s="1">
        <v>10</v>
      </c>
    </row>
    <row r="1052" spans="1:29" x14ac:dyDescent="0.25">
      <c r="A1052" s="1" t="s">
        <v>3975</v>
      </c>
      <c r="B1052" s="1" t="s">
        <v>976</v>
      </c>
      <c r="C1052" s="1" t="s">
        <v>3976</v>
      </c>
      <c r="D1052" s="1" t="s">
        <v>1037</v>
      </c>
      <c r="E1052" s="1">
        <v>1</v>
      </c>
      <c r="F1052" s="1" t="str">
        <f>[1]Sani!F475</f>
        <v>Download</v>
      </c>
      <c r="G1052" s="1" t="s">
        <v>1122</v>
      </c>
      <c r="H1052" s="1" t="s">
        <v>1689</v>
      </c>
      <c r="I1052" s="1" t="s">
        <v>3977</v>
      </c>
      <c r="J1052" s="1" t="s">
        <v>1041</v>
      </c>
      <c r="K1052" s="2" t="s">
        <v>501</v>
      </c>
      <c r="L1052" s="3"/>
      <c r="M1052" s="2" t="s">
        <v>30</v>
      </c>
      <c r="N1052" s="2" t="s">
        <v>31</v>
      </c>
      <c r="O1052" s="2" t="s">
        <v>14</v>
      </c>
      <c r="P1052" s="1">
        <v>-26.33107</v>
      </c>
      <c r="Q1052" s="1">
        <v>117.73976999999999</v>
      </c>
      <c r="R1052" s="1">
        <v>573827</v>
      </c>
      <c r="S1052" s="1">
        <v>7087440</v>
      </c>
      <c r="T1052" s="1" t="s">
        <v>979</v>
      </c>
      <c r="U1052" s="1">
        <v>50</v>
      </c>
      <c r="V1052" s="1" t="s">
        <v>3974</v>
      </c>
      <c r="W1052" s="1" t="s">
        <v>1821</v>
      </c>
      <c r="X1052" s="1">
        <v>69.5</v>
      </c>
      <c r="Y1052" s="1">
        <v>300</v>
      </c>
      <c r="Z1052" s="1">
        <v>300</v>
      </c>
      <c r="AA1052" s="1">
        <v>505</v>
      </c>
      <c r="AB1052" s="1">
        <v>-60</v>
      </c>
      <c r="AC1052" s="1">
        <v>190</v>
      </c>
    </row>
    <row r="1053" spans="1:29" x14ac:dyDescent="0.25">
      <c r="A1053" s="1" t="s">
        <v>3978</v>
      </c>
      <c r="B1053" s="1" t="s">
        <v>976</v>
      </c>
      <c r="C1053" s="1" t="s">
        <v>3979</v>
      </c>
      <c r="D1053" s="1" t="s">
        <v>1037</v>
      </c>
      <c r="E1053" s="1">
        <v>1</v>
      </c>
      <c r="F1053" s="1" t="str">
        <f>[1]Sani!F474</f>
        <v>Download</v>
      </c>
      <c r="G1053" s="1" t="s">
        <v>1122</v>
      </c>
      <c r="H1053" s="1" t="s">
        <v>1689</v>
      </c>
      <c r="I1053" s="1" t="s">
        <v>3977</v>
      </c>
      <c r="J1053" s="1" t="s">
        <v>1041</v>
      </c>
      <c r="K1053" s="2" t="s">
        <v>501</v>
      </c>
      <c r="L1053" s="3"/>
      <c r="M1053" s="2" t="s">
        <v>30</v>
      </c>
      <c r="N1053" s="2" t="s">
        <v>31</v>
      </c>
      <c r="O1053" s="2" t="s">
        <v>14</v>
      </c>
      <c r="P1053" s="1">
        <v>-26.328841000000001</v>
      </c>
      <c r="Q1053" s="1">
        <v>117.734275</v>
      </c>
      <c r="R1053" s="1">
        <v>573280</v>
      </c>
      <c r="S1053" s="1">
        <v>7087690</v>
      </c>
      <c r="T1053" s="1" t="s">
        <v>979</v>
      </c>
      <c r="U1053" s="1">
        <v>50</v>
      </c>
      <c r="V1053" s="1" t="s">
        <v>3974</v>
      </c>
      <c r="W1053" s="1" t="s">
        <v>1821</v>
      </c>
      <c r="X1053" s="1">
        <v>99.6</v>
      </c>
      <c r="Y1053" s="1">
        <v>300</v>
      </c>
      <c r="Z1053" s="1">
        <v>300</v>
      </c>
      <c r="AA1053" s="1">
        <v>505</v>
      </c>
      <c r="AB1053" s="1">
        <v>-60</v>
      </c>
      <c r="AC1053" s="1">
        <v>190</v>
      </c>
    </row>
    <row r="1054" spans="1:29" x14ac:dyDescent="0.25">
      <c r="A1054" s="1" t="s">
        <v>3980</v>
      </c>
      <c r="B1054" s="1" t="s">
        <v>976</v>
      </c>
      <c r="C1054" s="1" t="s">
        <v>3981</v>
      </c>
      <c r="D1054" s="1" t="s">
        <v>1037</v>
      </c>
      <c r="E1054" s="1">
        <v>1</v>
      </c>
      <c r="F1054" s="1" t="str">
        <f>[1]Sani!F473</f>
        <v>Download</v>
      </c>
      <c r="G1054" s="1" t="s">
        <v>1122</v>
      </c>
      <c r="H1054" s="1" t="s">
        <v>1689</v>
      </c>
      <c r="I1054" s="1" t="s">
        <v>3977</v>
      </c>
      <c r="J1054" s="1" t="s">
        <v>1041</v>
      </c>
      <c r="K1054" s="2" t="s">
        <v>501</v>
      </c>
      <c r="L1054" s="3"/>
      <c r="M1054" s="2" t="s">
        <v>30</v>
      </c>
      <c r="N1054" s="2" t="s">
        <v>31</v>
      </c>
      <c r="O1054" s="2" t="s">
        <v>14</v>
      </c>
      <c r="P1054" s="1">
        <v>-26.329407</v>
      </c>
      <c r="Q1054" s="1">
        <v>117.73311699999999</v>
      </c>
      <c r="R1054" s="1">
        <v>573164</v>
      </c>
      <c r="S1054" s="1">
        <v>7087628</v>
      </c>
      <c r="T1054" s="1" t="s">
        <v>979</v>
      </c>
      <c r="U1054" s="1">
        <v>50</v>
      </c>
      <c r="V1054" s="1" t="s">
        <v>3974</v>
      </c>
      <c r="W1054" s="1" t="s">
        <v>1821</v>
      </c>
      <c r="X1054" s="1">
        <v>100.2</v>
      </c>
      <c r="Y1054" s="1">
        <v>300</v>
      </c>
      <c r="Z1054" s="1">
        <v>300</v>
      </c>
      <c r="AA1054" s="1">
        <v>506</v>
      </c>
      <c r="AB1054" s="1">
        <v>-55</v>
      </c>
      <c r="AC1054" s="1">
        <v>205</v>
      </c>
    </row>
    <row r="1055" spans="1:29" x14ac:dyDescent="0.25">
      <c r="A1055" s="1" t="s">
        <v>3982</v>
      </c>
      <c r="B1055" s="1" t="s">
        <v>976</v>
      </c>
      <c r="C1055" s="1" t="s">
        <v>3983</v>
      </c>
      <c r="D1055" s="1" t="s">
        <v>1037</v>
      </c>
      <c r="E1055" s="1">
        <v>1</v>
      </c>
      <c r="F1055" s="1" t="str">
        <f>[1]Sani!F348</f>
        <v>Download</v>
      </c>
      <c r="G1055" s="1" t="s">
        <v>1122</v>
      </c>
      <c r="H1055" s="1" t="s">
        <v>1849</v>
      </c>
      <c r="I1055" s="1" t="s">
        <v>3984</v>
      </c>
      <c r="J1055" s="1" t="s">
        <v>1231</v>
      </c>
      <c r="K1055" s="2" t="s">
        <v>502</v>
      </c>
      <c r="L1055" s="3"/>
      <c r="M1055" s="2" t="s">
        <v>30</v>
      </c>
      <c r="N1055" s="2" t="s">
        <v>31</v>
      </c>
      <c r="O1055" s="2" t="s">
        <v>14</v>
      </c>
      <c r="P1055" s="1">
        <v>-23.347564999999999</v>
      </c>
      <c r="Q1055" s="1">
        <v>120.191546</v>
      </c>
      <c r="R1055" s="1">
        <v>212848.14</v>
      </c>
      <c r="S1055" s="1">
        <v>7415213.4199999999</v>
      </c>
      <c r="T1055" s="1" t="s">
        <v>979</v>
      </c>
      <c r="U1055" s="1">
        <v>51</v>
      </c>
      <c r="V1055" s="1" t="s">
        <v>3985</v>
      </c>
      <c r="W1055" s="1" t="s">
        <v>1096</v>
      </c>
      <c r="X1055" s="1">
        <v>0</v>
      </c>
      <c r="Y1055" s="1">
        <v>433.1</v>
      </c>
      <c r="Z1055" s="1">
        <v>433.1</v>
      </c>
      <c r="AA1055" s="1">
        <v>508.69</v>
      </c>
      <c r="AB1055" s="1">
        <v>-60</v>
      </c>
      <c r="AC1055" s="1">
        <v>180</v>
      </c>
    </row>
    <row r="1056" spans="1:29" x14ac:dyDescent="0.25">
      <c r="A1056" s="1" t="s">
        <v>3986</v>
      </c>
      <c r="B1056" s="1" t="s">
        <v>976</v>
      </c>
      <c r="C1056" s="1" t="s">
        <v>503</v>
      </c>
      <c r="D1056" s="1" t="s">
        <v>1037</v>
      </c>
      <c r="E1056" s="1">
        <v>0</v>
      </c>
      <c r="F1056" s="1" t="str">
        <f>[1]Sani!F1921</f>
        <v>Upon Request</v>
      </c>
      <c r="G1056" s="1" t="s">
        <v>1839</v>
      </c>
      <c r="H1056" s="1" t="s">
        <v>1932</v>
      </c>
      <c r="I1056" s="1" t="s">
        <v>3987</v>
      </c>
      <c r="J1056" s="1" t="s">
        <v>2068</v>
      </c>
      <c r="K1056" s="4" t="s">
        <v>503</v>
      </c>
      <c r="L1056" s="5"/>
      <c r="M1056" s="5"/>
      <c r="N1056" s="5"/>
      <c r="O1056" s="5"/>
      <c r="P1056" s="1">
        <v>-20.432411000000002</v>
      </c>
      <c r="Q1056" s="1">
        <v>115.11015700000002</v>
      </c>
      <c r="R1056" s="1" t="s">
        <v>976</v>
      </c>
      <c r="S1056" s="1" t="s">
        <v>976</v>
      </c>
      <c r="T1056" s="1" t="s">
        <v>979</v>
      </c>
      <c r="U1056" s="1">
        <v>50</v>
      </c>
      <c r="V1056" s="1" t="s">
        <v>2069</v>
      </c>
      <c r="W1056" s="1" t="s">
        <v>2070</v>
      </c>
      <c r="X1056" s="1">
        <v>2818.66</v>
      </c>
      <c r="Y1056" s="1">
        <v>2850</v>
      </c>
      <c r="Z1056" s="1">
        <v>2850</v>
      </c>
      <c r="AA1056" s="1" t="s">
        <v>976</v>
      </c>
      <c r="AB1056" s="1">
        <v>-90</v>
      </c>
      <c r="AC1056" s="1">
        <v>0</v>
      </c>
    </row>
    <row r="1057" spans="1:29" x14ac:dyDescent="0.25">
      <c r="A1057" s="1" t="s">
        <v>3988</v>
      </c>
      <c r="B1057" s="1" t="s">
        <v>976</v>
      </c>
      <c r="C1057" s="1" t="s">
        <v>3989</v>
      </c>
      <c r="D1057" s="1" t="s">
        <v>1193</v>
      </c>
      <c r="E1057" s="1">
        <v>1</v>
      </c>
      <c r="F1057" s="1" t="str">
        <f>[1]Sani!F786</f>
        <v>Download</v>
      </c>
      <c r="G1057" s="1" t="s">
        <v>1122</v>
      </c>
      <c r="H1057" s="1" t="s">
        <v>1039</v>
      </c>
      <c r="I1057" s="1" t="s">
        <v>3990</v>
      </c>
      <c r="J1057" s="1" t="s">
        <v>1076</v>
      </c>
      <c r="K1057" s="2" t="s">
        <v>504</v>
      </c>
      <c r="L1057" s="3"/>
      <c r="M1057" s="2" t="s">
        <v>30</v>
      </c>
      <c r="N1057" s="2" t="s">
        <v>31</v>
      </c>
      <c r="O1057" s="2" t="s">
        <v>14</v>
      </c>
      <c r="P1057" s="1">
        <v>-31.279819580000002</v>
      </c>
      <c r="Q1057" s="1">
        <v>119.3274502</v>
      </c>
      <c r="R1057" s="1">
        <v>721569.34</v>
      </c>
      <c r="S1057" s="1">
        <v>6537048.9400000004</v>
      </c>
      <c r="T1057" s="1" t="s">
        <v>979</v>
      </c>
      <c r="U1057" s="1">
        <v>50</v>
      </c>
      <c r="V1057" s="1" t="s">
        <v>1087</v>
      </c>
      <c r="W1057" s="1" t="s">
        <v>1066</v>
      </c>
      <c r="X1057" s="1">
        <v>126.3</v>
      </c>
      <c r="Y1057" s="1">
        <v>492.5</v>
      </c>
      <c r="Z1057" s="1">
        <v>492.5</v>
      </c>
      <c r="AA1057" s="1">
        <v>361.5</v>
      </c>
      <c r="AB1057" s="1">
        <v>-65</v>
      </c>
      <c r="AC1057" s="1">
        <v>259</v>
      </c>
    </row>
    <row r="1058" spans="1:29" x14ac:dyDescent="0.25">
      <c r="A1058" s="1" t="s">
        <v>3991</v>
      </c>
      <c r="B1058" s="1" t="s">
        <v>976</v>
      </c>
      <c r="C1058" s="1" t="s">
        <v>3992</v>
      </c>
      <c r="D1058" s="1" t="s">
        <v>1193</v>
      </c>
      <c r="E1058" s="1">
        <v>1</v>
      </c>
      <c r="F1058" s="1" t="str">
        <f>[1]Sani!F787</f>
        <v>Download</v>
      </c>
      <c r="G1058" s="1" t="s">
        <v>1122</v>
      </c>
      <c r="H1058" s="1" t="s">
        <v>1039</v>
      </c>
      <c r="I1058" s="1" t="s">
        <v>3990</v>
      </c>
      <c r="J1058" s="1" t="s">
        <v>1076</v>
      </c>
      <c r="K1058" s="2" t="s">
        <v>504</v>
      </c>
      <c r="L1058" s="3"/>
      <c r="M1058" s="2" t="s">
        <v>30</v>
      </c>
      <c r="N1058" s="2" t="s">
        <v>31</v>
      </c>
      <c r="O1058" s="2" t="s">
        <v>14</v>
      </c>
      <c r="P1058" s="1">
        <v>-31.282819</v>
      </c>
      <c r="Q1058" s="1">
        <v>119.32821199999999</v>
      </c>
      <c r="R1058" s="1">
        <v>721634.85</v>
      </c>
      <c r="S1058" s="1">
        <v>6536714.9100000001</v>
      </c>
      <c r="T1058" s="1" t="s">
        <v>979</v>
      </c>
      <c r="U1058" s="1">
        <v>50</v>
      </c>
      <c r="V1058" s="1" t="s">
        <v>1087</v>
      </c>
      <c r="W1058" s="1" t="s">
        <v>1066</v>
      </c>
      <c r="X1058" s="1">
        <v>132.9</v>
      </c>
      <c r="Y1058" s="1">
        <v>513.5</v>
      </c>
      <c r="Z1058" s="1">
        <v>513.5</v>
      </c>
      <c r="AA1058" s="1">
        <v>365.9</v>
      </c>
      <c r="AB1058" s="1">
        <v>-70</v>
      </c>
      <c r="AC1058" s="1">
        <v>255</v>
      </c>
    </row>
    <row r="1059" spans="1:29" x14ac:dyDescent="0.25">
      <c r="A1059" s="1" t="s">
        <v>3993</v>
      </c>
      <c r="B1059" s="1" t="s">
        <v>3994</v>
      </c>
      <c r="C1059" s="1" t="s">
        <v>505</v>
      </c>
      <c r="D1059" s="1" t="s">
        <v>1037</v>
      </c>
      <c r="E1059" s="1">
        <v>1</v>
      </c>
      <c r="F1059" s="1" t="str">
        <f>[1]Sani!F1843</f>
        <v>Download</v>
      </c>
      <c r="G1059" s="1" t="s">
        <v>1846</v>
      </c>
      <c r="H1059" s="1" t="s">
        <v>1839</v>
      </c>
      <c r="I1059" s="1" t="s">
        <v>3995</v>
      </c>
      <c r="J1059" s="1" t="s">
        <v>2381</v>
      </c>
      <c r="K1059" s="2" t="s">
        <v>505</v>
      </c>
      <c r="L1059" s="3"/>
      <c r="M1059" s="2" t="s">
        <v>30</v>
      </c>
      <c r="N1059" s="2" t="s">
        <v>31</v>
      </c>
      <c r="O1059" s="2" t="s">
        <v>14</v>
      </c>
      <c r="P1059" s="1">
        <v>-18.866493000000006</v>
      </c>
      <c r="Q1059" s="1">
        <v>126.236963</v>
      </c>
      <c r="R1059" s="1" t="s">
        <v>976</v>
      </c>
      <c r="S1059" s="1" t="s">
        <v>976</v>
      </c>
      <c r="T1059" s="1" t="s">
        <v>979</v>
      </c>
      <c r="U1059" s="1">
        <v>52</v>
      </c>
      <c r="V1059" s="1" t="s">
        <v>3996</v>
      </c>
      <c r="W1059" s="1" t="s">
        <v>3997</v>
      </c>
      <c r="X1059" s="1">
        <v>2900</v>
      </c>
      <c r="Y1059" s="1">
        <v>3000</v>
      </c>
      <c r="Z1059" s="1">
        <v>3000</v>
      </c>
      <c r="AA1059" s="1">
        <v>216</v>
      </c>
      <c r="AB1059" s="1">
        <v>-90</v>
      </c>
      <c r="AC1059" s="1">
        <v>0</v>
      </c>
    </row>
    <row r="1060" spans="1:29" x14ac:dyDescent="0.25">
      <c r="A1060" s="1" t="s">
        <v>3998</v>
      </c>
      <c r="B1060" s="1" t="s">
        <v>976</v>
      </c>
      <c r="C1060" s="1" t="s">
        <v>3999</v>
      </c>
      <c r="D1060" s="1" t="s">
        <v>1193</v>
      </c>
      <c r="E1060" s="1">
        <v>1</v>
      </c>
      <c r="F1060" s="1" t="str">
        <f>[1]Sani!F2065</f>
        <v>Upon Request</v>
      </c>
      <c r="G1060" s="1" t="s">
        <v>1122</v>
      </c>
      <c r="H1060" s="1" t="s">
        <v>1229</v>
      </c>
      <c r="I1060" s="1" t="s">
        <v>3581</v>
      </c>
      <c r="J1060" s="1" t="s">
        <v>1195</v>
      </c>
      <c r="K1060" s="3" t="s">
        <v>506</v>
      </c>
      <c r="L1060" s="3"/>
      <c r="M1060" s="2" t="s">
        <v>30</v>
      </c>
      <c r="N1060" s="2" t="s">
        <v>31</v>
      </c>
      <c r="O1060" s="2" t="s">
        <v>14</v>
      </c>
      <c r="P1060" s="1">
        <v>-31.252774195235624</v>
      </c>
      <c r="Q1060" s="1">
        <v>121.68548432944652</v>
      </c>
      <c r="R1060" s="1">
        <v>374835.49900000001</v>
      </c>
      <c r="S1060" s="1">
        <v>6541638.7910000002</v>
      </c>
      <c r="T1060" s="1" t="s">
        <v>979</v>
      </c>
      <c r="U1060" s="1">
        <v>51</v>
      </c>
      <c r="V1060" s="1" t="s">
        <v>1403</v>
      </c>
      <c r="W1060" s="1" t="s">
        <v>1349</v>
      </c>
      <c r="X1060" s="1">
        <v>0</v>
      </c>
      <c r="Y1060" s="1">
        <v>1177.0999999999999</v>
      </c>
      <c r="Z1060" s="1">
        <v>1177.0999999999999</v>
      </c>
      <c r="AA1060" s="1">
        <v>288.20800000000003</v>
      </c>
      <c r="AB1060" s="1">
        <v>-61</v>
      </c>
      <c r="AC1060" s="1">
        <v>58</v>
      </c>
    </row>
    <row r="1061" spans="1:29" x14ac:dyDescent="0.25">
      <c r="A1061" s="1" t="s">
        <v>4000</v>
      </c>
      <c r="B1061" s="1" t="s">
        <v>976</v>
      </c>
      <c r="C1061" s="1" t="s">
        <v>4001</v>
      </c>
      <c r="D1061" s="1" t="s">
        <v>1193</v>
      </c>
      <c r="E1061" s="1">
        <v>1</v>
      </c>
      <c r="F1061" s="1" t="str">
        <f>[1]Sani!F2067</f>
        <v>Upon Request</v>
      </c>
      <c r="G1061" s="1" t="s">
        <v>1122</v>
      </c>
      <c r="H1061" s="1" t="s">
        <v>1229</v>
      </c>
      <c r="I1061" s="1" t="s">
        <v>3581</v>
      </c>
      <c r="J1061" s="1" t="s">
        <v>1195</v>
      </c>
      <c r="K1061" s="3" t="s">
        <v>506</v>
      </c>
      <c r="L1061" s="3"/>
      <c r="M1061" s="2" t="s">
        <v>30</v>
      </c>
      <c r="N1061" s="2" t="s">
        <v>31</v>
      </c>
      <c r="O1061" s="2" t="s">
        <v>14</v>
      </c>
      <c r="P1061" s="1">
        <v>-31.252774195235624</v>
      </c>
      <c r="Q1061" s="1">
        <v>121.68548432944652</v>
      </c>
      <c r="R1061" s="1">
        <v>374835.49900000001</v>
      </c>
      <c r="S1061" s="1">
        <v>6541638.7910000002</v>
      </c>
      <c r="T1061" s="1" t="s">
        <v>979</v>
      </c>
      <c r="U1061" s="1">
        <v>51</v>
      </c>
      <c r="V1061" s="1" t="s">
        <v>1403</v>
      </c>
      <c r="W1061" s="1" t="s">
        <v>1349</v>
      </c>
      <c r="X1061" s="1">
        <v>621.20000000000005</v>
      </c>
      <c r="Y1061" s="1">
        <v>1092.7</v>
      </c>
      <c r="Z1061" s="1">
        <v>1092.7</v>
      </c>
      <c r="AA1061" s="1">
        <v>-239.97200000000001</v>
      </c>
      <c r="AB1061" s="1">
        <v>-46.29</v>
      </c>
      <c r="AC1061" s="1">
        <v>56.755800000000001</v>
      </c>
    </row>
    <row r="1062" spans="1:29" x14ac:dyDescent="0.25">
      <c r="A1062" s="1" t="s">
        <v>4002</v>
      </c>
      <c r="B1062" s="1" t="s">
        <v>976</v>
      </c>
      <c r="C1062" s="1" t="s">
        <v>4003</v>
      </c>
      <c r="D1062" s="1" t="s">
        <v>1193</v>
      </c>
      <c r="E1062" s="1">
        <v>1</v>
      </c>
      <c r="F1062" s="1" t="str">
        <f>[1]Sani!F2066</f>
        <v>Upon Request</v>
      </c>
      <c r="G1062" s="1" t="s">
        <v>1122</v>
      </c>
      <c r="H1062" s="1" t="s">
        <v>1229</v>
      </c>
      <c r="I1062" s="1" t="s">
        <v>3581</v>
      </c>
      <c r="J1062" s="1" t="s">
        <v>1195</v>
      </c>
      <c r="K1062" s="3" t="s">
        <v>506</v>
      </c>
      <c r="L1062" s="3"/>
      <c r="M1062" s="2" t="s">
        <v>30</v>
      </c>
      <c r="N1062" s="2" t="s">
        <v>31</v>
      </c>
      <c r="O1062" s="2" t="s">
        <v>14</v>
      </c>
      <c r="P1062" s="1">
        <v>-31.252774195235624</v>
      </c>
      <c r="Q1062" s="1">
        <v>121.68548432944652</v>
      </c>
      <c r="R1062" s="1">
        <v>374835.49900000001</v>
      </c>
      <c r="S1062" s="1">
        <v>6541638.7910000002</v>
      </c>
      <c r="T1062" s="1" t="s">
        <v>979</v>
      </c>
      <c r="U1062" s="1">
        <v>51</v>
      </c>
      <c r="V1062" s="1" t="s">
        <v>1403</v>
      </c>
      <c r="W1062" s="1" t="s">
        <v>1349</v>
      </c>
      <c r="X1062" s="1">
        <v>1040.2</v>
      </c>
      <c r="Y1062" s="1">
        <v>1048.5</v>
      </c>
      <c r="Z1062" s="1">
        <v>1048.5</v>
      </c>
      <c r="AA1062" s="1">
        <v>-548.48199999999997</v>
      </c>
      <c r="AB1062" s="1">
        <v>-46.81</v>
      </c>
      <c r="AC1062" s="1">
        <v>68.290000000000006</v>
      </c>
    </row>
    <row r="1063" spans="1:29" x14ac:dyDescent="0.25">
      <c r="A1063" s="1" t="s">
        <v>4004</v>
      </c>
      <c r="B1063" s="1" t="s">
        <v>976</v>
      </c>
      <c r="C1063" s="1" t="s">
        <v>4005</v>
      </c>
      <c r="D1063" s="1" t="s">
        <v>1193</v>
      </c>
      <c r="E1063" s="1">
        <v>1</v>
      </c>
      <c r="F1063" s="1" t="str">
        <f>[1]Sani!F2068</f>
        <v>Upon Request</v>
      </c>
      <c r="G1063" s="1" t="s">
        <v>1122</v>
      </c>
      <c r="H1063" s="1" t="s">
        <v>1229</v>
      </c>
      <c r="I1063" s="1" t="s">
        <v>3581</v>
      </c>
      <c r="J1063" s="1" t="s">
        <v>1195</v>
      </c>
      <c r="K1063" s="3" t="s">
        <v>506</v>
      </c>
      <c r="L1063" s="3"/>
      <c r="M1063" s="2" t="s">
        <v>30</v>
      </c>
      <c r="N1063" s="2" t="s">
        <v>31</v>
      </c>
      <c r="O1063" s="2" t="s">
        <v>14</v>
      </c>
      <c r="P1063" s="1">
        <v>-31.252774195235624</v>
      </c>
      <c r="Q1063" s="1">
        <v>121.68548432944652</v>
      </c>
      <c r="R1063" s="1">
        <v>374835.49900000001</v>
      </c>
      <c r="S1063" s="1">
        <v>6541638.7910000002</v>
      </c>
      <c r="T1063" s="1" t="s">
        <v>979</v>
      </c>
      <c r="U1063" s="1">
        <v>51</v>
      </c>
      <c r="V1063" s="1" t="s">
        <v>1403</v>
      </c>
      <c r="W1063" s="1" t="s">
        <v>1349</v>
      </c>
      <c r="X1063" s="1">
        <v>967.7</v>
      </c>
      <c r="Y1063" s="1">
        <v>1135.3</v>
      </c>
      <c r="Z1063" s="1">
        <v>1135.3</v>
      </c>
      <c r="AA1063" s="1">
        <v>-495.93200000000002</v>
      </c>
      <c r="AB1063" s="1">
        <v>-47.44</v>
      </c>
      <c r="AC1063" s="1">
        <v>65.180000000000007</v>
      </c>
    </row>
    <row r="1064" spans="1:29" x14ac:dyDescent="0.25">
      <c r="A1064" s="1" t="s">
        <v>4006</v>
      </c>
      <c r="B1064" s="1" t="s">
        <v>976</v>
      </c>
      <c r="C1064" s="1" t="s">
        <v>4007</v>
      </c>
      <c r="D1064" s="1" t="s">
        <v>1037</v>
      </c>
      <c r="E1064" s="1">
        <v>1</v>
      </c>
      <c r="F1064" s="1" t="str">
        <f>[1]Sani!F428</f>
        <v>Download</v>
      </c>
      <c r="G1064" s="1" t="s">
        <v>1122</v>
      </c>
      <c r="H1064" s="1" t="s">
        <v>1039</v>
      </c>
      <c r="I1064" s="1" t="s">
        <v>4008</v>
      </c>
      <c r="J1064" s="1" t="s">
        <v>1231</v>
      </c>
      <c r="K1064" s="2" t="s">
        <v>507</v>
      </c>
      <c r="L1064" s="3"/>
      <c r="M1064" s="2" t="s">
        <v>30</v>
      </c>
      <c r="N1064" s="2" t="s">
        <v>31</v>
      </c>
      <c r="O1064" s="2" t="s">
        <v>14</v>
      </c>
      <c r="P1064" s="1">
        <v>-23.766400000000001</v>
      </c>
      <c r="Q1064" s="1">
        <v>120.152097</v>
      </c>
      <c r="R1064" s="1">
        <v>209735</v>
      </c>
      <c r="S1064" s="1">
        <v>7368727</v>
      </c>
      <c r="T1064" s="1" t="s">
        <v>979</v>
      </c>
      <c r="U1064" s="1">
        <v>51</v>
      </c>
      <c r="V1064" s="1" t="s">
        <v>4009</v>
      </c>
      <c r="W1064" s="1" t="s">
        <v>1096</v>
      </c>
      <c r="X1064" s="1">
        <v>0</v>
      </c>
      <c r="Y1064" s="1">
        <v>202.1</v>
      </c>
      <c r="Z1064" s="1">
        <v>202.1</v>
      </c>
      <c r="AA1064" s="1" t="s">
        <v>976</v>
      </c>
      <c r="AB1064" s="1">
        <v>-60</v>
      </c>
      <c r="AC1064" s="1">
        <v>200</v>
      </c>
    </row>
    <row r="1065" spans="1:29" x14ac:dyDescent="0.25">
      <c r="A1065" s="1" t="s">
        <v>4010</v>
      </c>
      <c r="B1065" s="1" t="s">
        <v>976</v>
      </c>
      <c r="C1065" s="1" t="s">
        <v>4011</v>
      </c>
      <c r="D1065" s="1" t="s">
        <v>1037</v>
      </c>
      <c r="E1065" s="1">
        <v>1</v>
      </c>
      <c r="F1065" s="1" t="str">
        <f>[1]Sani!F891</f>
        <v>Download</v>
      </c>
      <c r="G1065" s="1" t="s">
        <v>1122</v>
      </c>
      <c r="H1065" s="1" t="s">
        <v>1039</v>
      </c>
      <c r="I1065" s="1" t="s">
        <v>4008</v>
      </c>
      <c r="J1065" s="1" t="s">
        <v>4012</v>
      </c>
      <c r="K1065" s="2" t="s">
        <v>508</v>
      </c>
      <c r="L1065" s="3"/>
      <c r="M1065" s="2" t="s">
        <v>30</v>
      </c>
      <c r="N1065" s="2" t="s">
        <v>31</v>
      </c>
      <c r="O1065" s="2" t="s">
        <v>14</v>
      </c>
      <c r="P1065" s="1">
        <v>-23.759798379999999</v>
      </c>
      <c r="Q1065" s="1">
        <v>120.0797568</v>
      </c>
      <c r="R1065" s="1">
        <v>202342.6</v>
      </c>
      <c r="S1065" s="1">
        <v>7369308.7000000002</v>
      </c>
      <c r="T1065" s="1" t="s">
        <v>979</v>
      </c>
      <c r="U1065" s="1">
        <v>51</v>
      </c>
      <c r="V1065" s="1" t="s">
        <v>4009</v>
      </c>
      <c r="W1065" s="1" t="s">
        <v>1096</v>
      </c>
      <c r="X1065" s="1">
        <v>155.19999999999999</v>
      </c>
      <c r="Y1065" s="1">
        <v>801.2</v>
      </c>
      <c r="Z1065" s="1">
        <v>801.2</v>
      </c>
      <c r="AA1065" s="1" t="s">
        <v>976</v>
      </c>
      <c r="AB1065" s="1">
        <v>-60</v>
      </c>
      <c r="AC1065" s="1">
        <v>105</v>
      </c>
    </row>
    <row r="1066" spans="1:29" x14ac:dyDescent="0.25">
      <c r="A1066" s="1" t="s">
        <v>4013</v>
      </c>
      <c r="B1066" s="1" t="s">
        <v>976</v>
      </c>
      <c r="C1066" s="1" t="s">
        <v>4014</v>
      </c>
      <c r="D1066" s="1" t="s">
        <v>1037</v>
      </c>
      <c r="E1066" s="1">
        <v>1</v>
      </c>
      <c r="F1066" s="1" t="str">
        <f>[1]Sani!F1324</f>
        <v>Download</v>
      </c>
      <c r="G1066" s="1" t="s">
        <v>1122</v>
      </c>
      <c r="H1066" s="1" t="s">
        <v>3280</v>
      </c>
      <c r="I1066" s="1" t="s">
        <v>4015</v>
      </c>
      <c r="J1066" s="1" t="s">
        <v>4016</v>
      </c>
      <c r="K1066" s="2" t="s">
        <v>509</v>
      </c>
      <c r="L1066" s="3"/>
      <c r="M1066" s="2" t="s">
        <v>30</v>
      </c>
      <c r="N1066" s="2" t="s">
        <v>31</v>
      </c>
      <c r="O1066" s="2" t="s">
        <v>14</v>
      </c>
      <c r="P1066" s="1">
        <v>-23.79253653</v>
      </c>
      <c r="Q1066" s="1">
        <v>120.0728707</v>
      </c>
      <c r="R1066" s="1">
        <v>201715.08</v>
      </c>
      <c r="S1066" s="1">
        <v>7365666.5700000003</v>
      </c>
      <c r="T1066" s="1" t="s">
        <v>979</v>
      </c>
      <c r="U1066" s="1">
        <v>51</v>
      </c>
      <c r="V1066" s="1" t="s">
        <v>4009</v>
      </c>
      <c r="W1066" s="1" t="s">
        <v>1096</v>
      </c>
      <c r="X1066" s="1">
        <v>222.1</v>
      </c>
      <c r="Y1066" s="1">
        <v>828.6</v>
      </c>
      <c r="Z1066" s="1">
        <v>828.6</v>
      </c>
      <c r="AA1066" s="1" t="s">
        <v>976</v>
      </c>
      <c r="AB1066" s="1">
        <v>-57.46</v>
      </c>
      <c r="AC1066" s="1">
        <v>103.51</v>
      </c>
    </row>
    <row r="1067" spans="1:29" x14ac:dyDescent="0.25">
      <c r="A1067" s="1" t="s">
        <v>4017</v>
      </c>
      <c r="B1067" s="1" t="s">
        <v>976</v>
      </c>
      <c r="C1067" s="1" t="s">
        <v>4018</v>
      </c>
      <c r="D1067" s="1" t="s">
        <v>1037</v>
      </c>
      <c r="E1067" s="1">
        <v>1</v>
      </c>
      <c r="F1067" s="1" t="str">
        <f>[1]Sani!F1269</f>
        <v>Download</v>
      </c>
      <c r="G1067" s="1" t="s">
        <v>1122</v>
      </c>
      <c r="H1067" s="1" t="s">
        <v>1207</v>
      </c>
      <c r="I1067" s="1" t="s">
        <v>4019</v>
      </c>
      <c r="J1067" s="1" t="s">
        <v>2009</v>
      </c>
      <c r="K1067" s="2" t="s">
        <v>510</v>
      </c>
      <c r="L1067" s="3"/>
      <c r="M1067" s="2" t="s">
        <v>30</v>
      </c>
      <c r="N1067" s="2" t="s">
        <v>31</v>
      </c>
      <c r="O1067" s="2" t="s">
        <v>14</v>
      </c>
      <c r="P1067" s="1">
        <v>-15.89452704</v>
      </c>
      <c r="Q1067" s="1">
        <v>127.57258280000001</v>
      </c>
      <c r="R1067" s="1">
        <v>347185</v>
      </c>
      <c r="S1067" s="1">
        <v>8242210</v>
      </c>
      <c r="T1067" s="1" t="s">
        <v>979</v>
      </c>
      <c r="U1067" s="1">
        <v>52</v>
      </c>
      <c r="V1067" s="1" t="s">
        <v>4020</v>
      </c>
      <c r="W1067" s="1" t="s">
        <v>4021</v>
      </c>
      <c r="X1067" s="1">
        <v>0</v>
      </c>
      <c r="Y1067" s="1">
        <v>249.4</v>
      </c>
      <c r="Z1067" s="1">
        <v>249.4</v>
      </c>
      <c r="AA1067" s="1" t="s">
        <v>976</v>
      </c>
      <c r="AB1067" s="1">
        <v>-85</v>
      </c>
      <c r="AC1067" s="1">
        <v>10</v>
      </c>
    </row>
    <row r="1068" spans="1:29" x14ac:dyDescent="0.25">
      <c r="A1068" s="1" t="s">
        <v>4022</v>
      </c>
      <c r="B1068" s="1" t="s">
        <v>976</v>
      </c>
      <c r="C1068" s="1" t="s">
        <v>4023</v>
      </c>
      <c r="D1068" s="1" t="s">
        <v>1037</v>
      </c>
      <c r="E1068" s="1">
        <v>1</v>
      </c>
      <c r="F1068" s="1" t="str">
        <f>[1]Sani!F1270</f>
        <v>Download</v>
      </c>
      <c r="G1068" s="1" t="s">
        <v>1122</v>
      </c>
      <c r="H1068" s="1" t="s">
        <v>1207</v>
      </c>
      <c r="I1068" s="1" t="s">
        <v>4024</v>
      </c>
      <c r="J1068" s="1" t="s">
        <v>2009</v>
      </c>
      <c r="K1068" s="2" t="s">
        <v>511</v>
      </c>
      <c r="L1068" s="3"/>
      <c r="M1068" s="2" t="s">
        <v>30</v>
      </c>
      <c r="N1068" s="2" t="s">
        <v>31</v>
      </c>
      <c r="O1068" s="2" t="s">
        <v>14</v>
      </c>
      <c r="P1068" s="1">
        <v>-16.169863079999999</v>
      </c>
      <c r="Q1068" s="1">
        <v>127.5851645</v>
      </c>
      <c r="R1068" s="1">
        <v>348740</v>
      </c>
      <c r="S1068" s="1">
        <v>8211755</v>
      </c>
      <c r="T1068" s="1" t="s">
        <v>979</v>
      </c>
      <c r="U1068" s="1">
        <v>52</v>
      </c>
      <c r="V1068" s="1" t="s">
        <v>4025</v>
      </c>
      <c r="W1068" s="1" t="s">
        <v>4021</v>
      </c>
      <c r="X1068" s="1">
        <v>0</v>
      </c>
      <c r="Y1068" s="1">
        <v>734.3</v>
      </c>
      <c r="Z1068" s="1">
        <v>734.3</v>
      </c>
      <c r="AA1068" s="1" t="s">
        <v>976</v>
      </c>
      <c r="AB1068" s="1">
        <v>-85</v>
      </c>
      <c r="AC1068" s="1">
        <v>45</v>
      </c>
    </row>
    <row r="1069" spans="1:29" x14ac:dyDescent="0.25">
      <c r="A1069" s="1" t="s">
        <v>4026</v>
      </c>
      <c r="B1069" s="1" t="s">
        <v>976</v>
      </c>
      <c r="C1069" s="1" t="s">
        <v>4027</v>
      </c>
      <c r="D1069" s="1" t="s">
        <v>1193</v>
      </c>
      <c r="E1069" s="1">
        <v>2</v>
      </c>
      <c r="F1069" s="1" t="str">
        <f>[1]Sani!F694</f>
        <v>Download</v>
      </c>
      <c r="G1069" s="1" t="s">
        <v>1038</v>
      </c>
      <c r="H1069" s="1" t="s">
        <v>1229</v>
      </c>
      <c r="I1069" s="1" t="s">
        <v>4028</v>
      </c>
      <c r="J1069" s="1" t="s">
        <v>1195</v>
      </c>
      <c r="K1069" s="2" t="s">
        <v>512</v>
      </c>
      <c r="L1069" s="3"/>
      <c r="M1069" s="2" t="s">
        <v>30</v>
      </c>
      <c r="N1069" s="2" t="s">
        <v>31</v>
      </c>
      <c r="O1069" s="2" t="s">
        <v>14</v>
      </c>
      <c r="P1069" s="1">
        <v>-31.209216479999998</v>
      </c>
      <c r="Q1069" s="1">
        <v>121.68208509999999</v>
      </c>
      <c r="R1069" s="1" t="s">
        <v>976</v>
      </c>
      <c r="S1069" s="1" t="s">
        <v>976</v>
      </c>
      <c r="T1069" s="1" t="s">
        <v>979</v>
      </c>
      <c r="U1069" s="1">
        <v>51</v>
      </c>
      <c r="V1069" s="1" t="s">
        <v>1403</v>
      </c>
      <c r="W1069" s="1" t="s">
        <v>1349</v>
      </c>
      <c r="X1069" s="1">
        <v>0</v>
      </c>
      <c r="Y1069" s="1">
        <v>180</v>
      </c>
      <c r="Z1069" s="1">
        <v>180</v>
      </c>
      <c r="AA1069" s="1" t="s">
        <v>976</v>
      </c>
      <c r="AB1069" s="1">
        <v>-90</v>
      </c>
      <c r="AC1069" s="1">
        <v>0</v>
      </c>
    </row>
    <row r="1070" spans="1:29" x14ac:dyDescent="0.25">
      <c r="A1070" s="1" t="s">
        <v>4029</v>
      </c>
      <c r="B1070" s="1" t="s">
        <v>976</v>
      </c>
      <c r="C1070" s="1" t="s">
        <v>4030</v>
      </c>
      <c r="D1070" s="1" t="s">
        <v>1037</v>
      </c>
      <c r="E1070" s="1">
        <v>2</v>
      </c>
      <c r="F1070" s="1" t="str">
        <f>[1]Sani!F981</f>
        <v>Download</v>
      </c>
      <c r="G1070" s="1" t="s">
        <v>1122</v>
      </c>
      <c r="H1070" s="1" t="s">
        <v>2631</v>
      </c>
      <c r="I1070" s="1" t="s">
        <v>4031</v>
      </c>
      <c r="J1070" s="1" t="s">
        <v>1231</v>
      </c>
      <c r="K1070" s="2" t="s">
        <v>513</v>
      </c>
      <c r="L1070" s="3"/>
      <c r="M1070" s="2" t="s">
        <v>30</v>
      </c>
      <c r="N1070" s="2" t="s">
        <v>31</v>
      </c>
      <c r="O1070" s="2" t="s">
        <v>14</v>
      </c>
      <c r="P1070" s="1">
        <v>-20.792449560000001</v>
      </c>
      <c r="Q1070" s="1">
        <v>118.7543797</v>
      </c>
      <c r="R1070" s="1">
        <v>682602.94799999997</v>
      </c>
      <c r="S1070" s="1">
        <v>7699829.642</v>
      </c>
      <c r="T1070" s="1" t="s">
        <v>979</v>
      </c>
      <c r="U1070" s="1">
        <v>50</v>
      </c>
      <c r="V1070" s="1" t="s">
        <v>4032</v>
      </c>
      <c r="W1070" s="1" t="s">
        <v>4033</v>
      </c>
      <c r="X1070" s="1">
        <v>0</v>
      </c>
      <c r="Y1070" s="1">
        <v>54.2</v>
      </c>
      <c r="Z1070" s="1">
        <v>54.2</v>
      </c>
      <c r="AA1070" s="1" t="s">
        <v>976</v>
      </c>
      <c r="AB1070" s="1">
        <v>-56</v>
      </c>
      <c r="AC1070" s="1">
        <v>358</v>
      </c>
    </row>
    <row r="1071" spans="1:29" x14ac:dyDescent="0.25">
      <c r="A1071" s="1" t="s">
        <v>4034</v>
      </c>
      <c r="B1071" s="1" t="s">
        <v>976</v>
      </c>
      <c r="C1071" s="1" t="s">
        <v>4035</v>
      </c>
      <c r="D1071" s="1" t="s">
        <v>1037</v>
      </c>
      <c r="E1071" s="1">
        <v>2</v>
      </c>
      <c r="F1071" s="1" t="str">
        <f>[1]Sani!F982</f>
        <v>Download</v>
      </c>
      <c r="G1071" s="1" t="s">
        <v>1122</v>
      </c>
      <c r="H1071" s="1" t="s">
        <v>2631</v>
      </c>
      <c r="I1071" s="1" t="s">
        <v>4031</v>
      </c>
      <c r="J1071" s="1" t="s">
        <v>1231</v>
      </c>
      <c r="K1071" s="2" t="s">
        <v>513</v>
      </c>
      <c r="L1071" s="3"/>
      <c r="M1071" s="2" t="s">
        <v>30</v>
      </c>
      <c r="N1071" s="2" t="s">
        <v>31</v>
      </c>
      <c r="O1071" s="2" t="s">
        <v>14</v>
      </c>
      <c r="P1071" s="1">
        <v>-20.792646770000001</v>
      </c>
      <c r="Q1071" s="1">
        <v>118.7538327</v>
      </c>
      <c r="R1071" s="1">
        <v>682545.76100000006</v>
      </c>
      <c r="S1071" s="1">
        <v>7699808.4280000003</v>
      </c>
      <c r="T1071" s="1" t="s">
        <v>979</v>
      </c>
      <c r="U1071" s="1">
        <v>50</v>
      </c>
      <c r="V1071" s="1" t="s">
        <v>4032</v>
      </c>
      <c r="W1071" s="1" t="s">
        <v>4033</v>
      </c>
      <c r="X1071" s="1">
        <v>0</v>
      </c>
      <c r="Y1071" s="1">
        <v>78.2</v>
      </c>
      <c r="Z1071" s="1">
        <v>78.2</v>
      </c>
      <c r="AA1071" s="1" t="s">
        <v>976</v>
      </c>
      <c r="AB1071" s="1">
        <v>-56</v>
      </c>
      <c r="AC1071" s="1">
        <v>358</v>
      </c>
    </row>
    <row r="1072" spans="1:29" x14ac:dyDescent="0.25">
      <c r="A1072" s="1" t="s">
        <v>4036</v>
      </c>
      <c r="B1072" s="1" t="s">
        <v>976</v>
      </c>
      <c r="C1072" s="1" t="s">
        <v>4037</v>
      </c>
      <c r="D1072" s="1" t="s">
        <v>1193</v>
      </c>
      <c r="E1072" s="1">
        <v>2</v>
      </c>
      <c r="F1072" s="1" t="str">
        <f>[1]Sani!F692</f>
        <v>Download</v>
      </c>
      <c r="G1072" s="1" t="s">
        <v>1038</v>
      </c>
      <c r="H1072" s="1" t="s">
        <v>1039</v>
      </c>
      <c r="I1072" s="1" t="s">
        <v>4038</v>
      </c>
      <c r="J1072" s="1" t="s">
        <v>1195</v>
      </c>
      <c r="K1072" s="2" t="s">
        <v>514</v>
      </c>
      <c r="L1072" s="3"/>
      <c r="M1072" s="2" t="s">
        <v>30</v>
      </c>
      <c r="N1072" s="2" t="s">
        <v>31</v>
      </c>
      <c r="O1072" s="2" t="s">
        <v>14</v>
      </c>
      <c r="P1072" s="1">
        <v>-30.608962999999999</v>
      </c>
      <c r="Q1072" s="1">
        <v>121.579483</v>
      </c>
      <c r="R1072" s="1" t="s">
        <v>976</v>
      </c>
      <c r="S1072" s="1" t="s">
        <v>976</v>
      </c>
      <c r="T1072" s="1" t="s">
        <v>979</v>
      </c>
      <c r="U1072" s="1">
        <v>51</v>
      </c>
      <c r="V1072" s="1" t="s">
        <v>1225</v>
      </c>
      <c r="W1072" s="1" t="s">
        <v>1226</v>
      </c>
      <c r="X1072" s="1">
        <v>0</v>
      </c>
      <c r="Y1072" s="1">
        <v>115</v>
      </c>
      <c r="Z1072" s="1">
        <v>115</v>
      </c>
      <c r="AA1072" s="1" t="s">
        <v>976</v>
      </c>
      <c r="AB1072" s="1">
        <v>-14.5</v>
      </c>
      <c r="AC1072" s="1">
        <v>177</v>
      </c>
    </row>
    <row r="1073" spans="1:29" x14ac:dyDescent="0.25">
      <c r="A1073" s="1" t="s">
        <v>4039</v>
      </c>
      <c r="B1073" s="1" t="s">
        <v>976</v>
      </c>
      <c r="C1073" s="1" t="s">
        <v>4040</v>
      </c>
      <c r="D1073" s="1" t="s">
        <v>1193</v>
      </c>
      <c r="E1073" s="1">
        <v>0</v>
      </c>
      <c r="F1073" s="1" t="str">
        <f>[1]Sani!F1987</f>
        <v>Upon Request</v>
      </c>
      <c r="G1073" s="1" t="s">
        <v>1122</v>
      </c>
      <c r="H1073" s="1" t="s">
        <v>1039</v>
      </c>
      <c r="I1073" s="1" t="s">
        <v>4041</v>
      </c>
      <c r="J1073" s="1" t="s">
        <v>1195</v>
      </c>
      <c r="K1073" s="4" t="s">
        <v>515</v>
      </c>
      <c r="L1073" s="5"/>
      <c r="M1073" s="5"/>
      <c r="N1073" s="5"/>
      <c r="O1073" s="5"/>
      <c r="P1073" s="1">
        <v>-30.549354560000001</v>
      </c>
      <c r="Q1073" s="1">
        <v>121.681974</v>
      </c>
      <c r="R1073" s="1">
        <v>373580</v>
      </c>
      <c r="S1073" s="1">
        <v>6619600</v>
      </c>
      <c r="T1073" s="1" t="s">
        <v>979</v>
      </c>
      <c r="U1073" s="1">
        <v>51</v>
      </c>
      <c r="V1073" s="1" t="s">
        <v>1225</v>
      </c>
      <c r="W1073" s="1" t="s">
        <v>1226</v>
      </c>
      <c r="X1073" s="1">
        <v>0</v>
      </c>
      <c r="Y1073" s="1">
        <v>793.8</v>
      </c>
      <c r="Z1073" s="1">
        <v>793.8</v>
      </c>
      <c r="AA1073" s="1" t="s">
        <v>976</v>
      </c>
      <c r="AB1073" s="1">
        <v>-60</v>
      </c>
      <c r="AC1073" s="1">
        <v>267.7</v>
      </c>
    </row>
    <row r="1074" spans="1:29" x14ac:dyDescent="0.25">
      <c r="A1074" s="1" t="s">
        <v>4042</v>
      </c>
      <c r="B1074" s="1" t="s">
        <v>976</v>
      </c>
      <c r="C1074" s="1" t="s">
        <v>4043</v>
      </c>
      <c r="D1074" s="1" t="s">
        <v>1193</v>
      </c>
      <c r="E1074" s="1">
        <v>0</v>
      </c>
      <c r="F1074" s="1" t="str">
        <f>[1]Sani!F1993</f>
        <v>Upon Request</v>
      </c>
      <c r="G1074" s="1" t="s">
        <v>1122</v>
      </c>
      <c r="H1074" s="1" t="s">
        <v>1039</v>
      </c>
      <c r="I1074" s="1" t="s">
        <v>4041</v>
      </c>
      <c r="J1074" s="1" t="s">
        <v>1195</v>
      </c>
      <c r="K1074" s="4" t="s">
        <v>515</v>
      </c>
      <c r="L1074" s="5"/>
      <c r="M1074" s="5"/>
      <c r="N1074" s="5"/>
      <c r="O1074" s="5"/>
      <c r="P1074" s="1">
        <v>-30.549354560000001</v>
      </c>
      <c r="Q1074" s="1">
        <v>121.681974</v>
      </c>
      <c r="R1074" s="1">
        <v>373580</v>
      </c>
      <c r="S1074" s="1">
        <v>6619600</v>
      </c>
      <c r="T1074" s="1" t="s">
        <v>979</v>
      </c>
      <c r="U1074" s="1">
        <v>51</v>
      </c>
      <c r="V1074" s="1" t="s">
        <v>1225</v>
      </c>
      <c r="W1074" s="1" t="s">
        <v>1226</v>
      </c>
      <c r="X1074" s="1">
        <v>0</v>
      </c>
      <c r="Y1074" s="1">
        <v>969.8</v>
      </c>
      <c r="Z1074" s="1">
        <v>969.8</v>
      </c>
      <c r="AA1074" s="1" t="s">
        <v>976</v>
      </c>
      <c r="AB1074" s="1">
        <v>-50.7</v>
      </c>
      <c r="AC1074" s="1">
        <v>263.60000000000002</v>
      </c>
    </row>
    <row r="1075" spans="1:29" x14ac:dyDescent="0.25">
      <c r="A1075" s="1" t="s">
        <v>4044</v>
      </c>
      <c r="B1075" s="1" t="s">
        <v>976</v>
      </c>
      <c r="C1075" s="1" t="s">
        <v>516</v>
      </c>
      <c r="D1075" s="1" t="s">
        <v>1037</v>
      </c>
      <c r="E1075" s="1">
        <v>2</v>
      </c>
      <c r="F1075" s="1" t="str">
        <f>[1]Sani!F263</f>
        <v>Download</v>
      </c>
      <c r="G1075" s="1" t="s">
        <v>1839</v>
      </c>
      <c r="H1075" s="1" t="s">
        <v>1839</v>
      </c>
      <c r="I1075" s="1" t="s">
        <v>4045</v>
      </c>
      <c r="J1075" s="1" t="s">
        <v>2811</v>
      </c>
      <c r="K1075" s="2" t="s">
        <v>516</v>
      </c>
      <c r="L1075" s="3"/>
      <c r="M1075" s="2" t="s">
        <v>30</v>
      </c>
      <c r="N1075" s="2" t="s">
        <v>31</v>
      </c>
      <c r="O1075" s="2" t="s">
        <v>14</v>
      </c>
      <c r="P1075" s="1">
        <v>-24.497258000000002</v>
      </c>
      <c r="Q1075" s="1">
        <v>114.99175700000001</v>
      </c>
      <c r="R1075" s="1" t="s">
        <v>976</v>
      </c>
      <c r="S1075" s="1" t="s">
        <v>976</v>
      </c>
      <c r="T1075" s="1" t="s">
        <v>979</v>
      </c>
      <c r="U1075" s="1">
        <v>50</v>
      </c>
      <c r="V1075" s="1" t="s">
        <v>4046</v>
      </c>
      <c r="W1075" s="1" t="s">
        <v>4047</v>
      </c>
      <c r="X1075" s="1">
        <v>303.89999999999998</v>
      </c>
      <c r="Y1075" s="1">
        <v>2089</v>
      </c>
      <c r="Z1075" s="1">
        <v>2089</v>
      </c>
      <c r="AA1075" s="1" t="s">
        <v>976</v>
      </c>
      <c r="AB1075" s="1" t="s">
        <v>976</v>
      </c>
      <c r="AC1075" s="1" t="s">
        <v>976</v>
      </c>
    </row>
    <row r="1076" spans="1:29" x14ac:dyDescent="0.25">
      <c r="A1076" s="1" t="s">
        <v>4048</v>
      </c>
      <c r="B1076" s="1" t="s">
        <v>4049</v>
      </c>
      <c r="C1076" s="1" t="s">
        <v>517</v>
      </c>
      <c r="D1076" s="1" t="s">
        <v>1037</v>
      </c>
      <c r="E1076" s="1">
        <v>2</v>
      </c>
      <c r="F1076" s="1" t="str">
        <f>[1]Sani!F1217</f>
        <v>Download</v>
      </c>
      <c r="G1076" s="1" t="s">
        <v>1846</v>
      </c>
      <c r="H1076" s="1" t="s">
        <v>1839</v>
      </c>
      <c r="I1076" s="1" t="s">
        <v>4050</v>
      </c>
      <c r="J1076" s="1" t="s">
        <v>1841</v>
      </c>
      <c r="K1076" s="2" t="s">
        <v>517</v>
      </c>
      <c r="L1076" s="3"/>
      <c r="M1076" s="2" t="s">
        <v>30</v>
      </c>
      <c r="N1076" s="2" t="s">
        <v>31</v>
      </c>
      <c r="O1076" s="2" t="s">
        <v>14</v>
      </c>
      <c r="P1076" s="1">
        <v>-29.392564</v>
      </c>
      <c r="Q1076" s="1">
        <v>115.028794</v>
      </c>
      <c r="R1076" s="1" t="s">
        <v>976</v>
      </c>
      <c r="S1076" s="1" t="s">
        <v>976</v>
      </c>
      <c r="T1076" s="1" t="s">
        <v>979</v>
      </c>
      <c r="U1076" s="1">
        <v>50</v>
      </c>
      <c r="V1076" s="1" t="s">
        <v>1934</v>
      </c>
      <c r="W1076" s="1" t="s">
        <v>1935</v>
      </c>
      <c r="X1076" s="1">
        <v>2350</v>
      </c>
      <c r="Y1076" s="1">
        <v>2871</v>
      </c>
      <c r="Z1076" s="1">
        <v>2871</v>
      </c>
      <c r="AA1076" s="1">
        <v>25</v>
      </c>
      <c r="AB1076" s="1" t="s">
        <v>976</v>
      </c>
      <c r="AC1076" s="1" t="s">
        <v>976</v>
      </c>
    </row>
    <row r="1077" spans="1:29" x14ac:dyDescent="0.25">
      <c r="A1077" s="1" t="s">
        <v>4051</v>
      </c>
      <c r="B1077" s="1" t="s">
        <v>976</v>
      </c>
      <c r="C1077" s="1" t="s">
        <v>4052</v>
      </c>
      <c r="D1077" s="1" t="s">
        <v>1037</v>
      </c>
      <c r="E1077" s="1">
        <v>1</v>
      </c>
      <c r="F1077" s="1" t="str">
        <f>[1]Sani!F1459</f>
        <v>Download</v>
      </c>
      <c r="G1077" s="1" t="s">
        <v>1122</v>
      </c>
      <c r="H1077" s="1" t="s">
        <v>1039</v>
      </c>
      <c r="I1077" s="1" t="s">
        <v>4053</v>
      </c>
      <c r="J1077" s="1" t="s">
        <v>1278</v>
      </c>
      <c r="K1077" s="2" t="s">
        <v>518</v>
      </c>
      <c r="L1077" s="3"/>
      <c r="M1077" s="2" t="s">
        <v>30</v>
      </c>
      <c r="N1077" s="2" t="s">
        <v>31</v>
      </c>
      <c r="O1077" s="2" t="s">
        <v>14</v>
      </c>
      <c r="P1077" s="1">
        <v>-25.575274010000001</v>
      </c>
      <c r="Q1077" s="1">
        <v>117.660314</v>
      </c>
      <c r="R1077" s="1">
        <v>566319.4</v>
      </c>
      <c r="S1077" s="1">
        <v>7171185.5</v>
      </c>
      <c r="T1077" s="1" t="s">
        <v>979</v>
      </c>
      <c r="U1077" s="1">
        <v>50</v>
      </c>
      <c r="V1077" s="1" t="s">
        <v>4054</v>
      </c>
      <c r="W1077" s="1" t="s">
        <v>3164</v>
      </c>
      <c r="X1077" s="1">
        <v>0</v>
      </c>
      <c r="Y1077" s="1">
        <v>204.5</v>
      </c>
      <c r="Z1077" s="1">
        <v>204.5</v>
      </c>
      <c r="AA1077" s="1" t="s">
        <v>976</v>
      </c>
      <c r="AB1077" s="1">
        <v>-60</v>
      </c>
      <c r="AC1077" s="1">
        <v>180</v>
      </c>
    </row>
    <row r="1078" spans="1:29" x14ac:dyDescent="0.25">
      <c r="A1078" s="1" t="s">
        <v>4055</v>
      </c>
      <c r="B1078" s="1" t="s">
        <v>976</v>
      </c>
      <c r="C1078" s="1" t="s">
        <v>4056</v>
      </c>
      <c r="D1078" s="1" t="s">
        <v>1037</v>
      </c>
      <c r="E1078" s="1">
        <v>1</v>
      </c>
      <c r="F1078" s="1" t="str">
        <f>[1]Sani!F1458</f>
        <v>Download</v>
      </c>
      <c r="G1078" s="1" t="s">
        <v>1122</v>
      </c>
      <c r="H1078" s="1" t="s">
        <v>1039</v>
      </c>
      <c r="I1078" s="1" t="s">
        <v>4053</v>
      </c>
      <c r="J1078" s="1" t="s">
        <v>1278</v>
      </c>
      <c r="K1078" s="2" t="s">
        <v>518</v>
      </c>
      <c r="L1078" s="3"/>
      <c r="M1078" s="2" t="s">
        <v>30</v>
      </c>
      <c r="N1078" s="2" t="s">
        <v>31</v>
      </c>
      <c r="O1078" s="2" t="s">
        <v>14</v>
      </c>
      <c r="P1078" s="1">
        <v>-25.575354969999999</v>
      </c>
      <c r="Q1078" s="1">
        <v>117.65916799999999</v>
      </c>
      <c r="R1078" s="1">
        <v>566204.30000000005</v>
      </c>
      <c r="S1078" s="1">
        <v>7171177.0999999996</v>
      </c>
      <c r="T1078" s="1" t="s">
        <v>979</v>
      </c>
      <c r="U1078" s="1">
        <v>50</v>
      </c>
      <c r="V1078" s="1" t="s">
        <v>4054</v>
      </c>
      <c r="W1078" s="1" t="s">
        <v>3164</v>
      </c>
      <c r="X1078" s="1">
        <v>0</v>
      </c>
      <c r="Y1078" s="1">
        <v>84.5</v>
      </c>
      <c r="Z1078" s="1">
        <v>84.5</v>
      </c>
      <c r="AA1078" s="1" t="s">
        <v>976</v>
      </c>
      <c r="AB1078" s="1">
        <v>-60</v>
      </c>
      <c r="AC1078" s="1">
        <v>180</v>
      </c>
    </row>
    <row r="1079" spans="1:29" x14ac:dyDescent="0.25">
      <c r="A1079" s="1" t="s">
        <v>4057</v>
      </c>
      <c r="B1079" s="1" t="s">
        <v>976</v>
      </c>
      <c r="C1079" s="1" t="s">
        <v>4058</v>
      </c>
      <c r="D1079" s="1" t="s">
        <v>1037</v>
      </c>
      <c r="E1079" s="1">
        <v>1</v>
      </c>
      <c r="F1079" s="1" t="str">
        <f>[1]Sani!F1462</f>
        <v>Download</v>
      </c>
      <c r="G1079" s="1" t="s">
        <v>1122</v>
      </c>
      <c r="H1079" s="1" t="s">
        <v>1039</v>
      </c>
      <c r="I1079" s="1" t="s">
        <v>4053</v>
      </c>
      <c r="J1079" s="1" t="s">
        <v>1278</v>
      </c>
      <c r="K1079" s="2" t="s">
        <v>518</v>
      </c>
      <c r="L1079" s="3"/>
      <c r="M1079" s="2" t="s">
        <v>30</v>
      </c>
      <c r="N1079" s="2" t="s">
        <v>31</v>
      </c>
      <c r="O1079" s="2" t="s">
        <v>14</v>
      </c>
      <c r="P1079" s="1">
        <v>-25.577807020000002</v>
      </c>
      <c r="Q1079" s="1">
        <v>117.663844</v>
      </c>
      <c r="R1079" s="1">
        <v>566672.6</v>
      </c>
      <c r="S1079" s="1">
        <v>7170903.2000000002</v>
      </c>
      <c r="T1079" s="1" t="s">
        <v>979</v>
      </c>
      <c r="U1079" s="1">
        <v>50</v>
      </c>
      <c r="V1079" s="1" t="s">
        <v>4054</v>
      </c>
      <c r="W1079" s="1" t="s">
        <v>3164</v>
      </c>
      <c r="X1079" s="1">
        <v>0</v>
      </c>
      <c r="Y1079" s="1">
        <v>177.4</v>
      </c>
      <c r="Z1079" s="1">
        <v>177.4</v>
      </c>
      <c r="AA1079" s="1" t="s">
        <v>976</v>
      </c>
      <c r="AB1079" s="1">
        <v>-60</v>
      </c>
      <c r="AC1079" s="1">
        <v>20</v>
      </c>
    </row>
    <row r="1080" spans="1:29" x14ac:dyDescent="0.25">
      <c r="A1080" s="1" t="s">
        <v>4059</v>
      </c>
      <c r="B1080" s="1" t="s">
        <v>976</v>
      </c>
      <c r="C1080" s="1" t="s">
        <v>4060</v>
      </c>
      <c r="D1080" s="1" t="s">
        <v>1037</v>
      </c>
      <c r="E1080" s="1">
        <v>1</v>
      </c>
      <c r="F1080" s="1" t="str">
        <f>[1]Sani!F1461</f>
        <v>Download</v>
      </c>
      <c r="G1080" s="1" t="s">
        <v>1122</v>
      </c>
      <c r="H1080" s="1" t="s">
        <v>1039</v>
      </c>
      <c r="I1080" s="1" t="s">
        <v>4053</v>
      </c>
      <c r="J1080" s="1" t="s">
        <v>1278</v>
      </c>
      <c r="K1080" s="2" t="s">
        <v>518</v>
      </c>
      <c r="L1080" s="3"/>
      <c r="M1080" s="2" t="s">
        <v>30</v>
      </c>
      <c r="N1080" s="2" t="s">
        <v>31</v>
      </c>
      <c r="O1080" s="2" t="s">
        <v>14</v>
      </c>
      <c r="P1080" s="1">
        <v>-25.576389970000001</v>
      </c>
      <c r="Q1080" s="1">
        <v>117.66010900000001</v>
      </c>
      <c r="R1080" s="1">
        <v>566298.19999999995</v>
      </c>
      <c r="S1080" s="1">
        <v>7171062</v>
      </c>
      <c r="T1080" s="1" t="s">
        <v>979</v>
      </c>
      <c r="U1080" s="1">
        <v>50</v>
      </c>
      <c r="V1080" s="1" t="s">
        <v>4054</v>
      </c>
      <c r="W1080" s="1" t="s">
        <v>3164</v>
      </c>
      <c r="X1080" s="1">
        <v>0</v>
      </c>
      <c r="Y1080" s="1">
        <v>204.3</v>
      </c>
      <c r="Z1080" s="1">
        <v>204.3</v>
      </c>
      <c r="AA1080" s="1" t="s">
        <v>976</v>
      </c>
      <c r="AB1080" s="1">
        <v>-50</v>
      </c>
      <c r="AC1080" s="1">
        <v>20</v>
      </c>
    </row>
    <row r="1081" spans="1:29" x14ac:dyDescent="0.25">
      <c r="A1081" s="1" t="s">
        <v>4061</v>
      </c>
      <c r="B1081" s="1" t="s">
        <v>976</v>
      </c>
      <c r="C1081" s="1" t="s">
        <v>4062</v>
      </c>
      <c r="D1081" s="1" t="s">
        <v>1037</v>
      </c>
      <c r="E1081" s="1">
        <v>1</v>
      </c>
      <c r="F1081" s="1" t="str">
        <f>[1]Sani!F1460</f>
        <v>Download</v>
      </c>
      <c r="G1081" s="1" t="s">
        <v>1122</v>
      </c>
      <c r="H1081" s="1" t="s">
        <v>1039</v>
      </c>
      <c r="I1081" s="1" t="s">
        <v>4053</v>
      </c>
      <c r="J1081" s="1" t="s">
        <v>1278</v>
      </c>
      <c r="K1081" s="2" t="s">
        <v>518</v>
      </c>
      <c r="L1081" s="3"/>
      <c r="M1081" s="2" t="s">
        <v>30</v>
      </c>
      <c r="N1081" s="2" t="s">
        <v>31</v>
      </c>
      <c r="O1081" s="2" t="s">
        <v>14</v>
      </c>
      <c r="P1081" s="1">
        <v>-25.57719204</v>
      </c>
      <c r="Q1081" s="1">
        <v>117.662284</v>
      </c>
      <c r="R1081" s="1">
        <v>566516.19999999995</v>
      </c>
      <c r="S1081" s="1">
        <v>7170972.0999999996</v>
      </c>
      <c r="T1081" s="1" t="s">
        <v>979</v>
      </c>
      <c r="U1081" s="1">
        <v>50</v>
      </c>
      <c r="V1081" s="1" t="s">
        <v>4054</v>
      </c>
      <c r="W1081" s="1" t="s">
        <v>3164</v>
      </c>
      <c r="X1081" s="1">
        <v>0</v>
      </c>
      <c r="Y1081" s="1">
        <v>177.3</v>
      </c>
      <c r="Z1081" s="1">
        <v>177.3</v>
      </c>
      <c r="AA1081" s="1" t="s">
        <v>976</v>
      </c>
      <c r="AB1081" s="1">
        <v>-50</v>
      </c>
      <c r="AC1081" s="1">
        <v>20</v>
      </c>
    </row>
    <row r="1082" spans="1:29" x14ac:dyDescent="0.25">
      <c r="A1082" s="1" t="s">
        <v>4063</v>
      </c>
      <c r="B1082" s="1" t="s">
        <v>976</v>
      </c>
      <c r="C1082" s="1" t="s">
        <v>4064</v>
      </c>
      <c r="D1082" s="1" t="s">
        <v>1037</v>
      </c>
      <c r="E1082" s="1">
        <v>1</v>
      </c>
      <c r="F1082" s="1" t="str">
        <f>[1]Sani!F821</f>
        <v>Download</v>
      </c>
      <c r="G1082" s="1" t="s">
        <v>1122</v>
      </c>
      <c r="H1082" s="1" t="s">
        <v>1039</v>
      </c>
      <c r="I1082" s="1" t="s">
        <v>4065</v>
      </c>
      <c r="J1082" s="1" t="s">
        <v>1041</v>
      </c>
      <c r="K1082" s="2" t="s">
        <v>519</v>
      </c>
      <c r="L1082" s="3"/>
      <c r="M1082" s="2" t="s">
        <v>30</v>
      </c>
      <c r="N1082" s="2" t="s">
        <v>31</v>
      </c>
      <c r="O1082" s="2" t="s">
        <v>14</v>
      </c>
      <c r="P1082" s="1">
        <v>-28.679801690000001</v>
      </c>
      <c r="Q1082" s="1">
        <v>117.7542263</v>
      </c>
      <c r="R1082" s="1">
        <v>573688</v>
      </c>
      <c r="S1082" s="1">
        <v>6827256</v>
      </c>
      <c r="T1082" s="1" t="s">
        <v>979</v>
      </c>
      <c r="U1082" s="1">
        <v>50</v>
      </c>
      <c r="V1082" s="1" t="s">
        <v>4066</v>
      </c>
      <c r="W1082" s="1" t="s">
        <v>3771</v>
      </c>
      <c r="X1082" s="1">
        <v>94</v>
      </c>
      <c r="Y1082" s="1">
        <v>313.2</v>
      </c>
      <c r="Z1082" s="1">
        <v>313.2</v>
      </c>
      <c r="AA1082" s="1">
        <v>348</v>
      </c>
      <c r="AB1082" s="1">
        <v>-75</v>
      </c>
      <c r="AC1082" s="1">
        <v>200</v>
      </c>
    </row>
    <row r="1083" spans="1:29" x14ac:dyDescent="0.25">
      <c r="A1083" s="1" t="s">
        <v>4067</v>
      </c>
      <c r="B1083" s="1" t="s">
        <v>976</v>
      </c>
      <c r="C1083" s="1" t="s">
        <v>4068</v>
      </c>
      <c r="D1083" s="1" t="s">
        <v>1037</v>
      </c>
      <c r="E1083" s="1">
        <v>1</v>
      </c>
      <c r="F1083" s="1" t="str">
        <f>[1]Sani!F822</f>
        <v>Download</v>
      </c>
      <c r="G1083" s="1" t="s">
        <v>1122</v>
      </c>
      <c r="H1083" s="1" t="s">
        <v>1039</v>
      </c>
      <c r="I1083" s="1" t="s">
        <v>4065</v>
      </c>
      <c r="J1083" s="1" t="s">
        <v>1041</v>
      </c>
      <c r="K1083" s="2" t="s">
        <v>519</v>
      </c>
      <c r="L1083" s="3"/>
      <c r="M1083" s="2" t="s">
        <v>30</v>
      </c>
      <c r="N1083" s="2" t="s">
        <v>31</v>
      </c>
      <c r="O1083" s="2" t="s">
        <v>14</v>
      </c>
      <c r="P1083" s="1">
        <v>-28.679414680000001</v>
      </c>
      <c r="Q1083" s="1">
        <v>117.7556462</v>
      </c>
      <c r="R1083" s="1">
        <v>573827</v>
      </c>
      <c r="S1083" s="1">
        <v>6827298</v>
      </c>
      <c r="T1083" s="1" t="s">
        <v>979</v>
      </c>
      <c r="U1083" s="1">
        <v>50</v>
      </c>
      <c r="V1083" s="1" t="s">
        <v>4066</v>
      </c>
      <c r="W1083" s="1" t="s">
        <v>3771</v>
      </c>
      <c r="X1083" s="1">
        <v>72.8</v>
      </c>
      <c r="Y1083" s="1">
        <v>399.7</v>
      </c>
      <c r="Z1083" s="1">
        <v>399.7</v>
      </c>
      <c r="AA1083" s="1">
        <v>347</v>
      </c>
      <c r="AB1083" s="1">
        <v>-80</v>
      </c>
      <c r="AC1083" s="1">
        <v>130</v>
      </c>
    </row>
    <row r="1084" spans="1:29" x14ac:dyDescent="0.25">
      <c r="A1084" s="1" t="s">
        <v>4069</v>
      </c>
      <c r="B1084" s="1" t="s">
        <v>976</v>
      </c>
      <c r="C1084" s="1" t="s">
        <v>4070</v>
      </c>
      <c r="D1084" s="1" t="s">
        <v>1037</v>
      </c>
      <c r="E1084" s="1">
        <v>1</v>
      </c>
      <c r="F1084" s="1" t="str">
        <f>[1]Sani!F2062</f>
        <v>Upon Request</v>
      </c>
      <c r="G1084" s="1" t="s">
        <v>1122</v>
      </c>
      <c r="H1084" s="1" t="s">
        <v>4071</v>
      </c>
      <c r="I1084" s="1" t="s">
        <v>4072</v>
      </c>
      <c r="J1084" s="1" t="s">
        <v>2009</v>
      </c>
      <c r="K1084" s="3" t="s">
        <v>520</v>
      </c>
      <c r="L1084" s="3"/>
      <c r="M1084" s="2" t="s">
        <v>30</v>
      </c>
      <c r="N1084" s="2" t="s">
        <v>31</v>
      </c>
      <c r="O1084" s="2" t="s">
        <v>14</v>
      </c>
      <c r="P1084" s="1">
        <v>-16.56093456101917</v>
      </c>
      <c r="Q1084" s="1">
        <v>124.20052044865993</v>
      </c>
      <c r="R1084" s="1">
        <v>628089</v>
      </c>
      <c r="S1084" s="1">
        <v>8168633</v>
      </c>
      <c r="T1084" s="1" t="s">
        <v>979</v>
      </c>
      <c r="U1084" s="1">
        <v>51</v>
      </c>
      <c r="V1084" s="1" t="s">
        <v>4073</v>
      </c>
      <c r="W1084" s="1" t="s">
        <v>1626</v>
      </c>
      <c r="X1084" s="1">
        <v>63.2</v>
      </c>
      <c r="Y1084" s="1">
        <v>299.89999999999998</v>
      </c>
      <c r="Z1084" s="1">
        <v>299.89999999999998</v>
      </c>
      <c r="AA1084" s="1">
        <v>66</v>
      </c>
      <c r="AB1084" s="1">
        <v>-65.62</v>
      </c>
      <c r="AC1084" s="1">
        <v>290.56</v>
      </c>
    </row>
    <row r="1085" spans="1:29" x14ac:dyDescent="0.25">
      <c r="A1085" s="1" t="s">
        <v>4074</v>
      </c>
      <c r="B1085" s="1" t="s">
        <v>976</v>
      </c>
      <c r="C1085" s="1" t="s">
        <v>4075</v>
      </c>
      <c r="D1085" s="1" t="s">
        <v>1037</v>
      </c>
      <c r="E1085" s="1">
        <v>1</v>
      </c>
      <c r="F1085" s="1" t="str">
        <f>[1]Sani!F2061</f>
        <v>Upon Request</v>
      </c>
      <c r="G1085" s="1" t="s">
        <v>1122</v>
      </c>
      <c r="H1085" s="1" t="s">
        <v>4071</v>
      </c>
      <c r="I1085" s="1" t="s">
        <v>4072</v>
      </c>
      <c r="J1085" s="1" t="s">
        <v>4076</v>
      </c>
      <c r="K1085" s="3" t="s">
        <v>520</v>
      </c>
      <c r="L1085" s="3"/>
      <c r="M1085" s="2" t="s">
        <v>30</v>
      </c>
      <c r="N1085" s="2" t="s">
        <v>31</v>
      </c>
      <c r="O1085" s="2" t="s">
        <v>14</v>
      </c>
      <c r="P1085" s="1">
        <v>-16.560255203942891</v>
      </c>
      <c r="Q1085" s="1">
        <v>124.20077863929463</v>
      </c>
      <c r="R1085" s="1">
        <v>628117</v>
      </c>
      <c r="S1085" s="1">
        <v>8168708</v>
      </c>
      <c r="T1085" s="1" t="s">
        <v>979</v>
      </c>
      <c r="U1085" s="1">
        <v>51</v>
      </c>
      <c r="V1085" s="1" t="s">
        <v>4073</v>
      </c>
      <c r="W1085" s="1" t="s">
        <v>1626</v>
      </c>
      <c r="X1085" s="1">
        <v>33.6</v>
      </c>
      <c r="Y1085" s="1">
        <v>300.39999999999998</v>
      </c>
      <c r="Z1085" s="1">
        <v>300.39999999999998</v>
      </c>
      <c r="AA1085" s="1">
        <v>66</v>
      </c>
      <c r="AB1085" s="1">
        <v>-70.709999999999994</v>
      </c>
      <c r="AC1085" s="1">
        <v>289.82</v>
      </c>
    </row>
    <row r="1086" spans="1:29" x14ac:dyDescent="0.25">
      <c r="A1086" s="1" t="s">
        <v>4077</v>
      </c>
      <c r="B1086" s="1" t="s">
        <v>976</v>
      </c>
      <c r="C1086" s="1" t="s">
        <v>4078</v>
      </c>
      <c r="D1086" s="1" t="s">
        <v>1193</v>
      </c>
      <c r="E1086" s="1">
        <v>2</v>
      </c>
      <c r="F1086" s="1" t="str">
        <f>[1]Sani!F1256</f>
        <v>Download</v>
      </c>
      <c r="G1086" s="1" t="s">
        <v>1122</v>
      </c>
      <c r="H1086" s="1" t="s">
        <v>1039</v>
      </c>
      <c r="I1086" s="1" t="s">
        <v>4079</v>
      </c>
      <c r="J1086" s="1" t="s">
        <v>1195</v>
      </c>
      <c r="K1086" s="2" t="s">
        <v>521</v>
      </c>
      <c r="L1086" s="3"/>
      <c r="M1086" s="2" t="s">
        <v>30</v>
      </c>
      <c r="N1086" s="2" t="s">
        <v>31</v>
      </c>
      <c r="O1086" s="2" t="s">
        <v>14</v>
      </c>
      <c r="P1086" s="1">
        <v>-30.3298013</v>
      </c>
      <c r="Q1086" s="1">
        <v>121.2819763</v>
      </c>
      <c r="R1086" s="1">
        <v>334839.01699999999</v>
      </c>
      <c r="S1086" s="1">
        <v>6643418.4199999999</v>
      </c>
      <c r="T1086" s="1" t="s">
        <v>979</v>
      </c>
      <c r="U1086" s="1">
        <v>51</v>
      </c>
      <c r="V1086" s="1" t="s">
        <v>2078</v>
      </c>
      <c r="W1086" s="1" t="s">
        <v>1197</v>
      </c>
      <c r="X1086" s="1">
        <v>100.19</v>
      </c>
      <c r="Y1086" s="1">
        <v>401.9</v>
      </c>
      <c r="Z1086" s="1">
        <v>401.9</v>
      </c>
      <c r="AA1086" s="1" t="s">
        <v>976</v>
      </c>
      <c r="AB1086" s="1">
        <v>-60</v>
      </c>
      <c r="AC1086" s="1">
        <v>90</v>
      </c>
    </row>
    <row r="1087" spans="1:29" x14ac:dyDescent="0.25">
      <c r="A1087" s="1" t="s">
        <v>4080</v>
      </c>
      <c r="B1087" s="1" t="s">
        <v>976</v>
      </c>
      <c r="C1087" s="1" t="s">
        <v>4081</v>
      </c>
      <c r="D1087" s="1" t="s">
        <v>1193</v>
      </c>
      <c r="E1087" s="1">
        <v>2</v>
      </c>
      <c r="F1087" s="1" t="str">
        <f>[1]Sani!F1260</f>
        <v>Download</v>
      </c>
      <c r="G1087" s="1" t="s">
        <v>1122</v>
      </c>
      <c r="H1087" s="1" t="s">
        <v>1039</v>
      </c>
      <c r="I1087" s="1" t="s">
        <v>4079</v>
      </c>
      <c r="J1087" s="1" t="s">
        <v>1195</v>
      </c>
      <c r="K1087" s="2" t="s">
        <v>521</v>
      </c>
      <c r="L1087" s="3"/>
      <c r="M1087" s="2" t="s">
        <v>30</v>
      </c>
      <c r="N1087" s="2" t="s">
        <v>31</v>
      </c>
      <c r="O1087" s="2" t="s">
        <v>14</v>
      </c>
      <c r="P1087" s="1">
        <v>-30.326877509999999</v>
      </c>
      <c r="Q1087" s="1">
        <v>121.2804309</v>
      </c>
      <c r="R1087" s="1">
        <v>334685.51299999998</v>
      </c>
      <c r="S1087" s="1">
        <v>6643740.2359999996</v>
      </c>
      <c r="T1087" s="1" t="s">
        <v>979</v>
      </c>
      <c r="U1087" s="1">
        <v>51</v>
      </c>
      <c r="V1087" s="1" t="s">
        <v>2078</v>
      </c>
      <c r="W1087" s="1" t="s">
        <v>1197</v>
      </c>
      <c r="X1087" s="1">
        <v>95.1</v>
      </c>
      <c r="Y1087" s="1">
        <v>396.7</v>
      </c>
      <c r="Z1087" s="1">
        <v>396.7</v>
      </c>
      <c r="AA1087" s="1" t="s">
        <v>976</v>
      </c>
      <c r="AB1087" s="1">
        <v>-60</v>
      </c>
      <c r="AC1087" s="1">
        <v>90</v>
      </c>
    </row>
    <row r="1088" spans="1:29" x14ac:dyDescent="0.25">
      <c r="A1088" s="1" t="s">
        <v>4082</v>
      </c>
      <c r="B1088" s="1" t="s">
        <v>976</v>
      </c>
      <c r="C1088" s="1" t="s">
        <v>4083</v>
      </c>
      <c r="D1088" s="1" t="s">
        <v>1193</v>
      </c>
      <c r="E1088" s="1">
        <v>2</v>
      </c>
      <c r="F1088" s="1" t="str">
        <f>[1]Sani!F1257</f>
        <v>Download</v>
      </c>
      <c r="G1088" s="1" t="s">
        <v>1122</v>
      </c>
      <c r="H1088" s="1" t="s">
        <v>1039</v>
      </c>
      <c r="I1088" s="1" t="s">
        <v>4079</v>
      </c>
      <c r="J1088" s="1" t="s">
        <v>1195</v>
      </c>
      <c r="K1088" s="2" t="s">
        <v>521</v>
      </c>
      <c r="L1088" s="3"/>
      <c r="M1088" s="2" t="s">
        <v>30</v>
      </c>
      <c r="N1088" s="2" t="s">
        <v>31</v>
      </c>
      <c r="O1088" s="2" t="s">
        <v>14</v>
      </c>
      <c r="P1088" s="1">
        <v>-30.338224619999998</v>
      </c>
      <c r="Q1088" s="1">
        <v>121.2793794</v>
      </c>
      <c r="R1088" s="1">
        <v>334603.48700000002</v>
      </c>
      <c r="S1088" s="1">
        <v>6642481.0070000002</v>
      </c>
      <c r="T1088" s="1" t="s">
        <v>979</v>
      </c>
      <c r="U1088" s="1">
        <v>51</v>
      </c>
      <c r="V1088" s="1" t="s">
        <v>2078</v>
      </c>
      <c r="W1088" s="1" t="s">
        <v>1197</v>
      </c>
      <c r="X1088" s="1">
        <v>149.80000000000001</v>
      </c>
      <c r="Y1088" s="1">
        <v>557.23</v>
      </c>
      <c r="Z1088" s="1">
        <v>557.23</v>
      </c>
      <c r="AA1088" s="1" t="s">
        <v>976</v>
      </c>
      <c r="AB1088" s="1">
        <v>-60</v>
      </c>
      <c r="AC1088" s="1">
        <v>90</v>
      </c>
    </row>
    <row r="1089" spans="1:29" x14ac:dyDescent="0.25">
      <c r="A1089" s="1" t="s">
        <v>4084</v>
      </c>
      <c r="B1089" s="1" t="s">
        <v>976</v>
      </c>
      <c r="C1089" s="1" t="s">
        <v>4085</v>
      </c>
      <c r="D1089" s="1" t="s">
        <v>1193</v>
      </c>
      <c r="E1089" s="1">
        <v>2</v>
      </c>
      <c r="F1089" s="1" t="str">
        <f>[1]Sani!F1529</f>
        <v>Download</v>
      </c>
      <c r="G1089" s="1" t="s">
        <v>1122</v>
      </c>
      <c r="H1089" s="1" t="s">
        <v>1039</v>
      </c>
      <c r="I1089" s="1" t="s">
        <v>4086</v>
      </c>
      <c r="J1089" s="1" t="s">
        <v>1195</v>
      </c>
      <c r="K1089" s="2" t="s">
        <v>522</v>
      </c>
      <c r="L1089" s="3"/>
      <c r="M1089" s="2" t="s">
        <v>30</v>
      </c>
      <c r="N1089" s="2" t="s">
        <v>31</v>
      </c>
      <c r="O1089" s="3"/>
      <c r="P1089" s="1">
        <v>-30.371556779999999</v>
      </c>
      <c r="Q1089" s="1">
        <v>121.2886443</v>
      </c>
      <c r="R1089" s="1">
        <v>335550</v>
      </c>
      <c r="S1089" s="1">
        <v>6638800</v>
      </c>
      <c r="T1089" s="1" t="s">
        <v>979</v>
      </c>
      <c r="U1089" s="1">
        <v>51</v>
      </c>
      <c r="V1089" s="1" t="s">
        <v>2078</v>
      </c>
      <c r="W1089" s="1" t="s">
        <v>1197</v>
      </c>
      <c r="X1089" s="1">
        <v>120</v>
      </c>
      <c r="Y1089" s="1">
        <v>450.3</v>
      </c>
      <c r="Z1089" s="1">
        <v>450.3</v>
      </c>
      <c r="AA1089" s="1" t="s">
        <v>976</v>
      </c>
      <c r="AB1089" s="1">
        <v>-60</v>
      </c>
      <c r="AC1089" s="1">
        <v>90</v>
      </c>
    </row>
    <row r="1090" spans="1:29" x14ac:dyDescent="0.25">
      <c r="A1090" s="1" t="s">
        <v>4087</v>
      </c>
      <c r="B1090" s="1" t="s">
        <v>976</v>
      </c>
      <c r="C1090" s="1" t="s">
        <v>4088</v>
      </c>
      <c r="D1090" s="1" t="s">
        <v>1193</v>
      </c>
      <c r="E1090" s="1">
        <v>1</v>
      </c>
      <c r="F1090" s="1" t="str">
        <f>[1]Sani!F1530</f>
        <v>Download</v>
      </c>
      <c r="G1090" s="1" t="s">
        <v>1122</v>
      </c>
      <c r="H1090" s="1" t="s">
        <v>1039</v>
      </c>
      <c r="I1090" s="1" t="s">
        <v>4086</v>
      </c>
      <c r="J1090" s="1" t="s">
        <v>1195</v>
      </c>
      <c r="K1090" s="2" t="s">
        <v>522</v>
      </c>
      <c r="L1090" s="3"/>
      <c r="M1090" s="2" t="s">
        <v>30</v>
      </c>
      <c r="N1090" s="2" t="s">
        <v>31</v>
      </c>
      <c r="O1090" s="2" t="s">
        <v>14</v>
      </c>
      <c r="P1090" s="1">
        <v>-30.403830209999999</v>
      </c>
      <c r="Q1090" s="1">
        <v>121.2729894</v>
      </c>
      <c r="R1090" s="1">
        <v>334100</v>
      </c>
      <c r="S1090" s="1">
        <v>6635200</v>
      </c>
      <c r="T1090" s="1" t="s">
        <v>979</v>
      </c>
      <c r="U1090" s="1">
        <v>51</v>
      </c>
      <c r="V1090" s="1" t="s">
        <v>2078</v>
      </c>
      <c r="W1090" s="1" t="s">
        <v>1197</v>
      </c>
      <c r="X1090" s="1">
        <v>120</v>
      </c>
      <c r="Y1090" s="1">
        <v>465.3</v>
      </c>
      <c r="Z1090" s="1">
        <v>465.3</v>
      </c>
      <c r="AA1090" s="1" t="s">
        <v>976</v>
      </c>
      <c r="AB1090" s="1">
        <v>-60</v>
      </c>
      <c r="AC1090" s="1">
        <v>90</v>
      </c>
    </row>
    <row r="1091" spans="1:29" x14ac:dyDescent="0.25">
      <c r="A1091" s="1" t="s">
        <v>4089</v>
      </c>
      <c r="B1091" s="1" t="s">
        <v>976</v>
      </c>
      <c r="C1091" s="1" t="s">
        <v>4090</v>
      </c>
      <c r="D1091" s="1" t="s">
        <v>1193</v>
      </c>
      <c r="E1091" s="1">
        <v>2</v>
      </c>
      <c r="F1091" s="1" t="str">
        <f>[1]Sani!F1526</f>
        <v>Download</v>
      </c>
      <c r="G1091" s="1" t="s">
        <v>1122</v>
      </c>
      <c r="H1091" s="1" t="s">
        <v>1039</v>
      </c>
      <c r="I1091" s="1" t="s">
        <v>4086</v>
      </c>
      <c r="J1091" s="1" t="s">
        <v>1195</v>
      </c>
      <c r="K1091" s="2" t="s">
        <v>522</v>
      </c>
      <c r="L1091" s="3"/>
      <c r="M1091" s="2" t="s">
        <v>30</v>
      </c>
      <c r="N1091" s="2" t="s">
        <v>31</v>
      </c>
      <c r="O1091" s="2" t="s">
        <v>14</v>
      </c>
      <c r="P1091" s="1">
        <v>-30.377392539999999</v>
      </c>
      <c r="Q1091" s="1">
        <v>121.2864615</v>
      </c>
      <c r="R1091" s="1">
        <v>335350</v>
      </c>
      <c r="S1091" s="1">
        <v>6638150</v>
      </c>
      <c r="T1091" s="1" t="s">
        <v>979</v>
      </c>
      <c r="U1091" s="1">
        <v>51</v>
      </c>
      <c r="V1091" s="1" t="s">
        <v>2078</v>
      </c>
      <c r="W1091" s="1" t="s">
        <v>1197</v>
      </c>
      <c r="X1091" s="1">
        <v>120</v>
      </c>
      <c r="Y1091" s="1">
        <v>459.3</v>
      </c>
      <c r="Z1091" s="1">
        <v>459.3</v>
      </c>
      <c r="AA1091" s="1" t="s">
        <v>976</v>
      </c>
      <c r="AB1091" s="1">
        <v>-60</v>
      </c>
      <c r="AC1091" s="1">
        <v>90</v>
      </c>
    </row>
    <row r="1092" spans="1:29" x14ac:dyDescent="0.25">
      <c r="A1092" s="1" t="s">
        <v>4091</v>
      </c>
      <c r="B1092" s="1" t="s">
        <v>976</v>
      </c>
      <c r="C1092" s="1" t="s">
        <v>4092</v>
      </c>
      <c r="D1092" s="1" t="s">
        <v>1193</v>
      </c>
      <c r="E1092" s="1">
        <v>2</v>
      </c>
      <c r="F1092" s="1" t="str">
        <f>[1]Sani!F1527</f>
        <v>Download</v>
      </c>
      <c r="G1092" s="1" t="s">
        <v>1122</v>
      </c>
      <c r="H1092" s="1" t="s">
        <v>1039</v>
      </c>
      <c r="I1092" s="1" t="s">
        <v>4086</v>
      </c>
      <c r="J1092" s="1" t="s">
        <v>1195</v>
      </c>
      <c r="K1092" s="2" t="s">
        <v>522</v>
      </c>
      <c r="L1092" s="3"/>
      <c r="M1092" s="2" t="s">
        <v>30</v>
      </c>
      <c r="N1092" s="2" t="s">
        <v>31</v>
      </c>
      <c r="O1092" s="2" t="s">
        <v>14</v>
      </c>
      <c r="P1092" s="1">
        <v>-30.38322934</v>
      </c>
      <c r="Q1092" s="1">
        <v>121.28504839999999</v>
      </c>
      <c r="R1092" s="1">
        <v>335224</v>
      </c>
      <c r="S1092" s="1">
        <v>6637501</v>
      </c>
      <c r="T1092" s="1" t="s">
        <v>979</v>
      </c>
      <c r="U1092" s="1">
        <v>51</v>
      </c>
      <c r="V1092" s="1" t="s">
        <v>2078</v>
      </c>
      <c r="W1092" s="1" t="s">
        <v>1197</v>
      </c>
      <c r="X1092" s="1">
        <v>120</v>
      </c>
      <c r="Y1092" s="1">
        <v>398.7</v>
      </c>
      <c r="Z1092" s="1">
        <v>398.7</v>
      </c>
      <c r="AA1092" s="1" t="s">
        <v>976</v>
      </c>
      <c r="AB1092" s="1">
        <v>-60</v>
      </c>
      <c r="AC1092" s="1">
        <v>90</v>
      </c>
    </row>
    <row r="1093" spans="1:29" x14ac:dyDescent="0.25">
      <c r="A1093" s="1" t="s">
        <v>4093</v>
      </c>
      <c r="B1093" s="1" t="s">
        <v>976</v>
      </c>
      <c r="C1093" s="1" t="s">
        <v>4094</v>
      </c>
      <c r="D1093" s="1" t="s">
        <v>1193</v>
      </c>
      <c r="E1093" s="1">
        <v>1</v>
      </c>
      <c r="F1093" s="1" t="str">
        <f>[1]Sani!F1528</f>
        <v>Download</v>
      </c>
      <c r="G1093" s="1" t="s">
        <v>1122</v>
      </c>
      <c r="H1093" s="1" t="s">
        <v>1039</v>
      </c>
      <c r="I1093" s="1" t="s">
        <v>4086</v>
      </c>
      <c r="J1093" s="1" t="s">
        <v>1195</v>
      </c>
      <c r="K1093" s="2" t="s">
        <v>522</v>
      </c>
      <c r="L1093" s="3"/>
      <c r="M1093" s="2" t="s">
        <v>30</v>
      </c>
      <c r="N1093" s="2" t="s">
        <v>31</v>
      </c>
      <c r="O1093" s="2" t="s">
        <v>14</v>
      </c>
      <c r="P1093" s="1">
        <v>-30.394427950000001</v>
      </c>
      <c r="Q1093" s="1">
        <v>121.2783585</v>
      </c>
      <c r="R1093" s="1">
        <v>334600</v>
      </c>
      <c r="S1093" s="1">
        <v>6636250</v>
      </c>
      <c r="T1093" s="1" t="s">
        <v>979</v>
      </c>
      <c r="U1093" s="1">
        <v>51</v>
      </c>
      <c r="V1093" s="1" t="s">
        <v>2078</v>
      </c>
      <c r="W1093" s="1" t="s">
        <v>1197</v>
      </c>
      <c r="X1093" s="1">
        <v>120</v>
      </c>
      <c r="Y1093" s="1">
        <v>450.4</v>
      </c>
      <c r="Z1093" s="1">
        <v>450.4</v>
      </c>
      <c r="AA1093" s="1" t="s">
        <v>976</v>
      </c>
      <c r="AB1093" s="1">
        <v>-60</v>
      </c>
      <c r="AC1093" s="1">
        <v>90</v>
      </c>
    </row>
    <row r="1094" spans="1:29" x14ac:dyDescent="0.25">
      <c r="A1094" s="1" t="s">
        <v>4095</v>
      </c>
      <c r="B1094" s="1" t="s">
        <v>976</v>
      </c>
      <c r="C1094" s="1" t="s">
        <v>4096</v>
      </c>
      <c r="D1094" s="1" t="s">
        <v>1193</v>
      </c>
      <c r="E1094" s="1">
        <v>2</v>
      </c>
      <c r="F1094" s="1" t="str">
        <f>[1]Sani!F472</f>
        <v>Download</v>
      </c>
      <c r="G1094" s="1" t="s">
        <v>1122</v>
      </c>
      <c r="H1094" s="1" t="s">
        <v>1039</v>
      </c>
      <c r="I1094" s="1" t="s">
        <v>2692</v>
      </c>
      <c r="J1094" s="1" t="s">
        <v>1195</v>
      </c>
      <c r="K1094" s="2" t="s">
        <v>523</v>
      </c>
      <c r="L1094" s="3"/>
      <c r="M1094" s="2" t="s">
        <v>30</v>
      </c>
      <c r="N1094" s="2" t="s">
        <v>31</v>
      </c>
      <c r="O1094" s="2" t="s">
        <v>14</v>
      </c>
      <c r="P1094" s="1">
        <v>-30.767835000000002</v>
      </c>
      <c r="Q1094" s="1">
        <v>121.450036</v>
      </c>
      <c r="R1094" s="1">
        <v>351665.07</v>
      </c>
      <c r="S1094" s="1">
        <v>6595100.75</v>
      </c>
      <c r="T1094" s="1" t="s">
        <v>979</v>
      </c>
      <c r="U1094" s="1">
        <v>51</v>
      </c>
      <c r="V1094" s="1" t="s">
        <v>1566</v>
      </c>
      <c r="W1094" s="1" t="s">
        <v>1197</v>
      </c>
      <c r="X1094" s="1">
        <v>2.2000000000000002</v>
      </c>
      <c r="Y1094" s="1">
        <v>462.6</v>
      </c>
      <c r="Z1094" s="1">
        <v>462.6</v>
      </c>
      <c r="AA1094" s="1">
        <v>365.73</v>
      </c>
      <c r="AB1094" s="1">
        <v>-60.4</v>
      </c>
      <c r="AC1094" s="1">
        <v>42.8</v>
      </c>
    </row>
    <row r="1095" spans="1:29" x14ac:dyDescent="0.25">
      <c r="A1095" s="1" t="s">
        <v>4097</v>
      </c>
      <c r="B1095" s="1" t="s">
        <v>976</v>
      </c>
      <c r="C1095" s="1" t="s">
        <v>4098</v>
      </c>
      <c r="D1095" s="1" t="s">
        <v>1193</v>
      </c>
      <c r="E1095" s="1">
        <v>2</v>
      </c>
      <c r="F1095" s="1" t="str">
        <f>[1]Sani!F502</f>
        <v>Download</v>
      </c>
      <c r="G1095" s="1" t="s">
        <v>1122</v>
      </c>
      <c r="H1095" s="1" t="s">
        <v>1039</v>
      </c>
      <c r="I1095" s="1" t="s">
        <v>2692</v>
      </c>
      <c r="J1095" s="1" t="s">
        <v>1195</v>
      </c>
      <c r="K1095" s="2" t="s">
        <v>523</v>
      </c>
      <c r="L1095" s="3"/>
      <c r="M1095" s="2" t="s">
        <v>30</v>
      </c>
      <c r="N1095" s="2" t="s">
        <v>31</v>
      </c>
      <c r="O1095" s="2" t="s">
        <v>14</v>
      </c>
      <c r="P1095" s="1">
        <v>-30.763843000000001</v>
      </c>
      <c r="Q1095" s="1">
        <v>121.449747</v>
      </c>
      <c r="R1095" s="1">
        <v>351631.3</v>
      </c>
      <c r="S1095" s="1">
        <v>6595542.8399999999</v>
      </c>
      <c r="T1095" s="1" t="s">
        <v>979</v>
      </c>
      <c r="U1095" s="1">
        <v>51</v>
      </c>
      <c r="V1095" s="1" t="s">
        <v>1566</v>
      </c>
      <c r="W1095" s="1" t="s">
        <v>1197</v>
      </c>
      <c r="X1095" s="1">
        <v>7.8</v>
      </c>
      <c r="Y1095" s="1">
        <v>396.5</v>
      </c>
      <c r="Z1095" s="1">
        <v>396.5</v>
      </c>
      <c r="AA1095" s="1">
        <v>364.74</v>
      </c>
      <c r="AB1095" s="1">
        <v>-59.9</v>
      </c>
      <c r="AC1095" s="1">
        <v>221.9</v>
      </c>
    </row>
    <row r="1096" spans="1:29" x14ac:dyDescent="0.25">
      <c r="A1096" s="1" t="s">
        <v>4099</v>
      </c>
      <c r="B1096" s="1" t="s">
        <v>976</v>
      </c>
      <c r="C1096" s="1" t="s">
        <v>4100</v>
      </c>
      <c r="D1096" s="1" t="s">
        <v>1193</v>
      </c>
      <c r="E1096" s="1">
        <v>2</v>
      </c>
      <c r="F1096" s="1" t="str">
        <f>[1]Sani!F468</f>
        <v>Download</v>
      </c>
      <c r="G1096" s="1" t="s">
        <v>1122</v>
      </c>
      <c r="H1096" s="1" t="s">
        <v>1039</v>
      </c>
      <c r="I1096" s="1" t="s">
        <v>2692</v>
      </c>
      <c r="J1096" s="1" t="s">
        <v>1195</v>
      </c>
      <c r="K1096" s="2" t="s">
        <v>524</v>
      </c>
      <c r="L1096" s="3"/>
      <c r="M1096" s="2" t="s">
        <v>30</v>
      </c>
      <c r="N1096" s="2" t="s">
        <v>31</v>
      </c>
      <c r="O1096" s="2" t="s">
        <v>14</v>
      </c>
      <c r="P1096" s="1">
        <v>-30.776743</v>
      </c>
      <c r="Q1096" s="1">
        <v>121.451272</v>
      </c>
      <c r="R1096" s="1">
        <v>351797</v>
      </c>
      <c r="S1096" s="1">
        <v>6594115</v>
      </c>
      <c r="T1096" s="1" t="s">
        <v>979</v>
      </c>
      <c r="U1096" s="1">
        <v>51</v>
      </c>
      <c r="V1096" s="1" t="s">
        <v>1566</v>
      </c>
      <c r="W1096" s="1" t="s">
        <v>1197</v>
      </c>
      <c r="X1096" s="1">
        <v>59.3</v>
      </c>
      <c r="Y1096" s="1">
        <v>279.2</v>
      </c>
      <c r="Z1096" s="1">
        <v>279.2</v>
      </c>
      <c r="AA1096" s="1" t="s">
        <v>976</v>
      </c>
      <c r="AB1096" s="1">
        <v>-60</v>
      </c>
      <c r="AC1096" s="1">
        <v>45</v>
      </c>
    </row>
    <row r="1097" spans="1:29" x14ac:dyDescent="0.25">
      <c r="A1097" s="1" t="s">
        <v>4101</v>
      </c>
      <c r="B1097" s="1" t="s">
        <v>976</v>
      </c>
      <c r="C1097" s="1" t="s">
        <v>4102</v>
      </c>
      <c r="D1097" s="1" t="s">
        <v>1193</v>
      </c>
      <c r="E1097" s="1">
        <v>2</v>
      </c>
      <c r="F1097" s="1" t="str">
        <f>[1]Sani!F469</f>
        <v>Download</v>
      </c>
      <c r="G1097" s="1" t="s">
        <v>1122</v>
      </c>
      <c r="H1097" s="1" t="s">
        <v>1039</v>
      </c>
      <c r="I1097" s="1" t="s">
        <v>2692</v>
      </c>
      <c r="J1097" s="1" t="s">
        <v>1195</v>
      </c>
      <c r="K1097" s="2" t="s">
        <v>524</v>
      </c>
      <c r="L1097" s="3"/>
      <c r="M1097" s="2" t="s">
        <v>30</v>
      </c>
      <c r="N1097" s="2" t="s">
        <v>31</v>
      </c>
      <c r="O1097" s="2" t="s">
        <v>14</v>
      </c>
      <c r="P1097" s="1">
        <v>-30.771650000000001</v>
      </c>
      <c r="Q1097" s="1">
        <v>121.444833</v>
      </c>
      <c r="R1097" s="1">
        <v>351173</v>
      </c>
      <c r="S1097" s="1">
        <v>6594671</v>
      </c>
      <c r="T1097" s="1" t="s">
        <v>979</v>
      </c>
      <c r="U1097" s="1">
        <v>51</v>
      </c>
      <c r="V1097" s="1" t="s">
        <v>1566</v>
      </c>
      <c r="W1097" s="1" t="s">
        <v>1197</v>
      </c>
      <c r="X1097" s="1">
        <v>65.3</v>
      </c>
      <c r="Y1097" s="1">
        <v>624.29999999999995</v>
      </c>
      <c r="Z1097" s="1">
        <v>624.29999999999995</v>
      </c>
      <c r="AA1097" s="1" t="s">
        <v>976</v>
      </c>
      <c r="AB1097" s="1">
        <v>-60</v>
      </c>
      <c r="AC1097" s="1">
        <v>30</v>
      </c>
    </row>
    <row r="1098" spans="1:29" x14ac:dyDescent="0.25">
      <c r="A1098" s="1" t="s">
        <v>4103</v>
      </c>
      <c r="B1098" s="1" t="s">
        <v>976</v>
      </c>
      <c r="C1098" s="1" t="s">
        <v>4104</v>
      </c>
      <c r="D1098" s="1" t="s">
        <v>1193</v>
      </c>
      <c r="E1098" s="1">
        <v>2</v>
      </c>
      <c r="F1098" s="1" t="str">
        <f>[1]Sani!F501</f>
        <v>Download</v>
      </c>
      <c r="G1098" s="1" t="s">
        <v>1122</v>
      </c>
      <c r="H1098" s="1" t="s">
        <v>1039</v>
      </c>
      <c r="I1098" s="1" t="s">
        <v>2692</v>
      </c>
      <c r="J1098" s="1" t="s">
        <v>1195</v>
      </c>
      <c r="K1098" s="2" t="s">
        <v>525</v>
      </c>
      <c r="L1098" s="3"/>
      <c r="M1098" s="2" t="s">
        <v>30</v>
      </c>
      <c r="N1098" s="2" t="s">
        <v>31</v>
      </c>
      <c r="O1098" s="2" t="s">
        <v>14</v>
      </c>
      <c r="P1098" s="1">
        <v>-30.789183000000001</v>
      </c>
      <c r="Q1098" s="1">
        <v>121.467071</v>
      </c>
      <c r="R1098" s="1">
        <v>353328</v>
      </c>
      <c r="S1098" s="1">
        <v>6592757</v>
      </c>
      <c r="T1098" s="1" t="s">
        <v>979</v>
      </c>
      <c r="U1098" s="1">
        <v>51</v>
      </c>
      <c r="V1098" s="1" t="s">
        <v>1566</v>
      </c>
      <c r="W1098" s="1" t="s">
        <v>1197</v>
      </c>
      <c r="X1098" s="1">
        <v>68.3</v>
      </c>
      <c r="Y1098" s="1">
        <v>408.5</v>
      </c>
      <c r="Z1098" s="1">
        <v>408.5</v>
      </c>
      <c r="AA1098" s="1">
        <v>365</v>
      </c>
      <c r="AB1098" s="1" t="s">
        <v>976</v>
      </c>
      <c r="AC1098" s="1" t="s">
        <v>976</v>
      </c>
    </row>
    <row r="1099" spans="1:29" x14ac:dyDescent="0.25">
      <c r="A1099" s="1" t="s">
        <v>4105</v>
      </c>
      <c r="B1099" s="1" t="s">
        <v>976</v>
      </c>
      <c r="C1099" s="1" t="s">
        <v>4106</v>
      </c>
      <c r="D1099" s="1" t="s">
        <v>1193</v>
      </c>
      <c r="E1099" s="1">
        <v>1</v>
      </c>
      <c r="F1099" s="1" t="str">
        <f>[1]Sani!F471</f>
        <v>Download</v>
      </c>
      <c r="G1099" s="1" t="s">
        <v>1122</v>
      </c>
      <c r="H1099" s="1" t="s">
        <v>1039</v>
      </c>
      <c r="I1099" s="1" t="s">
        <v>2692</v>
      </c>
      <c r="J1099" s="1" t="s">
        <v>1195</v>
      </c>
      <c r="K1099" s="2" t="s">
        <v>525</v>
      </c>
      <c r="L1099" s="3"/>
      <c r="M1099" s="2" t="s">
        <v>30</v>
      </c>
      <c r="N1099" s="2" t="s">
        <v>31</v>
      </c>
      <c r="O1099" s="2" t="s">
        <v>14</v>
      </c>
      <c r="P1099" s="1">
        <v>-30.781780000000001</v>
      </c>
      <c r="Q1099" s="1">
        <v>121.457492</v>
      </c>
      <c r="R1099" s="1">
        <v>352400</v>
      </c>
      <c r="S1099" s="1">
        <v>6593565</v>
      </c>
      <c r="T1099" s="1" t="s">
        <v>979</v>
      </c>
      <c r="U1099" s="1">
        <v>51</v>
      </c>
      <c r="V1099" s="1" t="s">
        <v>1566</v>
      </c>
      <c r="W1099" s="1" t="s">
        <v>1197</v>
      </c>
      <c r="X1099" s="1">
        <v>62.2</v>
      </c>
      <c r="Y1099" s="1">
        <v>507.6</v>
      </c>
      <c r="Z1099" s="1">
        <v>507.6</v>
      </c>
      <c r="AA1099" s="1">
        <v>365</v>
      </c>
      <c r="AB1099" s="1" t="s">
        <v>976</v>
      </c>
      <c r="AC1099" s="1" t="s">
        <v>976</v>
      </c>
    </row>
    <row r="1100" spans="1:29" x14ac:dyDescent="0.25">
      <c r="A1100" s="1" t="s">
        <v>4107</v>
      </c>
      <c r="B1100" s="1" t="s">
        <v>976</v>
      </c>
      <c r="C1100" s="1" t="s">
        <v>4108</v>
      </c>
      <c r="D1100" s="1" t="s">
        <v>1193</v>
      </c>
      <c r="E1100" s="1">
        <v>2</v>
      </c>
      <c r="F1100" s="1" t="str">
        <f>[1]Sani!F500</f>
        <v>Download</v>
      </c>
      <c r="G1100" s="1" t="s">
        <v>1122</v>
      </c>
      <c r="H1100" s="1" t="s">
        <v>1039</v>
      </c>
      <c r="I1100" s="1" t="s">
        <v>2692</v>
      </c>
      <c r="J1100" s="1" t="s">
        <v>1195</v>
      </c>
      <c r="K1100" s="2" t="s">
        <v>526</v>
      </c>
      <c r="L1100" s="3"/>
      <c r="M1100" s="2" t="s">
        <v>30</v>
      </c>
      <c r="N1100" s="2" t="s">
        <v>31</v>
      </c>
      <c r="O1100" s="2" t="s">
        <v>14</v>
      </c>
      <c r="P1100" s="1">
        <v>-30.744530999999998</v>
      </c>
      <c r="Q1100" s="1">
        <v>121.46914750000001</v>
      </c>
      <c r="R1100" s="1">
        <v>353459</v>
      </c>
      <c r="S1100" s="1">
        <v>6597709</v>
      </c>
      <c r="T1100" s="1" t="s">
        <v>979</v>
      </c>
      <c r="U1100" s="1">
        <v>51</v>
      </c>
      <c r="V1100" s="1" t="s">
        <v>1566</v>
      </c>
      <c r="W1100" s="1" t="s">
        <v>1197</v>
      </c>
      <c r="X1100" s="1">
        <v>14.2</v>
      </c>
      <c r="Y1100" s="1">
        <v>1183.19</v>
      </c>
      <c r="Z1100" s="1">
        <v>1183.19</v>
      </c>
      <c r="AA1100" s="1">
        <v>554</v>
      </c>
      <c r="AB1100" s="1">
        <v>-60.69</v>
      </c>
      <c r="AC1100" s="1">
        <v>81.58</v>
      </c>
    </row>
    <row r="1101" spans="1:29" x14ac:dyDescent="0.25">
      <c r="A1101" s="1" t="s">
        <v>4109</v>
      </c>
      <c r="B1101" s="1" t="s">
        <v>976</v>
      </c>
      <c r="C1101" s="1" t="s">
        <v>4110</v>
      </c>
      <c r="D1101" s="1" t="s">
        <v>1193</v>
      </c>
      <c r="E1101" s="1">
        <v>1</v>
      </c>
      <c r="F1101" s="1" t="str">
        <f>[1]Sani!F818</f>
        <v>Download</v>
      </c>
      <c r="G1101" s="1" t="s">
        <v>1122</v>
      </c>
      <c r="H1101" s="1" t="s">
        <v>1039</v>
      </c>
      <c r="I1101" s="1" t="s">
        <v>2692</v>
      </c>
      <c r="J1101" s="1" t="s">
        <v>1195</v>
      </c>
      <c r="K1101" s="2" t="s">
        <v>527</v>
      </c>
      <c r="L1101" s="3"/>
      <c r="M1101" s="2" t="s">
        <v>30</v>
      </c>
      <c r="N1101" s="2" t="s">
        <v>31</v>
      </c>
      <c r="O1101" s="2" t="s">
        <v>14</v>
      </c>
      <c r="P1101" s="1">
        <v>-30.747489340000001</v>
      </c>
      <c r="Q1101" s="1">
        <v>121.4690296</v>
      </c>
      <c r="R1101" s="1">
        <v>353452</v>
      </c>
      <c r="S1101" s="1">
        <v>6597380.9460000005</v>
      </c>
      <c r="T1101" s="1" t="s">
        <v>979</v>
      </c>
      <c r="U1101" s="1">
        <v>51</v>
      </c>
      <c r="V1101" s="1" t="s">
        <v>1566</v>
      </c>
      <c r="W1101" s="1" t="s">
        <v>1197</v>
      </c>
      <c r="X1101" s="1">
        <v>0</v>
      </c>
      <c r="Y1101" s="1">
        <v>1185</v>
      </c>
      <c r="Z1101" s="1">
        <v>1185</v>
      </c>
      <c r="AA1101" s="1">
        <v>374.62</v>
      </c>
      <c r="AB1101" s="1">
        <v>-60</v>
      </c>
      <c r="AC1101" s="1">
        <v>60</v>
      </c>
    </row>
    <row r="1102" spans="1:29" x14ac:dyDescent="0.25">
      <c r="A1102" s="1" t="s">
        <v>4111</v>
      </c>
      <c r="B1102" s="1" t="s">
        <v>976</v>
      </c>
      <c r="C1102" s="1" t="s">
        <v>4112</v>
      </c>
      <c r="D1102" s="1" t="s">
        <v>1193</v>
      </c>
      <c r="E1102" s="1">
        <v>1</v>
      </c>
      <c r="F1102" s="1" t="str">
        <f>[1]Sani!F817</f>
        <v>Download</v>
      </c>
      <c r="G1102" s="1" t="s">
        <v>1122</v>
      </c>
      <c r="H1102" s="1" t="s">
        <v>1039</v>
      </c>
      <c r="I1102" s="1" t="s">
        <v>2692</v>
      </c>
      <c r="J1102" s="1" t="s">
        <v>1195</v>
      </c>
      <c r="K1102" s="2" t="s">
        <v>527</v>
      </c>
      <c r="L1102" s="3"/>
      <c r="M1102" s="2" t="s">
        <v>30</v>
      </c>
      <c r="N1102" s="2" t="s">
        <v>31</v>
      </c>
      <c r="O1102" s="2" t="s">
        <v>14</v>
      </c>
      <c r="P1102" s="1">
        <v>-30.747489340000001</v>
      </c>
      <c r="Q1102" s="1">
        <v>121.4690296</v>
      </c>
      <c r="R1102" s="1">
        <v>353452</v>
      </c>
      <c r="S1102" s="1">
        <v>6597380.9460000005</v>
      </c>
      <c r="T1102" s="1" t="s">
        <v>979</v>
      </c>
      <c r="U1102" s="1">
        <v>51</v>
      </c>
      <c r="V1102" s="1" t="s">
        <v>1566</v>
      </c>
      <c r="W1102" s="1" t="s">
        <v>1197</v>
      </c>
      <c r="X1102" s="1">
        <v>594.4</v>
      </c>
      <c r="Y1102" s="1">
        <v>1368.6</v>
      </c>
      <c r="Z1102" s="1">
        <v>1368.6</v>
      </c>
      <c r="AA1102" s="1" t="s">
        <v>976</v>
      </c>
      <c r="AB1102" s="1">
        <v>-60</v>
      </c>
      <c r="AC1102" s="1">
        <v>60</v>
      </c>
    </row>
    <row r="1103" spans="1:29" x14ac:dyDescent="0.25">
      <c r="A1103" s="1" t="s">
        <v>4113</v>
      </c>
      <c r="B1103" s="1" t="s">
        <v>976</v>
      </c>
      <c r="C1103" s="1" t="s">
        <v>4114</v>
      </c>
      <c r="D1103" s="1" t="s">
        <v>1193</v>
      </c>
      <c r="E1103" s="1">
        <v>0</v>
      </c>
      <c r="F1103" s="1" t="str">
        <f>[1]Sani!F1695</f>
        <v>Upon Request</v>
      </c>
      <c r="G1103" s="1" t="s">
        <v>1122</v>
      </c>
      <c r="H1103" s="1" t="s">
        <v>1039</v>
      </c>
      <c r="I1103" s="1" t="s">
        <v>2692</v>
      </c>
      <c r="J1103" s="1" t="s">
        <v>1478</v>
      </c>
      <c r="K1103" s="4" t="s">
        <v>528</v>
      </c>
      <c r="L1103" s="5"/>
      <c r="M1103" s="5"/>
      <c r="N1103" s="5"/>
      <c r="O1103" s="5"/>
      <c r="P1103" s="1">
        <v>-30.76727649</v>
      </c>
      <c r="Q1103" s="1">
        <v>121.4769263</v>
      </c>
      <c r="R1103" s="1">
        <v>354238</v>
      </c>
      <c r="S1103" s="1">
        <v>6595198</v>
      </c>
      <c r="T1103" s="1" t="s">
        <v>979</v>
      </c>
      <c r="U1103" s="1">
        <v>51</v>
      </c>
      <c r="V1103" s="1" t="s">
        <v>1566</v>
      </c>
      <c r="W1103" s="1" t="s">
        <v>1197</v>
      </c>
      <c r="X1103" s="1">
        <v>56.9</v>
      </c>
      <c r="Y1103" s="1">
        <v>996.6</v>
      </c>
      <c r="Z1103" s="1">
        <v>996.6</v>
      </c>
      <c r="AA1103" s="1" t="s">
        <v>976</v>
      </c>
      <c r="AB1103" s="1">
        <v>-60</v>
      </c>
      <c r="AC1103" s="1">
        <v>43</v>
      </c>
    </row>
    <row r="1104" spans="1:29" x14ac:dyDescent="0.25">
      <c r="A1104" s="1" t="s">
        <v>4115</v>
      </c>
      <c r="B1104" s="1" t="s">
        <v>976</v>
      </c>
      <c r="C1104" s="1" t="s">
        <v>4116</v>
      </c>
      <c r="D1104" s="1" t="s">
        <v>1193</v>
      </c>
      <c r="E1104" s="1">
        <v>1</v>
      </c>
      <c r="F1104" s="1" t="str">
        <f>[1]Sani!F1586</f>
        <v>Download</v>
      </c>
      <c r="G1104" s="1" t="s">
        <v>1122</v>
      </c>
      <c r="H1104" s="1" t="s">
        <v>1039</v>
      </c>
      <c r="I1104" s="1" t="s">
        <v>2692</v>
      </c>
      <c r="J1104" s="1" t="s">
        <v>1478</v>
      </c>
      <c r="K1104" s="2" t="s">
        <v>529</v>
      </c>
      <c r="L1104" s="3"/>
      <c r="M1104" s="2" t="s">
        <v>30</v>
      </c>
      <c r="N1104" s="2" t="s">
        <v>31</v>
      </c>
      <c r="O1104" s="2" t="s">
        <v>14</v>
      </c>
      <c r="P1104" s="1">
        <v>-30.76727649</v>
      </c>
      <c r="Q1104" s="1">
        <v>121.4769263</v>
      </c>
      <c r="R1104" s="1">
        <v>354238</v>
      </c>
      <c r="S1104" s="1">
        <v>6595198</v>
      </c>
      <c r="T1104" s="1" t="s">
        <v>979</v>
      </c>
      <c r="U1104" s="1">
        <v>51</v>
      </c>
      <c r="V1104" s="1" t="s">
        <v>1566</v>
      </c>
      <c r="W1104" s="1" t="s">
        <v>1197</v>
      </c>
      <c r="X1104" s="1">
        <v>996.6</v>
      </c>
      <c r="Y1104" s="1">
        <v>1077.5</v>
      </c>
      <c r="Z1104" s="1">
        <v>1077.5</v>
      </c>
      <c r="AA1104" s="1" t="s">
        <v>976</v>
      </c>
      <c r="AB1104" s="1">
        <v>-45.7</v>
      </c>
      <c r="AC1104" s="1">
        <v>57.4</v>
      </c>
    </row>
    <row r="1105" spans="1:29" x14ac:dyDescent="0.25">
      <c r="A1105" s="1" t="s">
        <v>4117</v>
      </c>
      <c r="B1105" s="1" t="s">
        <v>976</v>
      </c>
      <c r="C1105" s="1" t="s">
        <v>4118</v>
      </c>
      <c r="D1105" s="1" t="s">
        <v>1193</v>
      </c>
      <c r="E1105" s="1">
        <v>1</v>
      </c>
      <c r="F1105" s="1" t="str">
        <f>[1]Sani!F1587</f>
        <v>Download</v>
      </c>
      <c r="G1105" s="1" t="s">
        <v>1122</v>
      </c>
      <c r="H1105" s="1" t="s">
        <v>1039</v>
      </c>
      <c r="I1105" s="1" t="s">
        <v>2692</v>
      </c>
      <c r="J1105" s="1" t="s">
        <v>1478</v>
      </c>
      <c r="K1105" s="2" t="s">
        <v>529</v>
      </c>
      <c r="L1105" s="3"/>
      <c r="M1105" s="2" t="s">
        <v>30</v>
      </c>
      <c r="N1105" s="2" t="s">
        <v>31</v>
      </c>
      <c r="O1105" s="2" t="s">
        <v>14</v>
      </c>
      <c r="P1105" s="1">
        <v>-30.76727649</v>
      </c>
      <c r="Q1105" s="1">
        <v>121.4769263</v>
      </c>
      <c r="R1105" s="1">
        <v>354238</v>
      </c>
      <c r="S1105" s="1">
        <v>6595198</v>
      </c>
      <c r="T1105" s="1" t="s">
        <v>979</v>
      </c>
      <c r="U1105" s="1">
        <v>51</v>
      </c>
      <c r="V1105" s="1" t="s">
        <v>1566</v>
      </c>
      <c r="W1105" s="1" t="s">
        <v>1197</v>
      </c>
      <c r="X1105" s="1">
        <v>1030</v>
      </c>
      <c r="Y1105" s="1">
        <v>1077.5</v>
      </c>
      <c r="Z1105" s="1">
        <v>1077.5</v>
      </c>
      <c r="AA1105" s="1" t="s">
        <v>976</v>
      </c>
      <c r="AB1105" s="1">
        <v>-45.7</v>
      </c>
      <c r="AC1105" s="1">
        <v>57.4</v>
      </c>
    </row>
    <row r="1106" spans="1:29" x14ac:dyDescent="0.25">
      <c r="A1106" s="1" t="s">
        <v>4119</v>
      </c>
      <c r="B1106" s="1" t="s">
        <v>976</v>
      </c>
      <c r="C1106" s="1" t="s">
        <v>4120</v>
      </c>
      <c r="D1106" s="1" t="s">
        <v>1193</v>
      </c>
      <c r="E1106" s="1">
        <v>1</v>
      </c>
      <c r="F1106" s="1" t="str">
        <f>[1]Sani!F1588</f>
        <v>Download</v>
      </c>
      <c r="G1106" s="1" t="s">
        <v>1122</v>
      </c>
      <c r="H1106" s="1" t="s">
        <v>1039</v>
      </c>
      <c r="I1106" s="1" t="s">
        <v>2692</v>
      </c>
      <c r="J1106" s="1" t="s">
        <v>1478</v>
      </c>
      <c r="K1106" s="2" t="s">
        <v>529</v>
      </c>
      <c r="L1106" s="3"/>
      <c r="M1106" s="2" t="s">
        <v>30</v>
      </c>
      <c r="N1106" s="2" t="s">
        <v>31</v>
      </c>
      <c r="O1106" s="2" t="s">
        <v>14</v>
      </c>
      <c r="P1106" s="1">
        <v>-30.76727649</v>
      </c>
      <c r="Q1106" s="1">
        <v>121.4769263</v>
      </c>
      <c r="R1106" s="1">
        <v>354238</v>
      </c>
      <c r="S1106" s="1">
        <v>6595198</v>
      </c>
      <c r="T1106" s="1" t="s">
        <v>979</v>
      </c>
      <c r="U1106" s="1">
        <v>51</v>
      </c>
      <c r="V1106" s="1" t="s">
        <v>1566</v>
      </c>
      <c r="W1106" s="1" t="s">
        <v>1197</v>
      </c>
      <c r="X1106" s="1">
        <v>1018</v>
      </c>
      <c r="Y1106" s="1">
        <v>1072</v>
      </c>
      <c r="Z1106" s="1">
        <v>1072</v>
      </c>
      <c r="AA1106" s="1" t="s">
        <v>976</v>
      </c>
      <c r="AB1106" s="1">
        <v>-44.4</v>
      </c>
      <c r="AC1106" s="1">
        <v>55.2</v>
      </c>
    </row>
    <row r="1107" spans="1:29" x14ac:dyDescent="0.25">
      <c r="A1107" s="1" t="s">
        <v>4121</v>
      </c>
      <c r="B1107" s="1" t="s">
        <v>976</v>
      </c>
      <c r="C1107" s="1" t="s">
        <v>285</v>
      </c>
      <c r="D1107" s="1" t="s">
        <v>1113</v>
      </c>
      <c r="E1107" s="1">
        <v>2</v>
      </c>
      <c r="F1107" s="1" t="str">
        <f>[1]Sani!F168</f>
        <v>Upon Request</v>
      </c>
      <c r="G1107" s="1" t="s">
        <v>1038</v>
      </c>
      <c r="H1107" s="1" t="s">
        <v>1271</v>
      </c>
      <c r="I1107" s="1" t="s">
        <v>4122</v>
      </c>
      <c r="J1107" s="1" t="s">
        <v>1076</v>
      </c>
      <c r="K1107" s="2"/>
      <c r="L1107" s="3"/>
      <c r="M1107" s="3"/>
      <c r="N1107" s="3"/>
      <c r="O1107" s="3"/>
      <c r="P1107" s="19" t="s">
        <v>6606</v>
      </c>
      <c r="Q1107" s="1">
        <v>119.518058607</v>
      </c>
      <c r="R1107" s="1">
        <v>740936</v>
      </c>
      <c r="S1107" s="1">
        <v>6590271</v>
      </c>
      <c r="T1107" s="1" t="s">
        <v>979</v>
      </c>
      <c r="U1107" s="1">
        <v>50</v>
      </c>
      <c r="V1107" s="1" t="s">
        <v>2842</v>
      </c>
      <c r="W1107" s="1" t="s">
        <v>976</v>
      </c>
      <c r="X1107" s="1">
        <v>0</v>
      </c>
      <c r="Y1107" s="1">
        <v>300</v>
      </c>
      <c r="Z1107" s="1">
        <v>300</v>
      </c>
      <c r="AA1107" s="1" t="s">
        <v>976</v>
      </c>
      <c r="AB1107" s="1">
        <v>-60</v>
      </c>
      <c r="AC1107" s="1">
        <v>202</v>
      </c>
    </row>
    <row r="1108" spans="1:29" x14ac:dyDescent="0.25">
      <c r="A1108" s="1" t="s">
        <v>4123</v>
      </c>
      <c r="B1108" s="1" t="s">
        <v>976</v>
      </c>
      <c r="C1108" s="1" t="s">
        <v>4124</v>
      </c>
      <c r="D1108" s="1" t="s">
        <v>1193</v>
      </c>
      <c r="E1108" s="1">
        <v>0</v>
      </c>
      <c r="F1108" s="1" t="str">
        <f>[1]Sani!F1894</f>
        <v>Upon Request</v>
      </c>
      <c r="G1108" s="1" t="s">
        <v>1122</v>
      </c>
      <c r="H1108" s="1" t="s">
        <v>1039</v>
      </c>
      <c r="I1108" s="1" t="s">
        <v>4125</v>
      </c>
      <c r="J1108" s="1" t="s">
        <v>1195</v>
      </c>
      <c r="K1108" s="4" t="s">
        <v>530</v>
      </c>
      <c r="L1108" s="5"/>
      <c r="M1108" s="5"/>
      <c r="N1108" s="5"/>
      <c r="O1108" s="5"/>
      <c r="P1108" s="1">
        <v>-30.155041730000001</v>
      </c>
      <c r="Q1108" s="1">
        <v>122.35972460000001</v>
      </c>
      <c r="R1108" s="1">
        <v>438342.5</v>
      </c>
      <c r="S1108" s="1">
        <v>6663861.5</v>
      </c>
      <c r="T1108" s="1" t="s">
        <v>979</v>
      </c>
      <c r="U1108" s="1">
        <v>51</v>
      </c>
      <c r="V1108" s="1" t="s">
        <v>4126</v>
      </c>
      <c r="W1108" s="1" t="s">
        <v>1226</v>
      </c>
      <c r="X1108" s="1">
        <v>0</v>
      </c>
      <c r="Y1108" s="1">
        <v>612.6</v>
      </c>
      <c r="Z1108" s="1">
        <v>612.6</v>
      </c>
      <c r="AA1108" s="1" t="s">
        <v>976</v>
      </c>
      <c r="AB1108" s="1">
        <v>-38</v>
      </c>
      <c r="AC1108" s="1">
        <v>250</v>
      </c>
    </row>
    <row r="1109" spans="1:29" x14ac:dyDescent="0.25">
      <c r="A1109" s="1" t="s">
        <v>4127</v>
      </c>
      <c r="B1109" s="1" t="s">
        <v>976</v>
      </c>
      <c r="C1109" s="1" t="s">
        <v>4128</v>
      </c>
      <c r="D1109" s="1" t="s">
        <v>1193</v>
      </c>
      <c r="E1109" s="1">
        <v>1</v>
      </c>
      <c r="F1109" s="1" t="str">
        <f>[1]Sani!F1299</f>
        <v>Download</v>
      </c>
      <c r="G1109" s="1" t="s">
        <v>1038</v>
      </c>
      <c r="H1109" s="1" t="s">
        <v>3842</v>
      </c>
      <c r="I1109" s="1" t="s">
        <v>4129</v>
      </c>
      <c r="J1109" s="1" t="s">
        <v>1195</v>
      </c>
      <c r="K1109" s="2" t="s">
        <v>531</v>
      </c>
      <c r="L1109" s="3"/>
      <c r="M1109" s="2" t="s">
        <v>30</v>
      </c>
      <c r="N1109" s="2" t="s">
        <v>31</v>
      </c>
      <c r="O1109" s="2" t="s">
        <v>14</v>
      </c>
      <c r="P1109" s="1">
        <v>-27.547626350000002</v>
      </c>
      <c r="Q1109" s="1">
        <v>120.5932959</v>
      </c>
      <c r="R1109" s="1">
        <v>262210</v>
      </c>
      <c r="S1109" s="1">
        <v>6950450</v>
      </c>
      <c r="T1109" s="1" t="s">
        <v>979</v>
      </c>
      <c r="U1109" s="1">
        <v>51</v>
      </c>
      <c r="V1109" s="1" t="s">
        <v>3172</v>
      </c>
      <c r="W1109" s="1" t="s">
        <v>1541</v>
      </c>
      <c r="X1109" s="1">
        <v>25</v>
      </c>
      <c r="Y1109" s="1">
        <v>149.9</v>
      </c>
      <c r="Z1109" s="1">
        <v>149.9</v>
      </c>
      <c r="AA1109" s="1" t="s">
        <v>976</v>
      </c>
      <c r="AB1109" s="1">
        <v>-60</v>
      </c>
      <c r="AC1109" s="1">
        <v>270</v>
      </c>
    </row>
    <row r="1110" spans="1:29" x14ac:dyDescent="0.25">
      <c r="A1110" s="1" t="s">
        <v>4130</v>
      </c>
      <c r="B1110" s="1" t="s">
        <v>4131</v>
      </c>
      <c r="C1110" s="1" t="s">
        <v>285</v>
      </c>
      <c r="D1110" s="1" t="s">
        <v>960</v>
      </c>
      <c r="E1110" s="1">
        <v>1</v>
      </c>
      <c r="F1110" s="1" t="str">
        <f>[1]Sani!F1421</f>
        <v>Upon Request</v>
      </c>
      <c r="G1110" s="1" t="s">
        <v>961</v>
      </c>
      <c r="H1110" s="1" t="s">
        <v>962</v>
      </c>
      <c r="I1110" s="1" t="s">
        <v>963</v>
      </c>
      <c r="J1110" s="1" t="s">
        <v>1041</v>
      </c>
      <c r="K1110" s="2"/>
      <c r="L1110" s="3"/>
      <c r="M1110" s="3"/>
      <c r="N1110" s="3"/>
      <c r="O1110" s="3"/>
      <c r="P1110" s="1">
        <v>-30.937258</v>
      </c>
      <c r="Q1110" s="1">
        <v>117.946001</v>
      </c>
      <c r="R1110" s="1">
        <v>590372</v>
      </c>
      <c r="S1110" s="1">
        <v>6576956</v>
      </c>
      <c r="T1110" s="1" t="s">
        <v>979</v>
      </c>
      <c r="U1110" s="1">
        <v>50</v>
      </c>
      <c r="V1110" s="1" t="s">
        <v>4132</v>
      </c>
      <c r="W1110" s="1" t="s">
        <v>1048</v>
      </c>
      <c r="X1110" s="1">
        <v>0</v>
      </c>
      <c r="Y1110" s="1">
        <v>30</v>
      </c>
      <c r="Z1110" s="1">
        <v>30</v>
      </c>
      <c r="AA1110" s="1" t="s">
        <v>976</v>
      </c>
      <c r="AB1110" s="1">
        <v>-90</v>
      </c>
      <c r="AC1110" s="1">
        <v>0</v>
      </c>
    </row>
    <row r="1111" spans="1:29" x14ac:dyDescent="0.25">
      <c r="A1111" s="1" t="s">
        <v>4133</v>
      </c>
      <c r="B1111" s="1" t="s">
        <v>976</v>
      </c>
      <c r="C1111" s="1" t="s">
        <v>532</v>
      </c>
      <c r="D1111" s="1" t="s">
        <v>1037</v>
      </c>
      <c r="E1111" s="1">
        <v>2</v>
      </c>
      <c r="F1111" s="1" t="str">
        <f>[1]Sani!F205</f>
        <v>Upon Request</v>
      </c>
      <c r="G1111" s="1" t="s">
        <v>1839</v>
      </c>
      <c r="H1111" s="1" t="s">
        <v>1849</v>
      </c>
      <c r="I1111" s="1" t="s">
        <v>4134</v>
      </c>
      <c r="J1111" s="1" t="s">
        <v>4135</v>
      </c>
      <c r="K1111" s="2" t="s">
        <v>532</v>
      </c>
      <c r="L1111" s="3"/>
      <c r="M1111" s="2" t="s">
        <v>30</v>
      </c>
      <c r="N1111" s="2" t="s">
        <v>31</v>
      </c>
      <c r="O1111" s="2" t="s">
        <v>14</v>
      </c>
      <c r="P1111" s="1">
        <v>-19.533709999999999</v>
      </c>
      <c r="Q1111" s="1">
        <v>124.99099000000001</v>
      </c>
      <c r="R1111" s="1" t="s">
        <v>976</v>
      </c>
      <c r="S1111" s="1" t="s">
        <v>976</v>
      </c>
      <c r="T1111" s="1" t="s">
        <v>979</v>
      </c>
      <c r="U1111" s="1">
        <v>51</v>
      </c>
      <c r="V1111" s="1" t="s">
        <v>4136</v>
      </c>
      <c r="W1111" s="1" t="s">
        <v>1890</v>
      </c>
      <c r="X1111" s="1">
        <v>8.5</v>
      </c>
      <c r="Y1111" s="1">
        <v>450</v>
      </c>
      <c r="Z1111" s="1">
        <v>450</v>
      </c>
      <c r="AA1111" s="1">
        <v>180</v>
      </c>
      <c r="AB1111" s="1" t="s">
        <v>976</v>
      </c>
      <c r="AC1111" s="1" t="s">
        <v>976</v>
      </c>
    </row>
    <row r="1112" spans="1:29" x14ac:dyDescent="0.25">
      <c r="A1112" s="1" t="s">
        <v>4137</v>
      </c>
      <c r="B1112" s="1" t="s">
        <v>976</v>
      </c>
      <c r="C1112" s="1" t="s">
        <v>4138</v>
      </c>
      <c r="D1112" s="1" t="s">
        <v>1193</v>
      </c>
      <c r="E1112" s="1">
        <v>1</v>
      </c>
      <c r="F1112" s="1" t="str">
        <f>[1]Sani!F2090</f>
        <v>Upon Request</v>
      </c>
      <c r="G1112" s="1" t="s">
        <v>1122</v>
      </c>
      <c r="H1112" s="1" t="s">
        <v>2631</v>
      </c>
      <c r="I1112" s="1" t="s">
        <v>4129</v>
      </c>
      <c r="J1112" s="1" t="s">
        <v>1707</v>
      </c>
      <c r="K1112" s="3" t="s">
        <v>533</v>
      </c>
      <c r="L1112" s="3"/>
      <c r="M1112" s="3"/>
      <c r="N1112" s="3"/>
      <c r="O1112" s="3"/>
      <c r="P1112" s="1">
        <v>-27.474549634969957</v>
      </c>
      <c r="Q1112" s="1">
        <v>120.54315903606991</v>
      </c>
      <c r="R1112" s="1">
        <v>257232.576</v>
      </c>
      <c r="S1112" s="1">
        <v>6958599.966</v>
      </c>
      <c r="T1112" s="1" t="s">
        <v>979</v>
      </c>
      <c r="U1112" s="1">
        <v>51</v>
      </c>
      <c r="V1112" s="1" t="s">
        <v>4139</v>
      </c>
      <c r="W1112" s="1" t="s">
        <v>1541</v>
      </c>
      <c r="X1112" s="1">
        <v>250</v>
      </c>
      <c r="Y1112" s="1">
        <v>712</v>
      </c>
      <c r="Z1112" s="1">
        <v>712</v>
      </c>
      <c r="AA1112" s="1">
        <v>503.01299999999998</v>
      </c>
      <c r="AB1112" s="1">
        <v>-85</v>
      </c>
      <c r="AC1112" s="1">
        <v>45</v>
      </c>
    </row>
    <row r="1113" spans="1:29" x14ac:dyDescent="0.25">
      <c r="A1113" s="1" t="s">
        <v>4140</v>
      </c>
      <c r="B1113" s="1" t="s">
        <v>976</v>
      </c>
      <c r="C1113" s="1" t="s">
        <v>4141</v>
      </c>
      <c r="D1113" s="1" t="s">
        <v>1193</v>
      </c>
      <c r="E1113" s="1">
        <v>1</v>
      </c>
      <c r="F1113" s="1" t="str">
        <f>[1]Sani!F2089</f>
        <v>Upon Request</v>
      </c>
      <c r="G1113" s="1" t="s">
        <v>1122</v>
      </c>
      <c r="H1113" s="1" t="s">
        <v>2631</v>
      </c>
      <c r="I1113" s="1" t="s">
        <v>4129</v>
      </c>
      <c r="J1113" s="1" t="s">
        <v>1707</v>
      </c>
      <c r="K1113" s="3" t="s">
        <v>533</v>
      </c>
      <c r="L1113" s="3"/>
      <c r="M1113" s="3"/>
      <c r="N1113" s="3"/>
      <c r="O1113" s="3"/>
      <c r="P1113" s="1">
        <v>-27.47128719801438</v>
      </c>
      <c r="Q1113" s="1">
        <v>120.54188798707025</v>
      </c>
      <c r="R1113" s="1">
        <v>257099.77499999999</v>
      </c>
      <c r="S1113" s="1">
        <v>6958959.04</v>
      </c>
      <c r="T1113" s="1" t="s">
        <v>979</v>
      </c>
      <c r="U1113" s="1">
        <v>51</v>
      </c>
      <c r="V1113" s="1" t="s">
        <v>4139</v>
      </c>
      <c r="W1113" s="1" t="s">
        <v>1541</v>
      </c>
      <c r="X1113" s="1">
        <v>221.3</v>
      </c>
      <c r="Y1113" s="1">
        <v>694</v>
      </c>
      <c r="Z1113" s="1">
        <v>694</v>
      </c>
      <c r="AA1113" s="1">
        <v>503.50700000000001</v>
      </c>
      <c r="AB1113" s="1">
        <v>-85</v>
      </c>
      <c r="AC1113" s="1">
        <v>45</v>
      </c>
    </row>
    <row r="1114" spans="1:29" x14ac:dyDescent="0.25">
      <c r="A1114" s="1" t="s">
        <v>4142</v>
      </c>
      <c r="B1114" s="1" t="s">
        <v>4143</v>
      </c>
      <c r="C1114" s="1" t="s">
        <v>4144</v>
      </c>
      <c r="D1114" s="1" t="s">
        <v>1037</v>
      </c>
      <c r="E1114" s="1">
        <v>1</v>
      </c>
      <c r="F1114" s="1" t="str">
        <f>[1]Sani!F1717</f>
        <v>Download</v>
      </c>
      <c r="G1114" s="1" t="s">
        <v>2679</v>
      </c>
      <c r="H1114" s="1" t="s">
        <v>1207</v>
      </c>
      <c r="I1114" s="1" t="s">
        <v>4145</v>
      </c>
      <c r="J1114" s="1" t="s">
        <v>1769</v>
      </c>
      <c r="K1114" s="2" t="s">
        <v>534</v>
      </c>
      <c r="L1114" s="3"/>
      <c r="M1114" s="2" t="s">
        <v>30</v>
      </c>
      <c r="N1114" s="2" t="s">
        <v>31</v>
      </c>
      <c r="O1114" s="2" t="s">
        <v>14</v>
      </c>
      <c r="P1114" s="1">
        <v>-22.950040000000001</v>
      </c>
      <c r="Q1114" s="1">
        <v>128.0898</v>
      </c>
      <c r="R1114" s="1" t="s">
        <v>976</v>
      </c>
      <c r="S1114" s="1" t="s">
        <v>976</v>
      </c>
      <c r="T1114" s="1" t="s">
        <v>979</v>
      </c>
      <c r="U1114" s="1">
        <v>52</v>
      </c>
      <c r="V1114" s="1" t="s">
        <v>4146</v>
      </c>
      <c r="W1114" s="1" t="s">
        <v>3219</v>
      </c>
      <c r="X1114" s="1">
        <v>0</v>
      </c>
      <c r="Y1114" s="1">
        <v>87</v>
      </c>
      <c r="Z1114" s="1">
        <v>87</v>
      </c>
      <c r="AA1114" s="1">
        <v>433</v>
      </c>
      <c r="AB1114" s="1">
        <v>-90</v>
      </c>
      <c r="AC1114" s="1">
        <v>0</v>
      </c>
    </row>
    <row r="1115" spans="1:29" x14ac:dyDescent="0.25">
      <c r="A1115" s="1" t="s">
        <v>4147</v>
      </c>
      <c r="B1115" s="1" t="s">
        <v>4148</v>
      </c>
      <c r="C1115" s="1" t="s">
        <v>4149</v>
      </c>
      <c r="D1115" s="1" t="s">
        <v>1037</v>
      </c>
      <c r="E1115" s="1">
        <v>1</v>
      </c>
      <c r="F1115" s="1" t="str">
        <f>[1]Sani!F1718</f>
        <v>Download</v>
      </c>
      <c r="G1115" s="1" t="s">
        <v>2679</v>
      </c>
      <c r="H1115" s="1" t="s">
        <v>1207</v>
      </c>
      <c r="I1115" s="1" t="s">
        <v>4145</v>
      </c>
      <c r="J1115" s="1" t="s">
        <v>1769</v>
      </c>
      <c r="K1115" s="2" t="s">
        <v>534</v>
      </c>
      <c r="L1115" s="3"/>
      <c r="M1115" s="2" t="s">
        <v>30</v>
      </c>
      <c r="N1115" s="2" t="s">
        <v>31</v>
      </c>
      <c r="O1115" s="2" t="s">
        <v>14</v>
      </c>
      <c r="P1115" s="1">
        <v>-23.006779999999999</v>
      </c>
      <c r="Q1115" s="1">
        <v>128.12469999999999</v>
      </c>
      <c r="R1115" s="1" t="s">
        <v>976</v>
      </c>
      <c r="S1115" s="1" t="s">
        <v>976</v>
      </c>
      <c r="T1115" s="1" t="s">
        <v>979</v>
      </c>
      <c r="U1115" s="1">
        <v>52</v>
      </c>
      <c r="V1115" s="1" t="s">
        <v>4150</v>
      </c>
      <c r="W1115" s="1" t="s">
        <v>4151</v>
      </c>
      <c r="X1115" s="1">
        <v>0</v>
      </c>
      <c r="Y1115" s="1">
        <v>70</v>
      </c>
      <c r="Z1115" s="1">
        <v>70</v>
      </c>
      <c r="AA1115" s="1">
        <v>434</v>
      </c>
      <c r="AB1115" s="1">
        <v>-90</v>
      </c>
      <c r="AC1115" s="1">
        <v>0</v>
      </c>
    </row>
    <row r="1116" spans="1:29" x14ac:dyDescent="0.25">
      <c r="A1116" s="1" t="s">
        <v>4152</v>
      </c>
      <c r="B1116" s="1" t="s">
        <v>4153</v>
      </c>
      <c r="C1116" s="1" t="s">
        <v>4154</v>
      </c>
      <c r="D1116" s="1" t="s">
        <v>1037</v>
      </c>
      <c r="E1116" s="1">
        <v>1</v>
      </c>
      <c r="F1116" s="1" t="str">
        <f>[1]Sani!F1719</f>
        <v>Download</v>
      </c>
      <c r="G1116" s="1" t="s">
        <v>2679</v>
      </c>
      <c r="H1116" s="1" t="s">
        <v>1207</v>
      </c>
      <c r="I1116" s="1" t="s">
        <v>4145</v>
      </c>
      <c r="J1116" s="1" t="s">
        <v>1769</v>
      </c>
      <c r="K1116" s="2" t="s">
        <v>534</v>
      </c>
      <c r="L1116" s="3"/>
      <c r="M1116" s="2" t="s">
        <v>30</v>
      </c>
      <c r="N1116" s="2" t="s">
        <v>31</v>
      </c>
      <c r="O1116" s="2" t="s">
        <v>14</v>
      </c>
      <c r="P1116" s="1">
        <v>-23.022590000000001</v>
      </c>
      <c r="Q1116" s="1">
        <v>128.19990000000001</v>
      </c>
      <c r="R1116" s="1" t="s">
        <v>976</v>
      </c>
      <c r="S1116" s="1" t="s">
        <v>976</v>
      </c>
      <c r="T1116" s="1" t="s">
        <v>979</v>
      </c>
      <c r="U1116" s="1">
        <v>52</v>
      </c>
      <c r="V1116" s="1" t="s">
        <v>4150</v>
      </c>
      <c r="W1116" s="1" t="s">
        <v>4151</v>
      </c>
      <c r="X1116" s="1">
        <v>0</v>
      </c>
      <c r="Y1116" s="1">
        <v>81</v>
      </c>
      <c r="Z1116" s="1">
        <v>81</v>
      </c>
      <c r="AA1116" s="1">
        <v>407</v>
      </c>
      <c r="AB1116" s="1">
        <v>-90</v>
      </c>
      <c r="AC1116" s="1">
        <v>0</v>
      </c>
    </row>
    <row r="1117" spans="1:29" x14ac:dyDescent="0.25">
      <c r="A1117" s="1" t="s">
        <v>4155</v>
      </c>
      <c r="B1117" s="1" t="s">
        <v>4156</v>
      </c>
      <c r="C1117" s="1" t="s">
        <v>4157</v>
      </c>
      <c r="D1117" s="1" t="s">
        <v>1037</v>
      </c>
      <c r="E1117" s="1">
        <v>1</v>
      </c>
      <c r="F1117" s="1" t="str">
        <f>[1]Sani!F1720</f>
        <v>Download</v>
      </c>
      <c r="G1117" s="1" t="s">
        <v>2679</v>
      </c>
      <c r="H1117" s="1" t="s">
        <v>1207</v>
      </c>
      <c r="I1117" s="1" t="s">
        <v>4145</v>
      </c>
      <c r="J1117" s="1" t="s">
        <v>1769</v>
      </c>
      <c r="K1117" s="2" t="s">
        <v>534</v>
      </c>
      <c r="L1117" s="3"/>
      <c r="M1117" s="2" t="s">
        <v>30</v>
      </c>
      <c r="N1117" s="2" t="s">
        <v>31</v>
      </c>
      <c r="O1117" s="2" t="s">
        <v>14</v>
      </c>
      <c r="P1117" s="1">
        <v>-22.974129999999999</v>
      </c>
      <c r="Q1117" s="1">
        <v>128.23179999999999</v>
      </c>
      <c r="R1117" s="1" t="s">
        <v>976</v>
      </c>
      <c r="S1117" s="1" t="s">
        <v>976</v>
      </c>
      <c r="T1117" s="1" t="s">
        <v>979</v>
      </c>
      <c r="U1117" s="1">
        <v>52</v>
      </c>
      <c r="V1117" s="1" t="s">
        <v>4146</v>
      </c>
      <c r="W1117" s="1" t="s">
        <v>3219</v>
      </c>
      <c r="X1117" s="1">
        <v>0</v>
      </c>
      <c r="Y1117" s="1">
        <v>50</v>
      </c>
      <c r="Z1117" s="1">
        <v>50</v>
      </c>
      <c r="AA1117" s="1">
        <v>436</v>
      </c>
      <c r="AB1117" s="1">
        <v>-90</v>
      </c>
      <c r="AC1117" s="1">
        <v>0</v>
      </c>
    </row>
    <row r="1118" spans="1:29" x14ac:dyDescent="0.25">
      <c r="A1118" s="1" t="s">
        <v>4158</v>
      </c>
      <c r="B1118" s="1" t="s">
        <v>4159</v>
      </c>
      <c r="C1118" s="1" t="s">
        <v>4160</v>
      </c>
      <c r="D1118" s="1" t="s">
        <v>1037</v>
      </c>
      <c r="E1118" s="1">
        <v>1</v>
      </c>
      <c r="F1118" s="1" t="str">
        <f>[1]Sani!F1721</f>
        <v>Download</v>
      </c>
      <c r="G1118" s="1" t="s">
        <v>2679</v>
      </c>
      <c r="H1118" s="1" t="s">
        <v>1207</v>
      </c>
      <c r="I1118" s="1" t="s">
        <v>4145</v>
      </c>
      <c r="J1118" s="1" t="s">
        <v>1769</v>
      </c>
      <c r="K1118" s="2" t="s">
        <v>534</v>
      </c>
      <c r="L1118" s="3"/>
      <c r="M1118" s="2" t="s">
        <v>30</v>
      </c>
      <c r="N1118" s="2" t="s">
        <v>31</v>
      </c>
      <c r="O1118" s="2" t="s">
        <v>14</v>
      </c>
      <c r="P1118" s="1">
        <v>-23.055530000000001</v>
      </c>
      <c r="Q1118" s="1">
        <v>128.26849999999999</v>
      </c>
      <c r="R1118" s="1" t="s">
        <v>976</v>
      </c>
      <c r="S1118" s="1" t="s">
        <v>976</v>
      </c>
      <c r="T1118" s="1" t="s">
        <v>979</v>
      </c>
      <c r="U1118" s="1">
        <v>52</v>
      </c>
      <c r="V1118" s="1" t="s">
        <v>4150</v>
      </c>
      <c r="W1118" s="1" t="s">
        <v>4151</v>
      </c>
      <c r="X1118" s="1">
        <v>0</v>
      </c>
      <c r="Y1118" s="1">
        <v>99</v>
      </c>
      <c r="Z1118" s="1">
        <v>99</v>
      </c>
      <c r="AA1118" s="1">
        <v>462</v>
      </c>
      <c r="AB1118" s="1">
        <v>-90</v>
      </c>
      <c r="AC1118" s="1">
        <v>0</v>
      </c>
    </row>
    <row r="1119" spans="1:29" x14ac:dyDescent="0.25">
      <c r="A1119" s="1" t="s">
        <v>4161</v>
      </c>
      <c r="B1119" s="1" t="s">
        <v>4162</v>
      </c>
      <c r="C1119" s="1" t="s">
        <v>4163</v>
      </c>
      <c r="D1119" s="1" t="s">
        <v>1037</v>
      </c>
      <c r="E1119" s="1">
        <v>1</v>
      </c>
      <c r="F1119" s="1" t="str">
        <f>[1]Sani!F1722</f>
        <v>Download</v>
      </c>
      <c r="G1119" s="1" t="s">
        <v>2679</v>
      </c>
      <c r="H1119" s="1" t="s">
        <v>1207</v>
      </c>
      <c r="I1119" s="1" t="s">
        <v>4145</v>
      </c>
      <c r="J1119" s="1" t="s">
        <v>1769</v>
      </c>
      <c r="K1119" s="2" t="s">
        <v>534</v>
      </c>
      <c r="L1119" s="3"/>
      <c r="M1119" s="2" t="s">
        <v>30</v>
      </c>
      <c r="N1119" s="2" t="s">
        <v>31</v>
      </c>
      <c r="O1119" s="2" t="s">
        <v>14</v>
      </c>
      <c r="P1119" s="1">
        <v>-23.068670000000001</v>
      </c>
      <c r="Q1119" s="1">
        <v>128.2655</v>
      </c>
      <c r="R1119" s="1" t="s">
        <v>976</v>
      </c>
      <c r="S1119" s="1" t="s">
        <v>976</v>
      </c>
      <c r="T1119" s="1" t="s">
        <v>979</v>
      </c>
      <c r="U1119" s="1">
        <v>52</v>
      </c>
      <c r="V1119" s="1" t="s">
        <v>4150</v>
      </c>
      <c r="W1119" s="1" t="s">
        <v>4151</v>
      </c>
      <c r="X1119" s="1">
        <v>0</v>
      </c>
      <c r="Y1119" s="1">
        <v>54</v>
      </c>
      <c r="Z1119" s="1">
        <v>54</v>
      </c>
      <c r="AA1119" s="1">
        <v>464</v>
      </c>
      <c r="AB1119" s="1">
        <v>-90</v>
      </c>
      <c r="AC1119" s="1">
        <v>0</v>
      </c>
    </row>
    <row r="1120" spans="1:29" x14ac:dyDescent="0.25">
      <c r="A1120" s="1" t="s">
        <v>4164</v>
      </c>
      <c r="B1120" s="1" t="s">
        <v>4165</v>
      </c>
      <c r="C1120" s="1" t="s">
        <v>4166</v>
      </c>
      <c r="D1120" s="1" t="s">
        <v>1037</v>
      </c>
      <c r="E1120" s="1">
        <v>1</v>
      </c>
      <c r="F1120" s="1" t="str">
        <f>[1]Sani!F1723</f>
        <v>Download</v>
      </c>
      <c r="G1120" s="1" t="s">
        <v>2679</v>
      </c>
      <c r="H1120" s="1" t="s">
        <v>1207</v>
      </c>
      <c r="I1120" s="1" t="s">
        <v>4145</v>
      </c>
      <c r="J1120" s="1" t="s">
        <v>1769</v>
      </c>
      <c r="K1120" s="2" t="s">
        <v>534</v>
      </c>
      <c r="L1120" s="3"/>
      <c r="M1120" s="2" t="s">
        <v>30</v>
      </c>
      <c r="N1120" s="2" t="s">
        <v>31</v>
      </c>
      <c r="O1120" s="2" t="s">
        <v>14</v>
      </c>
      <c r="P1120" s="1">
        <v>-23.05029</v>
      </c>
      <c r="Q1120" s="1">
        <v>128.34379999999999</v>
      </c>
      <c r="R1120" s="1" t="s">
        <v>976</v>
      </c>
      <c r="S1120" s="1" t="s">
        <v>976</v>
      </c>
      <c r="T1120" s="1" t="s">
        <v>979</v>
      </c>
      <c r="U1120" s="1">
        <v>52</v>
      </c>
      <c r="V1120" s="1" t="s">
        <v>4150</v>
      </c>
      <c r="W1120" s="1" t="s">
        <v>4151</v>
      </c>
      <c r="X1120" s="1">
        <v>0</v>
      </c>
      <c r="Y1120" s="1">
        <v>87</v>
      </c>
      <c r="Z1120" s="1">
        <v>87</v>
      </c>
      <c r="AA1120" s="1">
        <v>432</v>
      </c>
      <c r="AB1120" s="1">
        <v>-90</v>
      </c>
      <c r="AC1120" s="1">
        <v>0</v>
      </c>
    </row>
    <row r="1121" spans="1:29" x14ac:dyDescent="0.25">
      <c r="A1121" s="1" t="s">
        <v>4167</v>
      </c>
      <c r="B1121" s="1" t="s">
        <v>4168</v>
      </c>
      <c r="C1121" s="1" t="s">
        <v>4169</v>
      </c>
      <c r="D1121" s="1" t="s">
        <v>1037</v>
      </c>
      <c r="E1121" s="1">
        <v>1</v>
      </c>
      <c r="F1121" s="1" t="str">
        <f>[1]Sani!F1724</f>
        <v>Download</v>
      </c>
      <c r="G1121" s="1" t="s">
        <v>2679</v>
      </c>
      <c r="H1121" s="1" t="s">
        <v>1207</v>
      </c>
      <c r="I1121" s="1" t="s">
        <v>4145</v>
      </c>
      <c r="J1121" s="1" t="s">
        <v>1769</v>
      </c>
      <c r="K1121" s="2" t="s">
        <v>534</v>
      </c>
      <c r="L1121" s="3"/>
      <c r="M1121" s="2" t="s">
        <v>30</v>
      </c>
      <c r="N1121" s="2" t="s">
        <v>31</v>
      </c>
      <c r="O1121" s="2" t="s">
        <v>14</v>
      </c>
      <c r="P1121" s="1">
        <v>-23.094139999999999</v>
      </c>
      <c r="Q1121" s="1">
        <v>128.3963</v>
      </c>
      <c r="R1121" s="1" t="s">
        <v>976</v>
      </c>
      <c r="S1121" s="1" t="s">
        <v>976</v>
      </c>
      <c r="T1121" s="1" t="s">
        <v>979</v>
      </c>
      <c r="U1121" s="1">
        <v>52</v>
      </c>
      <c r="V1121" s="1" t="s">
        <v>4150</v>
      </c>
      <c r="W1121" s="1" t="s">
        <v>4151</v>
      </c>
      <c r="X1121" s="1">
        <v>0</v>
      </c>
      <c r="Y1121" s="1">
        <v>120</v>
      </c>
      <c r="Z1121" s="1">
        <v>120</v>
      </c>
      <c r="AA1121" s="1">
        <v>448</v>
      </c>
      <c r="AB1121" s="1">
        <v>-90</v>
      </c>
      <c r="AC1121" s="1">
        <v>0</v>
      </c>
    </row>
    <row r="1122" spans="1:29" x14ac:dyDescent="0.25">
      <c r="A1122" s="1" t="s">
        <v>4170</v>
      </c>
      <c r="B1122" s="1" t="s">
        <v>4171</v>
      </c>
      <c r="C1122" s="1" t="s">
        <v>4172</v>
      </c>
      <c r="D1122" s="1" t="s">
        <v>1037</v>
      </c>
      <c r="E1122" s="1">
        <v>1</v>
      </c>
      <c r="F1122" s="1" t="str">
        <f>[1]Sani!F1725</f>
        <v>Download</v>
      </c>
      <c r="G1122" s="1" t="s">
        <v>2679</v>
      </c>
      <c r="H1122" s="1" t="s">
        <v>1207</v>
      </c>
      <c r="I1122" s="1" t="s">
        <v>4145</v>
      </c>
      <c r="J1122" s="1" t="s">
        <v>1769</v>
      </c>
      <c r="K1122" s="2" t="s">
        <v>534</v>
      </c>
      <c r="L1122" s="3"/>
      <c r="M1122" s="2" t="s">
        <v>30</v>
      </c>
      <c r="N1122" s="2" t="s">
        <v>31</v>
      </c>
      <c r="O1122" s="2" t="s">
        <v>14</v>
      </c>
      <c r="P1122" s="1">
        <v>-23.071899999999999</v>
      </c>
      <c r="Q1122" s="1">
        <v>128.42240000000001</v>
      </c>
      <c r="R1122" s="1" t="s">
        <v>976</v>
      </c>
      <c r="S1122" s="1" t="s">
        <v>976</v>
      </c>
      <c r="T1122" s="1" t="s">
        <v>979</v>
      </c>
      <c r="U1122" s="1">
        <v>52</v>
      </c>
      <c r="V1122" s="1" t="s">
        <v>4150</v>
      </c>
      <c r="W1122" s="1" t="s">
        <v>4151</v>
      </c>
      <c r="X1122" s="1">
        <v>0</v>
      </c>
      <c r="Y1122" s="1">
        <v>108</v>
      </c>
      <c r="Z1122" s="1">
        <v>108</v>
      </c>
      <c r="AA1122" s="1">
        <v>431</v>
      </c>
      <c r="AB1122" s="1">
        <v>-90</v>
      </c>
      <c r="AC1122" s="1">
        <v>0</v>
      </c>
    </row>
    <row r="1123" spans="1:29" x14ac:dyDescent="0.25">
      <c r="A1123" s="1" t="s">
        <v>4173</v>
      </c>
      <c r="B1123" s="1" t="s">
        <v>4174</v>
      </c>
      <c r="C1123" s="1" t="s">
        <v>4175</v>
      </c>
      <c r="D1123" s="1" t="s">
        <v>1037</v>
      </c>
      <c r="E1123" s="1">
        <v>1</v>
      </c>
      <c r="F1123" s="1" t="str">
        <f>[1]Sani!F1726</f>
        <v>Download</v>
      </c>
      <c r="G1123" s="1" t="s">
        <v>2679</v>
      </c>
      <c r="H1123" s="1" t="s">
        <v>1207</v>
      </c>
      <c r="I1123" s="1" t="s">
        <v>4145</v>
      </c>
      <c r="J1123" s="1" t="s">
        <v>1769</v>
      </c>
      <c r="K1123" s="2" t="s">
        <v>534</v>
      </c>
      <c r="L1123" s="3"/>
      <c r="M1123" s="2" t="s">
        <v>30</v>
      </c>
      <c r="N1123" s="2" t="s">
        <v>31</v>
      </c>
      <c r="O1123" s="2" t="s">
        <v>14</v>
      </c>
      <c r="P1123" s="1">
        <v>-23.08577</v>
      </c>
      <c r="Q1123" s="1">
        <v>128.5145</v>
      </c>
      <c r="R1123" s="1" t="s">
        <v>976</v>
      </c>
      <c r="S1123" s="1" t="s">
        <v>976</v>
      </c>
      <c r="T1123" s="1" t="s">
        <v>979</v>
      </c>
      <c r="U1123" s="1">
        <v>52</v>
      </c>
      <c r="V1123" s="1" t="s">
        <v>4176</v>
      </c>
      <c r="W1123" s="1" t="s">
        <v>4151</v>
      </c>
      <c r="X1123" s="1">
        <v>0</v>
      </c>
      <c r="Y1123" s="1">
        <v>27</v>
      </c>
      <c r="Z1123" s="1">
        <v>27</v>
      </c>
      <c r="AA1123" s="1">
        <v>424</v>
      </c>
      <c r="AB1123" s="1">
        <v>-90</v>
      </c>
      <c r="AC1123" s="1">
        <v>0</v>
      </c>
    </row>
    <row r="1124" spans="1:29" x14ac:dyDescent="0.25">
      <c r="A1124" s="1" t="s">
        <v>4177</v>
      </c>
      <c r="B1124" s="1" t="s">
        <v>4178</v>
      </c>
      <c r="C1124" s="1" t="s">
        <v>4179</v>
      </c>
      <c r="D1124" s="1" t="s">
        <v>1037</v>
      </c>
      <c r="E1124" s="1">
        <v>1</v>
      </c>
      <c r="F1124" s="1" t="str">
        <f>[1]Sani!F1727</f>
        <v>Download</v>
      </c>
      <c r="G1124" s="1" t="s">
        <v>2679</v>
      </c>
      <c r="H1124" s="1" t="s">
        <v>1207</v>
      </c>
      <c r="I1124" s="1" t="s">
        <v>4145</v>
      </c>
      <c r="J1124" s="1" t="s">
        <v>1769</v>
      </c>
      <c r="K1124" s="2" t="s">
        <v>534</v>
      </c>
      <c r="L1124" s="3"/>
      <c r="M1124" s="2" t="s">
        <v>30</v>
      </c>
      <c r="N1124" s="2" t="s">
        <v>31</v>
      </c>
      <c r="O1124" s="2" t="s">
        <v>14</v>
      </c>
      <c r="P1124" s="1">
        <v>-23.159109999999998</v>
      </c>
      <c r="Q1124" s="1">
        <v>128.476</v>
      </c>
      <c r="R1124" s="1" t="s">
        <v>976</v>
      </c>
      <c r="S1124" s="1" t="s">
        <v>976</v>
      </c>
      <c r="T1124" s="1" t="s">
        <v>979</v>
      </c>
      <c r="U1124" s="1">
        <v>52</v>
      </c>
      <c r="V1124" s="1" t="s">
        <v>4150</v>
      </c>
      <c r="W1124" s="1" t="s">
        <v>4151</v>
      </c>
      <c r="X1124" s="1">
        <v>0</v>
      </c>
      <c r="Y1124" s="1">
        <v>42</v>
      </c>
      <c r="Z1124" s="1">
        <v>42</v>
      </c>
      <c r="AA1124" s="1">
        <v>422</v>
      </c>
      <c r="AB1124" s="1">
        <v>-90</v>
      </c>
      <c r="AC1124" s="1">
        <v>0</v>
      </c>
    </row>
    <row r="1125" spans="1:29" x14ac:dyDescent="0.25">
      <c r="A1125" s="1" t="s">
        <v>4180</v>
      </c>
      <c r="B1125" s="1" t="s">
        <v>4181</v>
      </c>
      <c r="C1125" s="1" t="s">
        <v>4182</v>
      </c>
      <c r="D1125" s="1" t="s">
        <v>1037</v>
      </c>
      <c r="E1125" s="1">
        <v>1</v>
      </c>
      <c r="F1125" s="1" t="str">
        <f>[1]Sani!F1728</f>
        <v>Download</v>
      </c>
      <c r="G1125" s="1" t="s">
        <v>2679</v>
      </c>
      <c r="H1125" s="1" t="s">
        <v>1207</v>
      </c>
      <c r="I1125" s="1" t="s">
        <v>4145</v>
      </c>
      <c r="J1125" s="1" t="s">
        <v>1769</v>
      </c>
      <c r="K1125" s="2" t="s">
        <v>534</v>
      </c>
      <c r="L1125" s="3"/>
      <c r="M1125" s="2" t="s">
        <v>30</v>
      </c>
      <c r="N1125" s="2" t="s">
        <v>31</v>
      </c>
      <c r="O1125" s="2" t="s">
        <v>14</v>
      </c>
      <c r="P1125" s="1">
        <v>-23.230730000000001</v>
      </c>
      <c r="Q1125" s="1">
        <v>128.40729999999999</v>
      </c>
      <c r="R1125" s="1" t="s">
        <v>976</v>
      </c>
      <c r="S1125" s="1" t="s">
        <v>976</v>
      </c>
      <c r="T1125" s="1" t="s">
        <v>979</v>
      </c>
      <c r="U1125" s="1">
        <v>52</v>
      </c>
      <c r="V1125" s="1" t="s">
        <v>4150</v>
      </c>
      <c r="W1125" s="1" t="s">
        <v>4151</v>
      </c>
      <c r="X1125" s="1">
        <v>0</v>
      </c>
      <c r="Y1125" s="1">
        <v>54</v>
      </c>
      <c r="Z1125" s="1">
        <v>54</v>
      </c>
      <c r="AA1125" s="1">
        <v>452</v>
      </c>
      <c r="AB1125" s="1">
        <v>-90</v>
      </c>
      <c r="AC1125" s="1">
        <v>0</v>
      </c>
    </row>
    <row r="1126" spans="1:29" x14ac:dyDescent="0.25">
      <c r="A1126" s="1" t="s">
        <v>4183</v>
      </c>
      <c r="B1126" s="1" t="s">
        <v>4184</v>
      </c>
      <c r="C1126" s="1" t="s">
        <v>4185</v>
      </c>
      <c r="D1126" s="1" t="s">
        <v>1037</v>
      </c>
      <c r="E1126" s="1">
        <v>1</v>
      </c>
      <c r="F1126" s="1" t="str">
        <f>[1]Sani!F1729</f>
        <v>Download</v>
      </c>
      <c r="G1126" s="1" t="s">
        <v>2679</v>
      </c>
      <c r="H1126" s="1" t="s">
        <v>1207</v>
      </c>
      <c r="I1126" s="1" t="s">
        <v>4145</v>
      </c>
      <c r="J1126" s="1" t="s">
        <v>1769</v>
      </c>
      <c r="K1126" s="2" t="s">
        <v>534</v>
      </c>
      <c r="L1126" s="3"/>
      <c r="M1126" s="2" t="s">
        <v>30</v>
      </c>
      <c r="N1126" s="2" t="s">
        <v>31</v>
      </c>
      <c r="O1126" s="2" t="s">
        <v>14</v>
      </c>
      <c r="P1126" s="1">
        <v>-22.972169999999998</v>
      </c>
      <c r="Q1126" s="1">
        <v>128.1369</v>
      </c>
      <c r="R1126" s="1" t="s">
        <v>976</v>
      </c>
      <c r="S1126" s="1" t="s">
        <v>976</v>
      </c>
      <c r="T1126" s="1" t="s">
        <v>979</v>
      </c>
      <c r="U1126" s="1">
        <v>52</v>
      </c>
      <c r="V1126" s="1" t="s">
        <v>4146</v>
      </c>
      <c r="W1126" s="1" t="s">
        <v>3219</v>
      </c>
      <c r="X1126" s="1">
        <v>0</v>
      </c>
      <c r="Y1126" s="1">
        <v>59</v>
      </c>
      <c r="Z1126" s="1">
        <v>59</v>
      </c>
      <c r="AA1126" s="1">
        <v>446</v>
      </c>
      <c r="AB1126" s="1">
        <v>-90</v>
      </c>
      <c r="AC1126" s="1">
        <v>0</v>
      </c>
    </row>
    <row r="1127" spans="1:29" x14ac:dyDescent="0.25">
      <c r="A1127" s="1" t="s">
        <v>4186</v>
      </c>
      <c r="B1127" s="1" t="s">
        <v>4187</v>
      </c>
      <c r="C1127" s="1" t="s">
        <v>4188</v>
      </c>
      <c r="D1127" s="1" t="s">
        <v>1037</v>
      </c>
      <c r="E1127" s="1">
        <v>1</v>
      </c>
      <c r="F1127" s="1" t="str">
        <f>[1]Sani!F1730</f>
        <v>Download</v>
      </c>
      <c r="G1127" s="1" t="s">
        <v>2679</v>
      </c>
      <c r="H1127" s="1" t="s">
        <v>1207</v>
      </c>
      <c r="I1127" s="1" t="s">
        <v>4145</v>
      </c>
      <c r="J1127" s="1" t="s">
        <v>1769</v>
      </c>
      <c r="K1127" s="2" t="s">
        <v>534</v>
      </c>
      <c r="L1127" s="3"/>
      <c r="M1127" s="2" t="s">
        <v>30</v>
      </c>
      <c r="N1127" s="2" t="s">
        <v>31</v>
      </c>
      <c r="O1127" s="2" t="s">
        <v>14</v>
      </c>
      <c r="P1127" s="1">
        <v>-23.228370000000002</v>
      </c>
      <c r="Q1127" s="1">
        <v>128.48990000000001</v>
      </c>
      <c r="R1127" s="1" t="s">
        <v>976</v>
      </c>
      <c r="S1127" s="1" t="s">
        <v>976</v>
      </c>
      <c r="T1127" s="1" t="s">
        <v>979</v>
      </c>
      <c r="U1127" s="1">
        <v>52</v>
      </c>
      <c r="V1127" s="1" t="s">
        <v>4150</v>
      </c>
      <c r="W1127" s="1" t="s">
        <v>4151</v>
      </c>
      <c r="X1127" s="1">
        <v>0</v>
      </c>
      <c r="Y1127" s="1">
        <v>38</v>
      </c>
      <c r="Z1127" s="1">
        <v>38</v>
      </c>
      <c r="AA1127" s="1">
        <v>444</v>
      </c>
      <c r="AB1127" s="1">
        <v>-90</v>
      </c>
      <c r="AC1127" s="1">
        <v>0</v>
      </c>
    </row>
    <row r="1128" spans="1:29" x14ac:dyDescent="0.25">
      <c r="A1128" s="1" t="s">
        <v>4189</v>
      </c>
      <c r="B1128" s="1" t="s">
        <v>4190</v>
      </c>
      <c r="C1128" s="1" t="s">
        <v>4191</v>
      </c>
      <c r="D1128" s="1" t="s">
        <v>1037</v>
      </c>
      <c r="E1128" s="1">
        <v>1</v>
      </c>
      <c r="F1128" s="1" t="str">
        <f>[1]Sani!F1731</f>
        <v>Download</v>
      </c>
      <c r="G1128" s="1" t="s">
        <v>2679</v>
      </c>
      <c r="H1128" s="1" t="s">
        <v>1207</v>
      </c>
      <c r="I1128" s="1" t="s">
        <v>4145</v>
      </c>
      <c r="J1128" s="1" t="s">
        <v>1769</v>
      </c>
      <c r="K1128" s="2" t="s">
        <v>534</v>
      </c>
      <c r="L1128" s="3"/>
      <c r="M1128" s="2" t="s">
        <v>30</v>
      </c>
      <c r="N1128" s="2" t="s">
        <v>31</v>
      </c>
      <c r="O1128" s="2" t="s">
        <v>14</v>
      </c>
      <c r="P1128" s="1">
        <v>-23.238330000000001</v>
      </c>
      <c r="Q1128" s="1">
        <v>128.57839999999999</v>
      </c>
      <c r="R1128" s="1" t="s">
        <v>976</v>
      </c>
      <c r="S1128" s="1" t="s">
        <v>976</v>
      </c>
      <c r="T1128" s="1" t="s">
        <v>979</v>
      </c>
      <c r="U1128" s="1">
        <v>52</v>
      </c>
      <c r="V1128" s="1" t="s">
        <v>4176</v>
      </c>
      <c r="W1128" s="1" t="s">
        <v>4151</v>
      </c>
      <c r="X1128" s="1">
        <v>0</v>
      </c>
      <c r="Y1128" s="1">
        <v>33</v>
      </c>
      <c r="Z1128" s="1">
        <v>33</v>
      </c>
      <c r="AA1128" s="1">
        <v>421</v>
      </c>
      <c r="AB1128" s="1">
        <v>-90</v>
      </c>
      <c r="AC1128" s="1">
        <v>0</v>
      </c>
    </row>
    <row r="1129" spans="1:29" x14ac:dyDescent="0.25">
      <c r="A1129" s="1" t="s">
        <v>4192</v>
      </c>
      <c r="B1129" s="1" t="s">
        <v>4193</v>
      </c>
      <c r="C1129" s="1" t="s">
        <v>4194</v>
      </c>
      <c r="D1129" s="1" t="s">
        <v>1037</v>
      </c>
      <c r="E1129" s="1">
        <v>1</v>
      </c>
      <c r="F1129" s="1" t="str">
        <f>[1]Sani!F1732</f>
        <v>Download</v>
      </c>
      <c r="G1129" s="1" t="s">
        <v>2679</v>
      </c>
      <c r="H1129" s="1" t="s">
        <v>1207</v>
      </c>
      <c r="I1129" s="1" t="s">
        <v>4145</v>
      </c>
      <c r="J1129" s="1" t="s">
        <v>1769</v>
      </c>
      <c r="K1129" s="2" t="s">
        <v>534</v>
      </c>
      <c r="L1129" s="3"/>
      <c r="M1129" s="2" t="s">
        <v>30</v>
      </c>
      <c r="N1129" s="2" t="s">
        <v>31</v>
      </c>
      <c r="O1129" s="2" t="s">
        <v>14</v>
      </c>
      <c r="P1129" s="1">
        <v>-23.16084</v>
      </c>
      <c r="Q1129" s="1">
        <v>128.5573</v>
      </c>
      <c r="R1129" s="1" t="s">
        <v>976</v>
      </c>
      <c r="S1129" s="1" t="s">
        <v>976</v>
      </c>
      <c r="T1129" s="1" t="s">
        <v>979</v>
      </c>
      <c r="U1129" s="1">
        <v>52</v>
      </c>
      <c r="V1129" s="1" t="s">
        <v>4176</v>
      </c>
      <c r="W1129" s="1" t="s">
        <v>4151</v>
      </c>
      <c r="X1129" s="1">
        <v>0</v>
      </c>
      <c r="Y1129" s="1">
        <v>39</v>
      </c>
      <c r="Z1129" s="1">
        <v>39</v>
      </c>
      <c r="AA1129" s="1">
        <v>447</v>
      </c>
      <c r="AB1129" s="1">
        <v>-90</v>
      </c>
      <c r="AC1129" s="1">
        <v>0</v>
      </c>
    </row>
    <row r="1130" spans="1:29" x14ac:dyDescent="0.25">
      <c r="A1130" s="1" t="s">
        <v>4195</v>
      </c>
      <c r="B1130" s="1" t="s">
        <v>4196</v>
      </c>
      <c r="C1130" s="1" t="s">
        <v>4197</v>
      </c>
      <c r="D1130" s="1" t="s">
        <v>1037</v>
      </c>
      <c r="E1130" s="1">
        <v>1</v>
      </c>
      <c r="F1130" s="1" t="str">
        <f>[1]Sani!F1733</f>
        <v>Download</v>
      </c>
      <c r="G1130" s="1" t="s">
        <v>2679</v>
      </c>
      <c r="H1130" s="1" t="s">
        <v>1207</v>
      </c>
      <c r="I1130" s="1" t="s">
        <v>4145</v>
      </c>
      <c r="J1130" s="1" t="s">
        <v>1769</v>
      </c>
      <c r="K1130" s="2" t="s">
        <v>534</v>
      </c>
      <c r="L1130" s="3"/>
      <c r="M1130" s="2" t="s">
        <v>30</v>
      </c>
      <c r="N1130" s="2" t="s">
        <v>31</v>
      </c>
      <c r="O1130" s="2" t="s">
        <v>14</v>
      </c>
      <c r="P1130" s="1">
        <v>-23.080739999999999</v>
      </c>
      <c r="Q1130" s="1">
        <v>128.61959999999999</v>
      </c>
      <c r="R1130" s="1" t="s">
        <v>976</v>
      </c>
      <c r="S1130" s="1" t="s">
        <v>976</v>
      </c>
      <c r="T1130" s="1" t="s">
        <v>979</v>
      </c>
      <c r="U1130" s="1">
        <v>52</v>
      </c>
      <c r="V1130" s="1" t="s">
        <v>4176</v>
      </c>
      <c r="W1130" s="1" t="s">
        <v>4151</v>
      </c>
      <c r="X1130" s="1">
        <v>0</v>
      </c>
      <c r="Y1130" s="1">
        <v>20</v>
      </c>
      <c r="Z1130" s="1">
        <v>20</v>
      </c>
      <c r="AA1130" s="1">
        <v>413</v>
      </c>
      <c r="AB1130" s="1">
        <v>-90</v>
      </c>
      <c r="AC1130" s="1">
        <v>0</v>
      </c>
    </row>
    <row r="1131" spans="1:29" x14ac:dyDescent="0.25">
      <c r="A1131" s="1" t="s">
        <v>4198</v>
      </c>
      <c r="B1131" s="1" t="s">
        <v>4199</v>
      </c>
      <c r="C1131" s="1" t="s">
        <v>4200</v>
      </c>
      <c r="D1131" s="1" t="s">
        <v>1037</v>
      </c>
      <c r="E1131" s="1">
        <v>1</v>
      </c>
      <c r="F1131" s="1" t="str">
        <f>[1]Sani!F1734</f>
        <v>Download</v>
      </c>
      <c r="G1131" s="1" t="s">
        <v>2679</v>
      </c>
      <c r="H1131" s="1" t="s">
        <v>1207</v>
      </c>
      <c r="I1131" s="1" t="s">
        <v>4145</v>
      </c>
      <c r="J1131" s="1" t="s">
        <v>1769</v>
      </c>
      <c r="K1131" s="2" t="s">
        <v>534</v>
      </c>
      <c r="L1131" s="3"/>
      <c r="M1131" s="2" t="s">
        <v>30</v>
      </c>
      <c r="N1131" s="2" t="s">
        <v>31</v>
      </c>
      <c r="O1131" s="2" t="s">
        <v>14</v>
      </c>
      <c r="P1131" s="1">
        <v>-23.077120000000001</v>
      </c>
      <c r="Q1131" s="1">
        <v>128.73869999999999</v>
      </c>
      <c r="R1131" s="1" t="s">
        <v>976</v>
      </c>
      <c r="S1131" s="1" t="s">
        <v>976</v>
      </c>
      <c r="T1131" s="1" t="s">
        <v>979</v>
      </c>
      <c r="U1131" s="1">
        <v>52</v>
      </c>
      <c r="V1131" s="1" t="s">
        <v>4176</v>
      </c>
      <c r="W1131" s="1" t="s">
        <v>4151</v>
      </c>
      <c r="X1131" s="1">
        <v>0</v>
      </c>
      <c r="Y1131" s="1">
        <v>75</v>
      </c>
      <c r="Z1131" s="1">
        <v>75</v>
      </c>
      <c r="AA1131" s="1">
        <v>425</v>
      </c>
      <c r="AB1131" s="1">
        <v>-90</v>
      </c>
      <c r="AC1131" s="1">
        <v>0</v>
      </c>
    </row>
    <row r="1132" spans="1:29" x14ac:dyDescent="0.25">
      <c r="A1132" s="1" t="s">
        <v>4201</v>
      </c>
      <c r="B1132" s="1" t="s">
        <v>4202</v>
      </c>
      <c r="C1132" s="1" t="s">
        <v>4203</v>
      </c>
      <c r="D1132" s="1" t="s">
        <v>1037</v>
      </c>
      <c r="E1132" s="1">
        <v>1</v>
      </c>
      <c r="F1132" s="1" t="str">
        <f>[1]Sani!F1735</f>
        <v>Download</v>
      </c>
      <c r="G1132" s="1" t="s">
        <v>2679</v>
      </c>
      <c r="H1132" s="1" t="s">
        <v>1207</v>
      </c>
      <c r="I1132" s="1" t="s">
        <v>4145</v>
      </c>
      <c r="J1132" s="1" t="s">
        <v>1769</v>
      </c>
      <c r="K1132" s="2" t="s">
        <v>534</v>
      </c>
      <c r="L1132" s="3"/>
      <c r="M1132" s="2" t="s">
        <v>30</v>
      </c>
      <c r="N1132" s="2" t="s">
        <v>31</v>
      </c>
      <c r="O1132" s="2" t="s">
        <v>14</v>
      </c>
      <c r="P1132" s="1">
        <v>-23.1602</v>
      </c>
      <c r="Q1132" s="1">
        <v>128.6293</v>
      </c>
      <c r="R1132" s="1" t="s">
        <v>976</v>
      </c>
      <c r="S1132" s="1" t="s">
        <v>976</v>
      </c>
      <c r="T1132" s="1" t="s">
        <v>979</v>
      </c>
      <c r="U1132" s="1">
        <v>52</v>
      </c>
      <c r="V1132" s="1" t="s">
        <v>4176</v>
      </c>
      <c r="W1132" s="1" t="s">
        <v>4151</v>
      </c>
      <c r="X1132" s="1">
        <v>0</v>
      </c>
      <c r="Y1132" s="1">
        <v>40</v>
      </c>
      <c r="Z1132" s="1">
        <v>40</v>
      </c>
      <c r="AA1132" s="1">
        <v>411</v>
      </c>
      <c r="AB1132" s="1">
        <v>-90</v>
      </c>
      <c r="AC1132" s="1">
        <v>0</v>
      </c>
    </row>
    <row r="1133" spans="1:29" x14ac:dyDescent="0.25">
      <c r="A1133" s="1" t="s">
        <v>4204</v>
      </c>
      <c r="B1133" s="1" t="s">
        <v>4205</v>
      </c>
      <c r="C1133" s="1" t="s">
        <v>4206</v>
      </c>
      <c r="D1133" s="1" t="s">
        <v>1037</v>
      </c>
      <c r="E1133" s="1">
        <v>1</v>
      </c>
      <c r="F1133" s="1" t="str">
        <f>[1]Sani!F1736</f>
        <v>Download</v>
      </c>
      <c r="G1133" s="1" t="s">
        <v>2679</v>
      </c>
      <c r="H1133" s="1" t="s">
        <v>1207</v>
      </c>
      <c r="I1133" s="1" t="s">
        <v>4145</v>
      </c>
      <c r="J1133" s="1" t="s">
        <v>1769</v>
      </c>
      <c r="K1133" s="2" t="s">
        <v>534</v>
      </c>
      <c r="L1133" s="3"/>
      <c r="M1133" s="2" t="s">
        <v>30</v>
      </c>
      <c r="N1133" s="2" t="s">
        <v>31</v>
      </c>
      <c r="O1133" s="2" t="s">
        <v>14</v>
      </c>
      <c r="P1133" s="1">
        <v>-23.215869999999999</v>
      </c>
      <c r="Q1133" s="1">
        <v>128.65469999999999</v>
      </c>
      <c r="R1133" s="1" t="s">
        <v>976</v>
      </c>
      <c r="S1133" s="1" t="s">
        <v>976</v>
      </c>
      <c r="T1133" s="1" t="s">
        <v>979</v>
      </c>
      <c r="U1133" s="1">
        <v>52</v>
      </c>
      <c r="V1133" s="1" t="s">
        <v>4176</v>
      </c>
      <c r="W1133" s="1" t="s">
        <v>4151</v>
      </c>
      <c r="X1133" s="1">
        <v>0</v>
      </c>
      <c r="Y1133" s="1">
        <v>46</v>
      </c>
      <c r="Z1133" s="1">
        <v>46</v>
      </c>
      <c r="AA1133" s="1">
        <v>414</v>
      </c>
      <c r="AB1133" s="1">
        <v>-90</v>
      </c>
      <c r="AC1133" s="1">
        <v>0</v>
      </c>
    </row>
    <row r="1134" spans="1:29" x14ac:dyDescent="0.25">
      <c r="A1134" s="1" t="s">
        <v>4207</v>
      </c>
      <c r="B1134" s="1" t="s">
        <v>4208</v>
      </c>
      <c r="C1134" s="1" t="s">
        <v>4209</v>
      </c>
      <c r="D1134" s="1" t="s">
        <v>1037</v>
      </c>
      <c r="E1134" s="1">
        <v>1</v>
      </c>
      <c r="F1134" s="1" t="str">
        <f>[1]Sani!F1737</f>
        <v>Download</v>
      </c>
      <c r="G1134" s="1" t="s">
        <v>2679</v>
      </c>
      <c r="H1134" s="1" t="s">
        <v>1207</v>
      </c>
      <c r="I1134" s="1" t="s">
        <v>4145</v>
      </c>
      <c r="J1134" s="1" t="s">
        <v>1769</v>
      </c>
      <c r="K1134" s="2" t="s">
        <v>534</v>
      </c>
      <c r="L1134" s="3"/>
      <c r="M1134" s="2" t="s">
        <v>30</v>
      </c>
      <c r="N1134" s="2" t="s">
        <v>31</v>
      </c>
      <c r="O1134" s="2" t="s">
        <v>14</v>
      </c>
      <c r="P1134" s="1">
        <v>-23.2119</v>
      </c>
      <c r="Q1134" s="1">
        <v>128.74010000000001</v>
      </c>
      <c r="R1134" s="1" t="s">
        <v>976</v>
      </c>
      <c r="S1134" s="1" t="s">
        <v>976</v>
      </c>
      <c r="T1134" s="1" t="s">
        <v>979</v>
      </c>
      <c r="U1134" s="1">
        <v>52</v>
      </c>
      <c r="V1134" s="1" t="s">
        <v>4176</v>
      </c>
      <c r="W1134" s="1" t="s">
        <v>4151</v>
      </c>
      <c r="X1134" s="1">
        <v>0</v>
      </c>
      <c r="Y1134" s="1">
        <v>75</v>
      </c>
      <c r="Z1134" s="1">
        <v>75</v>
      </c>
      <c r="AA1134" s="1">
        <v>449</v>
      </c>
      <c r="AB1134" s="1">
        <v>-90</v>
      </c>
      <c r="AC1134" s="1">
        <v>0</v>
      </c>
    </row>
    <row r="1135" spans="1:29" x14ac:dyDescent="0.25">
      <c r="A1135" s="1" t="s">
        <v>4210</v>
      </c>
      <c r="B1135" s="1" t="s">
        <v>4211</v>
      </c>
      <c r="C1135" s="1" t="s">
        <v>4212</v>
      </c>
      <c r="D1135" s="1" t="s">
        <v>1037</v>
      </c>
      <c r="E1135" s="1">
        <v>1</v>
      </c>
      <c r="F1135" s="1" t="str">
        <f>[1]Sani!F1738</f>
        <v>Download</v>
      </c>
      <c r="G1135" s="1" t="s">
        <v>2679</v>
      </c>
      <c r="H1135" s="1" t="s">
        <v>1207</v>
      </c>
      <c r="I1135" s="1" t="s">
        <v>4145</v>
      </c>
      <c r="J1135" s="1" t="s">
        <v>1769</v>
      </c>
      <c r="K1135" s="2" t="s">
        <v>534</v>
      </c>
      <c r="L1135" s="3"/>
      <c r="M1135" s="2" t="s">
        <v>30</v>
      </c>
      <c r="N1135" s="2" t="s">
        <v>31</v>
      </c>
      <c r="O1135" s="2" t="s">
        <v>14</v>
      </c>
      <c r="P1135" s="1">
        <v>-23.254799999999999</v>
      </c>
      <c r="Q1135" s="1">
        <v>128.7578</v>
      </c>
      <c r="R1135" s="1" t="s">
        <v>976</v>
      </c>
      <c r="S1135" s="1" t="s">
        <v>976</v>
      </c>
      <c r="T1135" s="1" t="s">
        <v>979</v>
      </c>
      <c r="U1135" s="1">
        <v>52</v>
      </c>
      <c r="V1135" s="1" t="s">
        <v>4176</v>
      </c>
      <c r="W1135" s="1" t="s">
        <v>4151</v>
      </c>
      <c r="X1135" s="1">
        <v>0</v>
      </c>
      <c r="Y1135" s="1">
        <v>84</v>
      </c>
      <c r="Z1135" s="1">
        <v>84</v>
      </c>
      <c r="AA1135" s="1">
        <v>435</v>
      </c>
      <c r="AB1135" s="1">
        <v>-90</v>
      </c>
      <c r="AC1135" s="1">
        <v>0</v>
      </c>
    </row>
    <row r="1136" spans="1:29" x14ac:dyDescent="0.25">
      <c r="A1136" s="1" t="s">
        <v>4213</v>
      </c>
      <c r="B1136" s="1" t="s">
        <v>4214</v>
      </c>
      <c r="C1136" s="1" t="s">
        <v>4215</v>
      </c>
      <c r="D1136" s="1" t="s">
        <v>1037</v>
      </c>
      <c r="E1136" s="1">
        <v>1</v>
      </c>
      <c r="F1136" s="1" t="str">
        <f>[1]Sani!F1739</f>
        <v>Download</v>
      </c>
      <c r="G1136" s="1" t="s">
        <v>2679</v>
      </c>
      <c r="H1136" s="1" t="s">
        <v>1207</v>
      </c>
      <c r="I1136" s="1" t="s">
        <v>4145</v>
      </c>
      <c r="J1136" s="1" t="s">
        <v>1769</v>
      </c>
      <c r="K1136" s="2" t="s">
        <v>534</v>
      </c>
      <c r="L1136" s="3"/>
      <c r="M1136" s="2" t="s">
        <v>30</v>
      </c>
      <c r="N1136" s="2" t="s">
        <v>31</v>
      </c>
      <c r="O1136" s="2" t="s">
        <v>14</v>
      </c>
      <c r="P1136" s="1">
        <v>-23.25001</v>
      </c>
      <c r="Q1136" s="1">
        <v>128.83029999999999</v>
      </c>
      <c r="R1136" s="1" t="s">
        <v>976</v>
      </c>
      <c r="S1136" s="1" t="s">
        <v>976</v>
      </c>
      <c r="T1136" s="1" t="s">
        <v>979</v>
      </c>
      <c r="U1136" s="1">
        <v>52</v>
      </c>
      <c r="V1136" s="1" t="s">
        <v>4176</v>
      </c>
      <c r="W1136" s="1" t="s">
        <v>4151</v>
      </c>
      <c r="X1136" s="1">
        <v>0</v>
      </c>
      <c r="Y1136" s="1">
        <v>120</v>
      </c>
      <c r="Z1136" s="1">
        <v>120</v>
      </c>
      <c r="AA1136" s="1">
        <v>437</v>
      </c>
      <c r="AB1136" s="1">
        <v>-90</v>
      </c>
      <c r="AC1136" s="1">
        <v>0</v>
      </c>
    </row>
    <row r="1137" spans="1:29" x14ac:dyDescent="0.25">
      <c r="A1137" s="1" t="s">
        <v>4216</v>
      </c>
      <c r="B1137" s="1" t="s">
        <v>4217</v>
      </c>
      <c r="C1137" s="1" t="s">
        <v>4218</v>
      </c>
      <c r="D1137" s="1" t="s">
        <v>1037</v>
      </c>
      <c r="E1137" s="1">
        <v>1</v>
      </c>
      <c r="F1137" s="1" t="str">
        <f>[1]Sani!F1740</f>
        <v>Download</v>
      </c>
      <c r="G1137" s="1" t="s">
        <v>2679</v>
      </c>
      <c r="H1137" s="1" t="s">
        <v>1207</v>
      </c>
      <c r="I1137" s="1" t="s">
        <v>4145</v>
      </c>
      <c r="J1137" s="1" t="s">
        <v>1769</v>
      </c>
      <c r="K1137" s="2" t="s">
        <v>534</v>
      </c>
      <c r="L1137" s="3"/>
      <c r="M1137" s="2" t="s">
        <v>30</v>
      </c>
      <c r="N1137" s="2" t="s">
        <v>31</v>
      </c>
      <c r="O1137" s="2" t="s">
        <v>14</v>
      </c>
      <c r="P1137" s="1">
        <v>-23.325279999999999</v>
      </c>
      <c r="Q1137" s="1">
        <v>128.828</v>
      </c>
      <c r="R1137" s="1" t="s">
        <v>976</v>
      </c>
      <c r="S1137" s="1" t="s">
        <v>976</v>
      </c>
      <c r="T1137" s="1" t="s">
        <v>979</v>
      </c>
      <c r="U1137" s="1">
        <v>52</v>
      </c>
      <c r="V1137" s="1" t="s">
        <v>4176</v>
      </c>
      <c r="W1137" s="1" t="s">
        <v>4151</v>
      </c>
      <c r="X1137" s="1">
        <v>0</v>
      </c>
      <c r="Y1137" s="1">
        <v>80</v>
      </c>
      <c r="Z1137" s="1">
        <v>80</v>
      </c>
      <c r="AA1137" s="1">
        <v>430</v>
      </c>
      <c r="AB1137" s="1">
        <v>-90</v>
      </c>
      <c r="AC1137" s="1">
        <v>0</v>
      </c>
    </row>
    <row r="1138" spans="1:29" x14ac:dyDescent="0.25">
      <c r="A1138" s="1" t="s">
        <v>4219</v>
      </c>
      <c r="B1138" s="1" t="s">
        <v>4220</v>
      </c>
      <c r="C1138" s="1" t="s">
        <v>4221</v>
      </c>
      <c r="D1138" s="1" t="s">
        <v>1037</v>
      </c>
      <c r="E1138" s="1">
        <v>1</v>
      </c>
      <c r="F1138" s="1" t="str">
        <f>[1]Sani!F1741</f>
        <v>Download</v>
      </c>
      <c r="G1138" s="1" t="s">
        <v>2679</v>
      </c>
      <c r="H1138" s="1" t="s">
        <v>1207</v>
      </c>
      <c r="I1138" s="1" t="s">
        <v>4145</v>
      </c>
      <c r="J1138" s="1" t="s">
        <v>1769</v>
      </c>
      <c r="K1138" s="2" t="s">
        <v>534</v>
      </c>
      <c r="L1138" s="3"/>
      <c r="M1138" s="2" t="s">
        <v>30</v>
      </c>
      <c r="N1138" s="2" t="s">
        <v>31</v>
      </c>
      <c r="O1138" s="2" t="s">
        <v>14</v>
      </c>
      <c r="P1138" s="1">
        <v>-23.309840000000001</v>
      </c>
      <c r="Q1138" s="1">
        <v>128.9194</v>
      </c>
      <c r="R1138" s="1" t="s">
        <v>976</v>
      </c>
      <c r="S1138" s="1" t="s">
        <v>976</v>
      </c>
      <c r="T1138" s="1" t="s">
        <v>979</v>
      </c>
      <c r="U1138" s="1">
        <v>52</v>
      </c>
      <c r="V1138" s="1" t="s">
        <v>4176</v>
      </c>
      <c r="W1138" s="1" t="s">
        <v>4151</v>
      </c>
      <c r="X1138" s="1">
        <v>0</v>
      </c>
      <c r="Y1138" s="1">
        <v>114</v>
      </c>
      <c r="Z1138" s="1">
        <v>114</v>
      </c>
      <c r="AA1138" s="1">
        <v>424</v>
      </c>
      <c r="AB1138" s="1">
        <v>-90</v>
      </c>
      <c r="AC1138" s="1">
        <v>0</v>
      </c>
    </row>
    <row r="1139" spans="1:29" x14ac:dyDescent="0.25">
      <c r="A1139" s="1" t="s">
        <v>4222</v>
      </c>
      <c r="B1139" s="1" t="s">
        <v>4223</v>
      </c>
      <c r="C1139" s="1" t="s">
        <v>4224</v>
      </c>
      <c r="D1139" s="1" t="s">
        <v>1037</v>
      </c>
      <c r="E1139" s="1">
        <v>1</v>
      </c>
      <c r="F1139" s="1" t="str">
        <f>[1]Sani!F1742</f>
        <v>Download</v>
      </c>
      <c r="G1139" s="1" t="s">
        <v>2679</v>
      </c>
      <c r="H1139" s="1" t="s">
        <v>1207</v>
      </c>
      <c r="I1139" s="1" t="s">
        <v>4145</v>
      </c>
      <c r="J1139" s="1" t="s">
        <v>1769</v>
      </c>
      <c r="K1139" s="2" t="s">
        <v>534</v>
      </c>
      <c r="L1139" s="3"/>
      <c r="M1139" s="2" t="s">
        <v>30</v>
      </c>
      <c r="N1139" s="2" t="s">
        <v>31</v>
      </c>
      <c r="O1139" s="2" t="s">
        <v>14</v>
      </c>
      <c r="P1139" s="1">
        <v>-23.340520000000001</v>
      </c>
      <c r="Q1139" s="1">
        <v>128.98490000000001</v>
      </c>
      <c r="R1139" s="1" t="s">
        <v>976</v>
      </c>
      <c r="S1139" s="1" t="s">
        <v>976</v>
      </c>
      <c r="T1139" s="1" t="s">
        <v>979</v>
      </c>
      <c r="U1139" s="1">
        <v>52</v>
      </c>
      <c r="V1139" s="1" t="s">
        <v>4176</v>
      </c>
      <c r="W1139" s="1" t="s">
        <v>4151</v>
      </c>
      <c r="X1139" s="1">
        <v>0</v>
      </c>
      <c r="Y1139" s="1">
        <v>58</v>
      </c>
      <c r="Z1139" s="1">
        <v>58</v>
      </c>
      <c r="AA1139" s="1">
        <v>427</v>
      </c>
      <c r="AB1139" s="1">
        <v>-90</v>
      </c>
      <c r="AC1139" s="1">
        <v>0</v>
      </c>
    </row>
    <row r="1140" spans="1:29" x14ac:dyDescent="0.25">
      <c r="A1140" s="1" t="s">
        <v>4225</v>
      </c>
      <c r="B1140" s="1" t="s">
        <v>4226</v>
      </c>
      <c r="C1140" s="1" t="s">
        <v>4227</v>
      </c>
      <c r="D1140" s="1" t="s">
        <v>1037</v>
      </c>
      <c r="E1140" s="1">
        <v>1</v>
      </c>
      <c r="F1140" s="1" t="str">
        <f>[1]Sani!F1743</f>
        <v>Download</v>
      </c>
      <c r="G1140" s="1" t="s">
        <v>2679</v>
      </c>
      <c r="H1140" s="1" t="s">
        <v>1207</v>
      </c>
      <c r="I1140" s="1" t="s">
        <v>4145</v>
      </c>
      <c r="J1140" s="1" t="s">
        <v>1769</v>
      </c>
      <c r="K1140" s="2" t="s">
        <v>534</v>
      </c>
      <c r="L1140" s="3"/>
      <c r="M1140" s="2" t="s">
        <v>30</v>
      </c>
      <c r="N1140" s="2" t="s">
        <v>31</v>
      </c>
      <c r="O1140" s="2" t="s">
        <v>14</v>
      </c>
      <c r="P1140" s="1">
        <v>-23.048279999999998</v>
      </c>
      <c r="Q1140" s="1">
        <v>128.3458</v>
      </c>
      <c r="R1140" s="1" t="s">
        <v>976</v>
      </c>
      <c r="S1140" s="1" t="s">
        <v>976</v>
      </c>
      <c r="T1140" s="1" t="s">
        <v>979</v>
      </c>
      <c r="U1140" s="1">
        <v>52</v>
      </c>
      <c r="V1140" s="1" t="s">
        <v>4150</v>
      </c>
      <c r="W1140" s="1" t="s">
        <v>4151</v>
      </c>
      <c r="X1140" s="1">
        <v>0</v>
      </c>
      <c r="Y1140" s="1">
        <v>72</v>
      </c>
      <c r="Z1140" s="1">
        <v>72</v>
      </c>
      <c r="AA1140" s="1">
        <v>452</v>
      </c>
      <c r="AB1140" s="1">
        <v>-90</v>
      </c>
      <c r="AC1140" s="1">
        <v>0</v>
      </c>
    </row>
    <row r="1141" spans="1:29" x14ac:dyDescent="0.25">
      <c r="A1141" s="1" t="s">
        <v>4228</v>
      </c>
      <c r="B1141" s="1" t="s">
        <v>4229</v>
      </c>
      <c r="C1141" s="1" t="s">
        <v>4230</v>
      </c>
      <c r="D1141" s="1" t="s">
        <v>1037</v>
      </c>
      <c r="E1141" s="1">
        <v>1</v>
      </c>
      <c r="F1141" s="1" t="str">
        <f>[1]Sani!F1744</f>
        <v>Download</v>
      </c>
      <c r="G1141" s="1" t="s">
        <v>2679</v>
      </c>
      <c r="H1141" s="1" t="s">
        <v>1207</v>
      </c>
      <c r="I1141" s="1" t="s">
        <v>4145</v>
      </c>
      <c r="J1141" s="1" t="s">
        <v>1769</v>
      </c>
      <c r="K1141" s="2" t="s">
        <v>534</v>
      </c>
      <c r="L1141" s="3"/>
      <c r="M1141" s="2" t="s">
        <v>30</v>
      </c>
      <c r="N1141" s="2" t="s">
        <v>31</v>
      </c>
      <c r="O1141" s="2" t="s">
        <v>14</v>
      </c>
      <c r="P1141" s="1">
        <v>-23.276399999999999</v>
      </c>
      <c r="Q1141" s="1">
        <v>128.99209999999999</v>
      </c>
      <c r="R1141" s="1" t="s">
        <v>976</v>
      </c>
      <c r="S1141" s="1" t="s">
        <v>976</v>
      </c>
      <c r="T1141" s="1" t="s">
        <v>979</v>
      </c>
      <c r="U1141" s="1">
        <v>52</v>
      </c>
      <c r="V1141" s="1" t="s">
        <v>4176</v>
      </c>
      <c r="W1141" s="1" t="s">
        <v>4151</v>
      </c>
      <c r="X1141" s="1">
        <v>0</v>
      </c>
      <c r="Y1141" s="1">
        <v>62</v>
      </c>
      <c r="Z1141" s="1">
        <v>62</v>
      </c>
      <c r="AA1141" s="1">
        <v>446</v>
      </c>
      <c r="AB1141" s="1">
        <v>-90</v>
      </c>
      <c r="AC1141" s="1">
        <v>0</v>
      </c>
    </row>
    <row r="1142" spans="1:29" x14ac:dyDescent="0.25">
      <c r="A1142" s="1" t="s">
        <v>4231</v>
      </c>
      <c r="B1142" s="1" t="s">
        <v>4232</v>
      </c>
      <c r="C1142" s="1" t="s">
        <v>535</v>
      </c>
      <c r="D1142" s="1" t="s">
        <v>1037</v>
      </c>
      <c r="E1142" s="1">
        <v>1</v>
      </c>
      <c r="F1142" s="1" t="str">
        <f>[1]Sani!F1844</f>
        <v>Download</v>
      </c>
      <c r="G1142" s="1" t="s">
        <v>1846</v>
      </c>
      <c r="H1142" s="1" t="s">
        <v>1839</v>
      </c>
      <c r="I1142" s="1" t="s">
        <v>4233</v>
      </c>
      <c r="J1142" s="1" t="s">
        <v>4234</v>
      </c>
      <c r="K1142" s="2" t="s">
        <v>535</v>
      </c>
      <c r="L1142" s="3"/>
      <c r="M1142" s="2" t="s">
        <v>30</v>
      </c>
      <c r="N1142" s="2" t="s">
        <v>31</v>
      </c>
      <c r="O1142" s="2" t="s">
        <v>14</v>
      </c>
      <c r="P1142" s="1">
        <v>-21.464455000000001</v>
      </c>
      <c r="Q1142" s="1">
        <v>127.57894599999997</v>
      </c>
      <c r="R1142" s="1" t="s">
        <v>976</v>
      </c>
      <c r="S1142" s="1" t="s">
        <v>976</v>
      </c>
      <c r="T1142" s="1" t="s">
        <v>979</v>
      </c>
      <c r="U1142" s="1">
        <v>52</v>
      </c>
      <c r="V1142" s="1" t="s">
        <v>4235</v>
      </c>
      <c r="W1142" s="1" t="s">
        <v>4236</v>
      </c>
      <c r="X1142" s="1">
        <v>1901</v>
      </c>
      <c r="Y1142" s="1">
        <v>2003</v>
      </c>
      <c r="Z1142" s="1">
        <v>2003</v>
      </c>
      <c r="AA1142" s="1">
        <v>338.25</v>
      </c>
      <c r="AB1142" s="1">
        <v>-90</v>
      </c>
      <c r="AC1142" s="1">
        <v>0</v>
      </c>
    </row>
    <row r="1143" spans="1:29" x14ac:dyDescent="0.25">
      <c r="A1143" s="1" t="s">
        <v>4237</v>
      </c>
      <c r="B1143" s="1" t="s">
        <v>976</v>
      </c>
      <c r="C1143" s="1" t="s">
        <v>536</v>
      </c>
      <c r="D1143" s="1" t="s">
        <v>1037</v>
      </c>
      <c r="E1143" s="1">
        <v>2</v>
      </c>
      <c r="F1143" s="1" t="str">
        <f>[1]Sani!F598</f>
        <v>Download</v>
      </c>
      <c r="G1143" s="1" t="s">
        <v>1839</v>
      </c>
      <c r="H1143" s="1" t="s">
        <v>2796</v>
      </c>
      <c r="I1143" s="1" t="s">
        <v>4238</v>
      </c>
      <c r="J1143" s="1" t="s">
        <v>4239</v>
      </c>
      <c r="K1143" s="2" t="s">
        <v>536</v>
      </c>
      <c r="L1143" s="3"/>
      <c r="M1143" s="2" t="s">
        <v>30</v>
      </c>
      <c r="N1143" s="2" t="s">
        <v>31</v>
      </c>
      <c r="O1143" s="2" t="s">
        <v>14</v>
      </c>
      <c r="P1143" s="1">
        <v>-10.632131999999999</v>
      </c>
      <c r="Q1143" s="1">
        <v>126.05105400000002</v>
      </c>
      <c r="R1143" s="1" t="s">
        <v>976</v>
      </c>
      <c r="S1143" s="1" t="s">
        <v>976</v>
      </c>
      <c r="T1143" s="1" t="s">
        <v>979</v>
      </c>
      <c r="U1143" s="1">
        <v>52</v>
      </c>
      <c r="V1143" s="1" t="s">
        <v>285</v>
      </c>
      <c r="W1143" s="1" t="s">
        <v>4240</v>
      </c>
      <c r="X1143" s="1">
        <v>3247.5</v>
      </c>
      <c r="Y1143" s="1">
        <v>3311.7</v>
      </c>
      <c r="Z1143" s="1">
        <v>3311.7</v>
      </c>
      <c r="AA1143" s="1" t="s">
        <v>976</v>
      </c>
      <c r="AB1143" s="1" t="s">
        <v>976</v>
      </c>
      <c r="AC1143" s="1" t="s">
        <v>976</v>
      </c>
    </row>
    <row r="1144" spans="1:29" x14ac:dyDescent="0.25">
      <c r="A1144" s="1" t="s">
        <v>4241</v>
      </c>
      <c r="B1144" s="1" t="s">
        <v>976</v>
      </c>
      <c r="C1144" s="1" t="s">
        <v>4242</v>
      </c>
      <c r="D1144" s="1" t="s">
        <v>1193</v>
      </c>
      <c r="E1144" s="1">
        <v>2</v>
      </c>
      <c r="F1144" s="1" t="str">
        <f>[1]Sani!F275</f>
        <v>Download</v>
      </c>
      <c r="G1144" s="1" t="s">
        <v>1122</v>
      </c>
      <c r="H1144" s="1" t="s">
        <v>1166</v>
      </c>
      <c r="I1144" s="1" t="s">
        <v>4243</v>
      </c>
      <c r="J1144" s="1" t="s">
        <v>4244</v>
      </c>
      <c r="K1144" s="2" t="s">
        <v>537</v>
      </c>
      <c r="L1144" s="3"/>
      <c r="M1144" s="2" t="s">
        <v>30</v>
      </c>
      <c r="N1144" s="2" t="s">
        <v>31</v>
      </c>
      <c r="O1144" s="2" t="s">
        <v>14</v>
      </c>
      <c r="P1144" s="1">
        <v>-22.681899999999999</v>
      </c>
      <c r="Q1144" s="1">
        <v>128.48111900000001</v>
      </c>
      <c r="R1144" s="1">
        <v>446700</v>
      </c>
      <c r="S1144" s="1">
        <v>7491600</v>
      </c>
      <c r="T1144" s="1" t="s">
        <v>979</v>
      </c>
      <c r="U1144" s="1">
        <v>52</v>
      </c>
      <c r="V1144" s="1" t="s">
        <v>4146</v>
      </c>
      <c r="W1144" s="1" t="s">
        <v>3219</v>
      </c>
      <c r="X1144" s="1">
        <v>106.4</v>
      </c>
      <c r="Y1144" s="1">
        <v>437.5</v>
      </c>
      <c r="Z1144" s="1">
        <v>437.5</v>
      </c>
      <c r="AA1144" s="1">
        <v>376</v>
      </c>
      <c r="AB1144" s="1">
        <v>-90</v>
      </c>
      <c r="AC1144" s="1" t="s">
        <v>976</v>
      </c>
    </row>
    <row r="1145" spans="1:29" x14ac:dyDescent="0.25">
      <c r="A1145" s="1" t="s">
        <v>4245</v>
      </c>
      <c r="B1145" s="1" t="s">
        <v>976</v>
      </c>
      <c r="C1145" s="1" t="s">
        <v>4246</v>
      </c>
      <c r="D1145" s="1" t="s">
        <v>1037</v>
      </c>
      <c r="E1145" s="1">
        <v>2</v>
      </c>
      <c r="F1145" s="1" t="str">
        <f>[1]Sani!F116</f>
        <v>Download</v>
      </c>
      <c r="G1145" s="1" t="s">
        <v>1038</v>
      </c>
      <c r="H1145" s="1" t="s">
        <v>1039</v>
      </c>
      <c r="I1145" s="1" t="s">
        <v>4247</v>
      </c>
      <c r="J1145" s="1" t="s">
        <v>1996</v>
      </c>
      <c r="K1145" s="2" t="s">
        <v>486</v>
      </c>
      <c r="L1145" s="3"/>
      <c r="M1145" s="2" t="s">
        <v>30</v>
      </c>
      <c r="N1145" s="2" t="s">
        <v>31</v>
      </c>
      <c r="O1145" s="2" t="s">
        <v>14</v>
      </c>
      <c r="P1145" s="1">
        <v>-23.384423000000002</v>
      </c>
      <c r="Q1145" s="1">
        <v>117.74600100000001</v>
      </c>
      <c r="R1145" s="1">
        <v>576234.62399999995</v>
      </c>
      <c r="S1145" s="1">
        <v>7413726.6610000003</v>
      </c>
      <c r="T1145" s="1" t="s">
        <v>979</v>
      </c>
      <c r="U1145" s="1">
        <v>50</v>
      </c>
      <c r="V1145" s="1" t="s">
        <v>1997</v>
      </c>
      <c r="W1145" s="1" t="s">
        <v>1998</v>
      </c>
      <c r="X1145" s="1">
        <v>81</v>
      </c>
      <c r="Y1145" s="1">
        <v>616</v>
      </c>
      <c r="Z1145" s="1">
        <v>616</v>
      </c>
      <c r="AA1145" s="1">
        <v>352.29899999999998</v>
      </c>
      <c r="AB1145" s="1">
        <v>-60</v>
      </c>
      <c r="AC1145" s="1">
        <v>297.60000000000002</v>
      </c>
    </row>
    <row r="1146" spans="1:29" x14ac:dyDescent="0.25">
      <c r="A1146" s="1" t="s">
        <v>4248</v>
      </c>
      <c r="B1146" s="1" t="s">
        <v>976</v>
      </c>
      <c r="C1146" s="1" t="s">
        <v>4249</v>
      </c>
      <c r="D1146" s="1" t="s">
        <v>1193</v>
      </c>
      <c r="E1146" s="1">
        <v>1</v>
      </c>
      <c r="F1146" s="1" t="str">
        <f>[1]Sani!F651</f>
        <v>Download</v>
      </c>
      <c r="G1146" s="1" t="s">
        <v>1122</v>
      </c>
      <c r="H1146" s="1" t="s">
        <v>1039</v>
      </c>
      <c r="I1146" s="1" t="s">
        <v>4250</v>
      </c>
      <c r="J1146" s="1" t="s">
        <v>1195</v>
      </c>
      <c r="K1146" s="2" t="s">
        <v>538</v>
      </c>
      <c r="L1146" s="3"/>
      <c r="M1146" s="2" t="s">
        <v>30</v>
      </c>
      <c r="N1146" s="2" t="s">
        <v>31</v>
      </c>
      <c r="O1146" s="2" t="s">
        <v>14</v>
      </c>
      <c r="P1146" s="1">
        <v>-31.270813</v>
      </c>
      <c r="Q1146" s="1">
        <v>121.758701</v>
      </c>
      <c r="R1146" s="1">
        <v>381829.97200000001</v>
      </c>
      <c r="S1146" s="1">
        <v>6539720.057</v>
      </c>
      <c r="T1146" s="1" t="s">
        <v>979</v>
      </c>
      <c r="U1146" s="1">
        <v>51</v>
      </c>
      <c r="V1146" s="1" t="s">
        <v>1403</v>
      </c>
      <c r="W1146" s="1" t="s">
        <v>1349</v>
      </c>
      <c r="X1146" s="1">
        <v>0</v>
      </c>
      <c r="Y1146" s="1">
        <v>219</v>
      </c>
      <c r="Z1146" s="1">
        <v>219</v>
      </c>
      <c r="AA1146" s="1">
        <v>287.78699999999998</v>
      </c>
      <c r="AB1146" s="1">
        <v>-60</v>
      </c>
      <c r="AC1146" s="1">
        <v>270</v>
      </c>
    </row>
    <row r="1147" spans="1:29" x14ac:dyDescent="0.25">
      <c r="A1147" s="1" t="s">
        <v>4251</v>
      </c>
      <c r="B1147" s="1" t="s">
        <v>976</v>
      </c>
      <c r="C1147" s="1" t="s">
        <v>4252</v>
      </c>
      <c r="D1147" s="1" t="s">
        <v>1193</v>
      </c>
      <c r="E1147" s="1">
        <v>1</v>
      </c>
      <c r="F1147" s="1" t="str">
        <f>[1]Sani!F1172</f>
        <v>Download</v>
      </c>
      <c r="G1147" s="1" t="s">
        <v>1122</v>
      </c>
      <c r="H1147" s="1" t="s">
        <v>1039</v>
      </c>
      <c r="I1147" s="1" t="s">
        <v>4253</v>
      </c>
      <c r="J1147" s="1" t="s">
        <v>1195</v>
      </c>
      <c r="K1147" s="2" t="s">
        <v>539</v>
      </c>
      <c r="L1147" s="3"/>
      <c r="M1147" s="2" t="s">
        <v>30</v>
      </c>
      <c r="N1147" s="2" t="s">
        <v>31</v>
      </c>
      <c r="O1147" s="2" t="s">
        <v>14</v>
      </c>
      <c r="P1147" s="1">
        <v>-31.297501159999999</v>
      </c>
      <c r="Q1147" s="1">
        <v>121.6766111</v>
      </c>
      <c r="R1147" s="1">
        <v>374050</v>
      </c>
      <c r="S1147" s="1">
        <v>6536671</v>
      </c>
      <c r="T1147" s="1" t="s">
        <v>979</v>
      </c>
      <c r="U1147" s="1">
        <v>51</v>
      </c>
      <c r="V1147" s="1" t="s">
        <v>1403</v>
      </c>
      <c r="W1147" s="1" t="s">
        <v>1349</v>
      </c>
      <c r="X1147" s="1">
        <v>0</v>
      </c>
      <c r="Y1147" s="1">
        <v>552.1</v>
      </c>
      <c r="Z1147" s="1">
        <v>552.1</v>
      </c>
      <c r="AA1147" s="1" t="s">
        <v>976</v>
      </c>
      <c r="AB1147" s="1">
        <v>-60.88</v>
      </c>
      <c r="AC1147" s="1">
        <v>52.97</v>
      </c>
    </row>
    <row r="1148" spans="1:29" x14ac:dyDescent="0.25">
      <c r="A1148" s="1" t="s">
        <v>4254</v>
      </c>
      <c r="B1148" s="1" t="s">
        <v>976</v>
      </c>
      <c r="C1148" s="1" t="s">
        <v>4255</v>
      </c>
      <c r="D1148" s="1" t="s">
        <v>1193</v>
      </c>
      <c r="E1148" s="1">
        <v>1</v>
      </c>
      <c r="F1148" s="1" t="str">
        <f>[1]Sani!F1139</f>
        <v>Download</v>
      </c>
      <c r="G1148" s="1" t="s">
        <v>1122</v>
      </c>
      <c r="H1148" s="1" t="s">
        <v>1039</v>
      </c>
      <c r="I1148" s="1" t="s">
        <v>4253</v>
      </c>
      <c r="J1148" s="1" t="s">
        <v>1195</v>
      </c>
      <c r="K1148" s="2" t="s">
        <v>539</v>
      </c>
      <c r="L1148" s="3"/>
      <c r="M1148" s="2" t="s">
        <v>30</v>
      </c>
      <c r="N1148" s="2" t="s">
        <v>31</v>
      </c>
      <c r="O1148" s="2" t="s">
        <v>14</v>
      </c>
      <c r="P1148" s="1">
        <v>-31.297501159999999</v>
      </c>
      <c r="Q1148" s="1">
        <v>121.6766111</v>
      </c>
      <c r="R1148" s="1">
        <v>374050</v>
      </c>
      <c r="S1148" s="1">
        <v>6536671</v>
      </c>
      <c r="T1148" s="1" t="s">
        <v>979</v>
      </c>
      <c r="U1148" s="1">
        <v>51</v>
      </c>
      <c r="V1148" s="1" t="s">
        <v>1403</v>
      </c>
      <c r="W1148" s="1" t="s">
        <v>1349</v>
      </c>
      <c r="X1148" s="1">
        <v>148.69999999999999</v>
      </c>
      <c r="Y1148" s="1">
        <v>825.1</v>
      </c>
      <c r="Z1148" s="1">
        <v>825.1</v>
      </c>
      <c r="AA1148" s="1" t="s">
        <v>976</v>
      </c>
      <c r="AB1148" s="1">
        <v>-60.88</v>
      </c>
      <c r="AC1148" s="1">
        <v>52.97</v>
      </c>
    </row>
    <row r="1149" spans="1:29" x14ac:dyDescent="0.25">
      <c r="A1149" s="1" t="s">
        <v>4256</v>
      </c>
      <c r="B1149" s="1" t="s">
        <v>976</v>
      </c>
      <c r="C1149" s="1" t="s">
        <v>4257</v>
      </c>
      <c r="D1149" s="1" t="s">
        <v>1193</v>
      </c>
      <c r="E1149" s="1">
        <v>1</v>
      </c>
      <c r="F1149" s="1" t="str">
        <f>[1]Sani!F1138</f>
        <v>Download</v>
      </c>
      <c r="G1149" s="1" t="s">
        <v>1122</v>
      </c>
      <c r="H1149" s="1" t="s">
        <v>1039</v>
      </c>
      <c r="I1149" s="1" t="s">
        <v>4253</v>
      </c>
      <c r="J1149" s="1" t="s">
        <v>1195</v>
      </c>
      <c r="K1149" s="2" t="s">
        <v>539</v>
      </c>
      <c r="L1149" s="3"/>
      <c r="M1149" s="2" t="s">
        <v>30</v>
      </c>
      <c r="N1149" s="2" t="s">
        <v>31</v>
      </c>
      <c r="O1149" s="2" t="s">
        <v>14</v>
      </c>
      <c r="P1149" s="1">
        <v>-31.297501159999999</v>
      </c>
      <c r="Q1149" s="1">
        <v>121.6766111</v>
      </c>
      <c r="R1149" s="1">
        <v>374050</v>
      </c>
      <c r="S1149" s="1">
        <v>6536671</v>
      </c>
      <c r="T1149" s="1" t="s">
        <v>979</v>
      </c>
      <c r="U1149" s="1">
        <v>51</v>
      </c>
      <c r="V1149" s="1" t="s">
        <v>1403</v>
      </c>
      <c r="W1149" s="1" t="s">
        <v>1349</v>
      </c>
      <c r="X1149" s="1">
        <v>101.6</v>
      </c>
      <c r="Y1149" s="1">
        <v>528.1</v>
      </c>
      <c r="Z1149" s="1">
        <v>528.1</v>
      </c>
      <c r="AA1149" s="1" t="s">
        <v>976</v>
      </c>
      <c r="AB1149" s="1">
        <v>-60.88</v>
      </c>
      <c r="AC1149" s="1">
        <v>52.97</v>
      </c>
    </row>
    <row r="1150" spans="1:29" x14ac:dyDescent="0.25">
      <c r="A1150" s="1" t="s">
        <v>4258</v>
      </c>
      <c r="B1150" s="1" t="s">
        <v>976</v>
      </c>
      <c r="C1150" s="1" t="s">
        <v>4259</v>
      </c>
      <c r="D1150" s="1" t="s">
        <v>1037</v>
      </c>
      <c r="E1150" s="1">
        <v>1</v>
      </c>
      <c r="F1150" s="1" t="str">
        <f>[1]Sani!F1101</f>
        <v>Download</v>
      </c>
      <c r="G1150" s="1" t="s">
        <v>1038</v>
      </c>
      <c r="H1150" s="1" t="s">
        <v>2961</v>
      </c>
      <c r="I1150" s="1" t="s">
        <v>4260</v>
      </c>
      <c r="J1150" s="1" t="s">
        <v>1094</v>
      </c>
      <c r="K1150" s="2" t="s">
        <v>540</v>
      </c>
      <c r="L1150" s="3"/>
      <c r="M1150" s="2" t="s">
        <v>30</v>
      </c>
      <c r="N1150" s="2" t="s">
        <v>31</v>
      </c>
      <c r="O1150" s="2" t="s">
        <v>14</v>
      </c>
      <c r="P1150" s="1">
        <v>-23.111429659999999</v>
      </c>
      <c r="Q1150" s="1">
        <v>122.3289468</v>
      </c>
      <c r="R1150" s="1" t="s">
        <v>976</v>
      </c>
      <c r="S1150" s="1" t="s">
        <v>976</v>
      </c>
      <c r="T1150" s="1" t="s">
        <v>965</v>
      </c>
      <c r="U1150" s="1">
        <v>51</v>
      </c>
      <c r="V1150" s="1" t="s">
        <v>4261</v>
      </c>
      <c r="W1150" s="1" t="s">
        <v>2466</v>
      </c>
      <c r="X1150" s="1">
        <v>112.4</v>
      </c>
      <c r="Y1150" s="1">
        <v>698.6</v>
      </c>
      <c r="Z1150" s="1">
        <v>698.6</v>
      </c>
      <c r="AA1150" s="1" t="s">
        <v>976</v>
      </c>
      <c r="AB1150" s="1">
        <v>-90</v>
      </c>
      <c r="AC1150" s="1">
        <v>0</v>
      </c>
    </row>
    <row r="1151" spans="1:29" x14ac:dyDescent="0.25">
      <c r="A1151" s="1" t="s">
        <v>4262</v>
      </c>
      <c r="B1151" s="1" t="s">
        <v>976</v>
      </c>
      <c r="C1151" s="1" t="s">
        <v>4263</v>
      </c>
      <c r="D1151" s="1" t="s">
        <v>1193</v>
      </c>
      <c r="E1151" s="1">
        <v>2</v>
      </c>
      <c r="F1151" s="1" t="str">
        <f>[1]Sani!F927</f>
        <v>Download</v>
      </c>
      <c r="G1151" s="1" t="s">
        <v>1122</v>
      </c>
      <c r="H1151" s="1" t="s">
        <v>3794</v>
      </c>
      <c r="I1151" s="1" t="s">
        <v>4264</v>
      </c>
      <c r="J1151" s="1" t="s">
        <v>1195</v>
      </c>
      <c r="K1151" s="2" t="s">
        <v>541</v>
      </c>
      <c r="L1151" s="3"/>
      <c r="M1151" s="2" t="s">
        <v>30</v>
      </c>
      <c r="N1151" s="2" t="s">
        <v>31</v>
      </c>
      <c r="O1151" s="2" t="s">
        <v>14</v>
      </c>
      <c r="P1151" s="1">
        <v>-28.737815000000001</v>
      </c>
      <c r="Q1151" s="1">
        <v>121.30051400000001</v>
      </c>
      <c r="R1151" s="1">
        <v>334041</v>
      </c>
      <c r="S1151" s="1">
        <v>6819878</v>
      </c>
      <c r="T1151" s="1" t="s">
        <v>979</v>
      </c>
      <c r="U1151" s="1">
        <v>51</v>
      </c>
      <c r="V1151" s="1" t="s">
        <v>1590</v>
      </c>
      <c r="W1151" s="1" t="s">
        <v>1250</v>
      </c>
      <c r="X1151" s="1">
        <v>150.13999999999999</v>
      </c>
      <c r="Y1151" s="1">
        <v>448</v>
      </c>
      <c r="Z1151" s="1">
        <v>448</v>
      </c>
      <c r="AA1151" s="1" t="s">
        <v>976</v>
      </c>
      <c r="AB1151" s="1">
        <v>-65</v>
      </c>
      <c r="AC1151" s="1">
        <v>60</v>
      </c>
    </row>
    <row r="1152" spans="1:29" x14ac:dyDescent="0.25">
      <c r="A1152" s="1" t="s">
        <v>4265</v>
      </c>
      <c r="B1152" s="1" t="s">
        <v>976</v>
      </c>
      <c r="C1152" s="1" t="s">
        <v>4266</v>
      </c>
      <c r="D1152" s="1" t="s">
        <v>1193</v>
      </c>
      <c r="E1152" s="1">
        <v>2</v>
      </c>
      <c r="F1152" s="1" t="str">
        <f>[1]Sani!F928</f>
        <v>Download</v>
      </c>
      <c r="G1152" s="1" t="s">
        <v>1122</v>
      </c>
      <c r="H1152" s="1" t="s">
        <v>3794</v>
      </c>
      <c r="I1152" s="1" t="s">
        <v>4264</v>
      </c>
      <c r="J1152" s="1" t="s">
        <v>1195</v>
      </c>
      <c r="K1152" s="2" t="s">
        <v>541</v>
      </c>
      <c r="L1152" s="3"/>
      <c r="M1152" s="2" t="s">
        <v>30</v>
      </c>
      <c r="N1152" s="2" t="s">
        <v>31</v>
      </c>
      <c r="O1152" s="2" t="s">
        <v>14</v>
      </c>
      <c r="P1152" s="1">
        <v>-28.735092000000002</v>
      </c>
      <c r="Q1152" s="1">
        <v>121.29925799999999</v>
      </c>
      <c r="R1152" s="1">
        <v>333914</v>
      </c>
      <c r="S1152" s="1">
        <v>6820178</v>
      </c>
      <c r="T1152" s="1" t="s">
        <v>979</v>
      </c>
      <c r="U1152" s="1">
        <v>51</v>
      </c>
      <c r="V1152" s="1" t="s">
        <v>1590</v>
      </c>
      <c r="W1152" s="1" t="s">
        <v>1250</v>
      </c>
      <c r="X1152" s="1">
        <v>150</v>
      </c>
      <c r="Y1152" s="1">
        <v>283</v>
      </c>
      <c r="Z1152" s="1">
        <v>283</v>
      </c>
      <c r="AA1152" s="1" t="s">
        <v>976</v>
      </c>
      <c r="AB1152" s="1">
        <v>-58</v>
      </c>
      <c r="AC1152" s="1">
        <v>65</v>
      </c>
    </row>
    <row r="1153" spans="1:29" x14ac:dyDescent="0.25">
      <c r="A1153" s="1" t="s">
        <v>4267</v>
      </c>
      <c r="B1153" s="1" t="s">
        <v>976</v>
      </c>
      <c r="C1153" s="1" t="s">
        <v>4268</v>
      </c>
      <c r="D1153" s="1" t="s">
        <v>1193</v>
      </c>
      <c r="E1153" s="1">
        <v>2</v>
      </c>
      <c r="F1153" s="1" t="str">
        <f>[1]Sani!F1112</f>
        <v>Download</v>
      </c>
      <c r="G1153" s="1" t="s">
        <v>1122</v>
      </c>
      <c r="H1153" s="1" t="s">
        <v>1039</v>
      </c>
      <c r="I1153" s="1" t="s">
        <v>4269</v>
      </c>
      <c r="J1153" s="1" t="s">
        <v>1195</v>
      </c>
      <c r="K1153" s="2" t="s">
        <v>542</v>
      </c>
      <c r="L1153" s="3"/>
      <c r="M1153" s="2" t="s">
        <v>30</v>
      </c>
      <c r="N1153" s="2" t="s">
        <v>31</v>
      </c>
      <c r="O1153" s="2" t="s">
        <v>14</v>
      </c>
      <c r="P1153" s="1">
        <v>-31.161074469999999</v>
      </c>
      <c r="Q1153" s="1">
        <v>121.7932873</v>
      </c>
      <c r="R1153" s="1">
        <v>384990</v>
      </c>
      <c r="S1153" s="1">
        <v>6551920</v>
      </c>
      <c r="T1153" s="1" t="s">
        <v>979</v>
      </c>
      <c r="U1153" s="1">
        <v>51</v>
      </c>
      <c r="V1153" s="1" t="s">
        <v>1403</v>
      </c>
      <c r="W1153" s="1" t="s">
        <v>1349</v>
      </c>
      <c r="X1153" s="1">
        <v>71.099999999999994</v>
      </c>
      <c r="Y1153" s="1">
        <v>210.1</v>
      </c>
      <c r="Z1153" s="1">
        <v>210.1</v>
      </c>
      <c r="AA1153" s="1">
        <v>285</v>
      </c>
      <c r="AB1153" s="1">
        <v>-60</v>
      </c>
      <c r="AC1153" s="1">
        <v>270</v>
      </c>
    </row>
    <row r="1154" spans="1:29" x14ac:dyDescent="0.25">
      <c r="A1154" s="1" t="s">
        <v>4270</v>
      </c>
      <c r="B1154" s="1" t="s">
        <v>976</v>
      </c>
      <c r="C1154" s="1" t="s">
        <v>4271</v>
      </c>
      <c r="D1154" s="1" t="s">
        <v>1193</v>
      </c>
      <c r="E1154" s="1">
        <v>2</v>
      </c>
      <c r="F1154" s="1" t="str">
        <f>[1]Sani!F1111</f>
        <v>Download</v>
      </c>
      <c r="G1154" s="1" t="s">
        <v>1122</v>
      </c>
      <c r="H1154" s="1" t="s">
        <v>1039</v>
      </c>
      <c r="I1154" s="1" t="s">
        <v>4269</v>
      </c>
      <c r="J1154" s="1" t="s">
        <v>1195</v>
      </c>
      <c r="K1154" s="2" t="s">
        <v>542</v>
      </c>
      <c r="L1154" s="3"/>
      <c r="M1154" s="2" t="s">
        <v>30</v>
      </c>
      <c r="N1154" s="2" t="s">
        <v>31</v>
      </c>
      <c r="O1154" s="2" t="s">
        <v>14</v>
      </c>
      <c r="P1154" s="1">
        <v>-31.159984080000001</v>
      </c>
      <c r="Q1154" s="1">
        <v>121.7924618</v>
      </c>
      <c r="R1154" s="1">
        <v>384910</v>
      </c>
      <c r="S1154" s="1">
        <v>6552040</v>
      </c>
      <c r="T1154" s="1" t="s">
        <v>979</v>
      </c>
      <c r="U1154" s="1">
        <v>51</v>
      </c>
      <c r="V1154" s="1" t="s">
        <v>1403</v>
      </c>
      <c r="W1154" s="1" t="s">
        <v>1349</v>
      </c>
      <c r="X1154" s="1">
        <v>71.5</v>
      </c>
      <c r="Y1154" s="1">
        <v>207.55</v>
      </c>
      <c r="Z1154" s="1">
        <v>207.55</v>
      </c>
      <c r="AA1154" s="1">
        <v>285</v>
      </c>
      <c r="AB1154" s="1">
        <v>-60</v>
      </c>
      <c r="AC1154" s="1">
        <v>270</v>
      </c>
    </row>
    <row r="1155" spans="1:29" x14ac:dyDescent="0.25">
      <c r="A1155" s="1" t="s">
        <v>4272</v>
      </c>
      <c r="B1155" s="1" t="s">
        <v>976</v>
      </c>
      <c r="C1155" s="1" t="s">
        <v>4273</v>
      </c>
      <c r="D1155" s="1" t="s">
        <v>1193</v>
      </c>
      <c r="E1155" s="1">
        <v>1</v>
      </c>
      <c r="F1155" s="1" t="str">
        <f>[1]Sani!F1893</f>
        <v>Download</v>
      </c>
      <c r="G1155" s="1" t="s">
        <v>1122</v>
      </c>
      <c r="H1155" s="1" t="s">
        <v>4274</v>
      </c>
      <c r="I1155" s="1" t="s">
        <v>4275</v>
      </c>
      <c r="J1155" s="1" t="s">
        <v>1195</v>
      </c>
      <c r="K1155" s="2" t="s">
        <v>543</v>
      </c>
      <c r="L1155" s="3"/>
      <c r="M1155" s="2" t="s">
        <v>30</v>
      </c>
      <c r="N1155" s="2" t="s">
        <v>31</v>
      </c>
      <c r="O1155" s="2" t="s">
        <v>14</v>
      </c>
      <c r="P1155" s="1">
        <v>-31.182567327791975</v>
      </c>
      <c r="Q1155" s="1">
        <v>122.02401555849865</v>
      </c>
      <c r="R1155" s="1">
        <v>407002.49</v>
      </c>
      <c r="S1155" s="1">
        <v>6549754.6040000003</v>
      </c>
      <c r="T1155" s="1" t="s">
        <v>979</v>
      </c>
      <c r="U1155" s="1">
        <v>51</v>
      </c>
      <c r="V1155" s="1" t="s">
        <v>4276</v>
      </c>
      <c r="W1155" s="1" t="s">
        <v>1349</v>
      </c>
      <c r="X1155" s="1">
        <v>60</v>
      </c>
      <c r="Y1155" s="1">
        <v>1245.81</v>
      </c>
      <c r="Z1155" s="1">
        <v>1245.81</v>
      </c>
      <c r="AA1155" s="1">
        <v>291.12200000000001</v>
      </c>
      <c r="AB1155" s="1">
        <v>-63</v>
      </c>
      <c r="AC1155" s="1">
        <v>90.414000000000001</v>
      </c>
    </row>
    <row r="1156" spans="1:29" x14ac:dyDescent="0.25">
      <c r="A1156" s="1" t="s">
        <v>4277</v>
      </c>
      <c r="B1156" s="1" t="s">
        <v>976</v>
      </c>
      <c r="C1156" s="1" t="s">
        <v>4278</v>
      </c>
      <c r="D1156" s="1" t="s">
        <v>1193</v>
      </c>
      <c r="E1156" s="1">
        <v>2</v>
      </c>
      <c r="F1156" s="1" t="str">
        <f>[1]Sani!F1132</f>
        <v>Download</v>
      </c>
      <c r="G1156" s="1" t="s">
        <v>1122</v>
      </c>
      <c r="H1156" s="1" t="s">
        <v>1039</v>
      </c>
      <c r="I1156" s="1" t="s">
        <v>4279</v>
      </c>
      <c r="J1156" s="1" t="s">
        <v>1195</v>
      </c>
      <c r="K1156" s="2" t="s">
        <v>544</v>
      </c>
      <c r="L1156" s="3"/>
      <c r="M1156" s="2" t="s">
        <v>30</v>
      </c>
      <c r="N1156" s="2" t="s">
        <v>31</v>
      </c>
      <c r="O1156" s="2" t="s">
        <v>14</v>
      </c>
      <c r="P1156" s="1">
        <v>-31.130253920000001</v>
      </c>
      <c r="Q1156" s="1">
        <v>121.99314939999999</v>
      </c>
      <c r="R1156" s="1">
        <v>404008.522</v>
      </c>
      <c r="S1156" s="1">
        <v>6555526.4500000002</v>
      </c>
      <c r="T1156" s="1" t="s">
        <v>979</v>
      </c>
      <c r="U1156" s="1">
        <v>51</v>
      </c>
      <c r="V1156" s="1" t="s">
        <v>1403</v>
      </c>
      <c r="W1156" s="1" t="s">
        <v>1349</v>
      </c>
      <c r="X1156" s="1">
        <v>156.9</v>
      </c>
      <c r="Y1156" s="1">
        <v>252.8</v>
      </c>
      <c r="Z1156" s="1">
        <v>252.8</v>
      </c>
      <c r="AA1156" s="1">
        <v>290.548</v>
      </c>
      <c r="AB1156" s="1">
        <v>-60</v>
      </c>
      <c r="AC1156" s="1">
        <v>30</v>
      </c>
    </row>
    <row r="1157" spans="1:29" x14ac:dyDescent="0.25">
      <c r="A1157" s="1" t="s">
        <v>4280</v>
      </c>
      <c r="B1157" s="1" t="s">
        <v>976</v>
      </c>
      <c r="C1157" s="1" t="s">
        <v>4281</v>
      </c>
      <c r="D1157" s="1" t="s">
        <v>1193</v>
      </c>
      <c r="E1157" s="1">
        <v>2</v>
      </c>
      <c r="F1157" s="1" t="str">
        <f>[1]Sani!F66</f>
        <v>Download</v>
      </c>
      <c r="G1157" s="1" t="s">
        <v>1122</v>
      </c>
      <c r="H1157" s="1" t="s">
        <v>1182</v>
      </c>
      <c r="I1157" s="1" t="s">
        <v>4282</v>
      </c>
      <c r="J1157" s="1" t="s">
        <v>1195</v>
      </c>
      <c r="K1157" s="2" t="s">
        <v>545</v>
      </c>
      <c r="L1157" s="3"/>
      <c r="M1157" s="2" t="s">
        <v>30</v>
      </c>
      <c r="N1157" s="2" t="s">
        <v>31</v>
      </c>
      <c r="O1157" s="2" t="s">
        <v>14</v>
      </c>
      <c r="P1157" s="1">
        <v>-31.180390163045299</v>
      </c>
      <c r="Q1157" s="1">
        <v>121.813609906419</v>
      </c>
      <c r="R1157" s="1">
        <v>386950</v>
      </c>
      <c r="S1157" s="1">
        <v>6549800</v>
      </c>
      <c r="T1157" s="1" t="s">
        <v>979</v>
      </c>
      <c r="U1157" s="1">
        <v>51</v>
      </c>
      <c r="V1157" s="1" t="s">
        <v>1403</v>
      </c>
      <c r="W1157" s="1" t="s">
        <v>1349</v>
      </c>
      <c r="X1157" s="1">
        <v>13</v>
      </c>
      <c r="Y1157" s="1">
        <v>240</v>
      </c>
      <c r="Z1157" s="1">
        <v>240</v>
      </c>
      <c r="AA1157" s="1" t="s">
        <v>976</v>
      </c>
      <c r="AB1157" s="1">
        <v>-60</v>
      </c>
      <c r="AC1157" s="1">
        <v>0</v>
      </c>
    </row>
    <row r="1158" spans="1:29" x14ac:dyDescent="0.25">
      <c r="A1158" s="1" t="s">
        <v>4283</v>
      </c>
      <c r="B1158" s="1" t="s">
        <v>976</v>
      </c>
      <c r="C1158" s="1" t="s">
        <v>4284</v>
      </c>
      <c r="D1158" s="1" t="s">
        <v>1193</v>
      </c>
      <c r="E1158" s="1">
        <v>1</v>
      </c>
      <c r="F1158" s="1" t="str">
        <f>[1]Sani!F527</f>
        <v>Download</v>
      </c>
      <c r="G1158" s="1" t="s">
        <v>1122</v>
      </c>
      <c r="H1158" s="1" t="s">
        <v>1329</v>
      </c>
      <c r="I1158" s="1" t="s">
        <v>4285</v>
      </c>
      <c r="J1158" s="1" t="s">
        <v>1195</v>
      </c>
      <c r="K1158" s="2" t="s">
        <v>546</v>
      </c>
      <c r="L1158" s="3"/>
      <c r="M1158" s="2" t="s">
        <v>30</v>
      </c>
      <c r="N1158" s="2" t="s">
        <v>31</v>
      </c>
      <c r="O1158" s="2" t="s">
        <v>14</v>
      </c>
      <c r="P1158" s="1">
        <v>-31.1774901397924</v>
      </c>
      <c r="Q1158" s="1">
        <v>121.6783769</v>
      </c>
      <c r="R1158" s="1">
        <v>374058.92</v>
      </c>
      <c r="S1158" s="1">
        <v>65499475.390000001</v>
      </c>
      <c r="T1158" s="1" t="s">
        <v>979</v>
      </c>
      <c r="U1158" s="1">
        <v>51</v>
      </c>
      <c r="V1158" s="1" t="s">
        <v>1403</v>
      </c>
      <c r="W1158" s="1" t="s">
        <v>1349</v>
      </c>
      <c r="X1158" s="1">
        <v>0</v>
      </c>
      <c r="Y1158" s="1">
        <v>808.8</v>
      </c>
      <c r="Z1158" s="1">
        <v>808.8</v>
      </c>
      <c r="AA1158" s="1">
        <v>-473</v>
      </c>
      <c r="AB1158" s="1">
        <v>-50</v>
      </c>
      <c r="AC1158" s="1">
        <v>70</v>
      </c>
    </row>
    <row r="1159" spans="1:29" x14ac:dyDescent="0.25">
      <c r="A1159" s="1" t="s">
        <v>4286</v>
      </c>
      <c r="B1159" s="1" t="s">
        <v>976</v>
      </c>
      <c r="C1159" s="1" t="s">
        <v>4287</v>
      </c>
      <c r="D1159" s="1" t="s">
        <v>1193</v>
      </c>
      <c r="E1159" s="1">
        <v>2</v>
      </c>
      <c r="F1159" s="1" t="str">
        <f>[1]Sani!F858</f>
        <v>Download</v>
      </c>
      <c r="G1159" s="1" t="s">
        <v>1122</v>
      </c>
      <c r="H1159" s="1" t="s">
        <v>1271</v>
      </c>
      <c r="I1159" s="1" t="s">
        <v>4288</v>
      </c>
      <c r="J1159" s="1" t="s">
        <v>1076</v>
      </c>
      <c r="K1159" s="2" t="s">
        <v>547</v>
      </c>
      <c r="L1159" s="3"/>
      <c r="M1159" s="2" t="s">
        <v>30</v>
      </c>
      <c r="N1159" s="2" t="s">
        <v>31</v>
      </c>
      <c r="O1159" s="2" t="s">
        <v>14</v>
      </c>
      <c r="P1159" s="1">
        <v>-30.025296999999998</v>
      </c>
      <c r="Q1159" s="1">
        <v>119.987267</v>
      </c>
      <c r="R1159" s="1">
        <v>788004</v>
      </c>
      <c r="S1159" s="1">
        <v>6674887</v>
      </c>
      <c r="T1159" s="1" t="s">
        <v>979</v>
      </c>
      <c r="U1159" s="1">
        <v>50</v>
      </c>
      <c r="V1159" s="1" t="s">
        <v>4289</v>
      </c>
      <c r="W1159" s="1" t="s">
        <v>2767</v>
      </c>
      <c r="X1159" s="1">
        <v>0</v>
      </c>
      <c r="Y1159" s="1">
        <v>219.3</v>
      </c>
      <c r="Z1159" s="1">
        <v>219.3</v>
      </c>
      <c r="AA1159" s="1">
        <v>485.69</v>
      </c>
      <c r="AB1159" s="1">
        <v>-60</v>
      </c>
      <c r="AC1159" s="1">
        <v>255</v>
      </c>
    </row>
    <row r="1160" spans="1:29" x14ac:dyDescent="0.25">
      <c r="A1160" s="1" t="s">
        <v>4290</v>
      </c>
      <c r="B1160" s="1" t="s">
        <v>976</v>
      </c>
      <c r="C1160" s="1" t="s">
        <v>4291</v>
      </c>
      <c r="D1160" s="1" t="s">
        <v>1193</v>
      </c>
      <c r="E1160" s="1">
        <v>2</v>
      </c>
      <c r="F1160" s="1" t="str">
        <f>[1]Sani!F859</f>
        <v>Download</v>
      </c>
      <c r="G1160" s="1" t="s">
        <v>1122</v>
      </c>
      <c r="H1160" s="1" t="s">
        <v>1271</v>
      </c>
      <c r="I1160" s="1" t="s">
        <v>4288</v>
      </c>
      <c r="J1160" s="1" t="s">
        <v>1076</v>
      </c>
      <c r="K1160" s="2" t="s">
        <v>547</v>
      </c>
      <c r="L1160" s="3"/>
      <c r="M1160" s="2" t="s">
        <v>30</v>
      </c>
      <c r="N1160" s="2" t="s">
        <v>31</v>
      </c>
      <c r="O1160" s="2" t="s">
        <v>14</v>
      </c>
      <c r="P1160" s="1">
        <v>-30.024480000000001</v>
      </c>
      <c r="Q1160" s="1">
        <v>119.98696200000001</v>
      </c>
      <c r="R1160" s="1">
        <v>7880805</v>
      </c>
      <c r="S1160" s="1">
        <v>66747425</v>
      </c>
      <c r="T1160" s="1" t="s">
        <v>979</v>
      </c>
      <c r="U1160" s="1">
        <v>50</v>
      </c>
      <c r="V1160" s="1" t="s">
        <v>4289</v>
      </c>
      <c r="W1160" s="1" t="s">
        <v>2767</v>
      </c>
      <c r="X1160" s="1">
        <v>0</v>
      </c>
      <c r="Y1160" s="1">
        <v>370</v>
      </c>
      <c r="Z1160" s="1">
        <v>370</v>
      </c>
      <c r="AA1160" s="1">
        <v>492.42</v>
      </c>
      <c r="AB1160" s="1">
        <v>-90</v>
      </c>
      <c r="AC1160" s="1">
        <v>0</v>
      </c>
    </row>
    <row r="1161" spans="1:29" x14ac:dyDescent="0.25">
      <c r="A1161" s="1" t="s">
        <v>4292</v>
      </c>
      <c r="B1161" s="1" t="s">
        <v>976</v>
      </c>
      <c r="C1161" s="1" t="s">
        <v>4293</v>
      </c>
      <c r="D1161" s="1" t="s">
        <v>1193</v>
      </c>
      <c r="E1161" s="1">
        <v>1</v>
      </c>
      <c r="F1161" s="1" t="str">
        <f>[1]Sani!F638</f>
        <v>Download</v>
      </c>
      <c r="G1161" s="1" t="s">
        <v>1038</v>
      </c>
      <c r="H1161" s="1" t="s">
        <v>4294</v>
      </c>
      <c r="I1161" s="1" t="s">
        <v>4295</v>
      </c>
      <c r="J1161" s="1" t="s">
        <v>1195</v>
      </c>
      <c r="K1161" s="2" t="s">
        <v>548</v>
      </c>
      <c r="L1161" s="3"/>
      <c r="M1161" s="2" t="s">
        <v>30</v>
      </c>
      <c r="N1161" s="2" t="s">
        <v>31</v>
      </c>
      <c r="O1161" s="2" t="s">
        <v>14</v>
      </c>
      <c r="P1161" s="1">
        <v>-31.089786</v>
      </c>
      <c r="Q1161" s="1">
        <v>121.076812</v>
      </c>
      <c r="R1161" s="1" t="s">
        <v>976</v>
      </c>
      <c r="S1161" s="1" t="s">
        <v>976</v>
      </c>
      <c r="T1161" s="1" t="s">
        <v>979</v>
      </c>
      <c r="U1161" s="1">
        <v>51</v>
      </c>
      <c r="V1161" s="1" t="s">
        <v>2096</v>
      </c>
      <c r="W1161" s="1" t="s">
        <v>2705</v>
      </c>
      <c r="X1161" s="1">
        <v>13.3</v>
      </c>
      <c r="Y1161" s="1">
        <v>51.2</v>
      </c>
      <c r="Z1161" s="1">
        <v>51.2</v>
      </c>
      <c r="AA1161" s="1" t="s">
        <v>976</v>
      </c>
      <c r="AB1161" s="1" t="s">
        <v>976</v>
      </c>
      <c r="AC1161" s="1" t="s">
        <v>976</v>
      </c>
    </row>
    <row r="1162" spans="1:29" x14ac:dyDescent="0.25">
      <c r="A1162" s="1" t="s">
        <v>4296</v>
      </c>
      <c r="B1162" s="1" t="s">
        <v>976</v>
      </c>
      <c r="C1162" s="1" t="s">
        <v>4297</v>
      </c>
      <c r="D1162" s="1" t="s">
        <v>1193</v>
      </c>
      <c r="E1162" s="1">
        <v>1</v>
      </c>
      <c r="F1162" s="1" t="str">
        <f>[1]Sani!F643</f>
        <v>Download</v>
      </c>
      <c r="G1162" s="1" t="s">
        <v>1038</v>
      </c>
      <c r="H1162" s="1" t="s">
        <v>4294</v>
      </c>
      <c r="I1162" s="1" t="s">
        <v>4295</v>
      </c>
      <c r="J1162" s="1" t="s">
        <v>1195</v>
      </c>
      <c r="K1162" s="2"/>
      <c r="L1162" s="3"/>
      <c r="M1162" s="2" t="s">
        <v>30</v>
      </c>
      <c r="N1162" s="2" t="s">
        <v>31</v>
      </c>
      <c r="O1162" s="2" t="s">
        <v>14</v>
      </c>
      <c r="P1162" s="1">
        <v>-31.067831999999999</v>
      </c>
      <c r="Q1162" s="1">
        <v>121.109042</v>
      </c>
      <c r="R1162" s="1" t="s">
        <v>976</v>
      </c>
      <c r="S1162" s="1" t="s">
        <v>976</v>
      </c>
      <c r="T1162" s="1" t="s">
        <v>979</v>
      </c>
      <c r="U1162" s="1">
        <v>51</v>
      </c>
      <c r="V1162" s="1" t="s">
        <v>2096</v>
      </c>
      <c r="W1162" s="1" t="s">
        <v>2705</v>
      </c>
      <c r="X1162" s="1">
        <v>0.6</v>
      </c>
      <c r="Y1162" s="1">
        <v>22.9</v>
      </c>
      <c r="Z1162" s="1">
        <v>22.9</v>
      </c>
      <c r="AA1162" s="1" t="s">
        <v>976</v>
      </c>
      <c r="AB1162" s="1" t="s">
        <v>976</v>
      </c>
      <c r="AC1162" s="1" t="s">
        <v>976</v>
      </c>
    </row>
    <row r="1163" spans="1:29" x14ac:dyDescent="0.25">
      <c r="A1163" s="1" t="s">
        <v>4298</v>
      </c>
      <c r="B1163" s="1" t="s">
        <v>976</v>
      </c>
      <c r="C1163" s="1" t="s">
        <v>285</v>
      </c>
      <c r="D1163" s="1" t="s">
        <v>1193</v>
      </c>
      <c r="E1163" s="1">
        <v>1</v>
      </c>
      <c r="F1163" s="1" t="str">
        <f>[1]Sani!F644</f>
        <v>Upon Request</v>
      </c>
      <c r="G1163" s="1" t="s">
        <v>1038</v>
      </c>
      <c r="H1163" s="1" t="s">
        <v>4294</v>
      </c>
      <c r="I1163" s="1" t="s">
        <v>4295</v>
      </c>
      <c r="J1163" s="1" t="s">
        <v>1195</v>
      </c>
      <c r="K1163" s="2"/>
      <c r="L1163" s="3"/>
      <c r="M1163" s="3"/>
      <c r="N1163" s="3"/>
      <c r="O1163" s="3"/>
      <c r="P1163" s="1" t="s">
        <v>976</v>
      </c>
      <c r="Q1163" s="1" t="s">
        <v>976</v>
      </c>
      <c r="R1163" s="1" t="s">
        <v>976</v>
      </c>
      <c r="S1163" s="1" t="s">
        <v>976</v>
      </c>
      <c r="T1163" s="1" t="s">
        <v>976</v>
      </c>
      <c r="U1163" s="1" t="s">
        <v>976</v>
      </c>
      <c r="V1163" s="1" t="s">
        <v>2096</v>
      </c>
      <c r="W1163" s="1" t="s">
        <v>2705</v>
      </c>
      <c r="X1163" s="1">
        <v>2.8</v>
      </c>
      <c r="Y1163" s="1">
        <v>15.5</v>
      </c>
      <c r="Z1163" s="1">
        <v>15.5</v>
      </c>
      <c r="AA1163" s="1" t="s">
        <v>976</v>
      </c>
      <c r="AB1163" s="1" t="s">
        <v>976</v>
      </c>
      <c r="AC1163" s="1" t="s">
        <v>976</v>
      </c>
    </row>
    <row r="1164" spans="1:29" x14ac:dyDescent="0.25">
      <c r="A1164" s="1" t="s">
        <v>4299</v>
      </c>
      <c r="B1164" s="1" t="s">
        <v>976</v>
      </c>
      <c r="C1164" s="1" t="s">
        <v>285</v>
      </c>
      <c r="D1164" s="1" t="s">
        <v>1193</v>
      </c>
      <c r="E1164" s="1">
        <v>1</v>
      </c>
      <c r="F1164" s="1" t="str">
        <f>[1]Sani!F645</f>
        <v>Upon Request</v>
      </c>
      <c r="G1164" s="1" t="s">
        <v>1038</v>
      </c>
      <c r="H1164" s="1" t="s">
        <v>4294</v>
      </c>
      <c r="I1164" s="1" t="s">
        <v>4295</v>
      </c>
      <c r="J1164" s="1" t="s">
        <v>1195</v>
      </c>
      <c r="K1164" s="2"/>
      <c r="L1164" s="3"/>
      <c r="M1164" s="3"/>
      <c r="N1164" s="3"/>
      <c r="O1164" s="3"/>
      <c r="P1164" s="1" t="s">
        <v>976</v>
      </c>
      <c r="Q1164" s="1" t="s">
        <v>976</v>
      </c>
      <c r="R1164" s="1" t="s">
        <v>976</v>
      </c>
      <c r="S1164" s="1" t="s">
        <v>976</v>
      </c>
      <c r="T1164" s="1" t="s">
        <v>976</v>
      </c>
      <c r="U1164" s="1" t="s">
        <v>976</v>
      </c>
      <c r="V1164" s="1" t="s">
        <v>2096</v>
      </c>
      <c r="W1164" s="1" t="s">
        <v>2705</v>
      </c>
      <c r="X1164" s="1">
        <v>1.2</v>
      </c>
      <c r="Y1164" s="1">
        <v>25.9</v>
      </c>
      <c r="Z1164" s="1">
        <v>25.9</v>
      </c>
      <c r="AA1164" s="1" t="s">
        <v>976</v>
      </c>
      <c r="AB1164" s="1" t="s">
        <v>976</v>
      </c>
      <c r="AC1164" s="1" t="s">
        <v>976</v>
      </c>
    </row>
    <row r="1165" spans="1:29" x14ac:dyDescent="0.25">
      <c r="A1165" s="1" t="s">
        <v>4300</v>
      </c>
      <c r="B1165" s="1" t="s">
        <v>976</v>
      </c>
      <c r="C1165" s="1" t="s">
        <v>4301</v>
      </c>
      <c r="D1165" s="1" t="s">
        <v>1193</v>
      </c>
      <c r="E1165" s="1">
        <v>1</v>
      </c>
      <c r="F1165" s="1" t="str">
        <f>[1]Sani!F646</f>
        <v>Download</v>
      </c>
      <c r="G1165" s="1" t="s">
        <v>1038</v>
      </c>
      <c r="H1165" s="1" t="s">
        <v>4294</v>
      </c>
      <c r="I1165" s="1" t="s">
        <v>4295</v>
      </c>
      <c r="J1165" s="1" t="s">
        <v>1195</v>
      </c>
      <c r="K1165" s="2"/>
      <c r="L1165" s="3"/>
      <c r="M1165" s="2" t="s">
        <v>30</v>
      </c>
      <c r="N1165" s="2" t="s">
        <v>31</v>
      </c>
      <c r="O1165" s="2" t="s">
        <v>14</v>
      </c>
      <c r="P1165" s="1">
        <v>-31.067831999999999</v>
      </c>
      <c r="Q1165" s="1">
        <v>121.109042</v>
      </c>
      <c r="R1165" s="1" t="s">
        <v>976</v>
      </c>
      <c r="S1165" s="1" t="s">
        <v>976</v>
      </c>
      <c r="T1165" s="1" t="s">
        <v>979</v>
      </c>
      <c r="U1165" s="1">
        <v>51</v>
      </c>
      <c r="V1165" s="1" t="s">
        <v>2096</v>
      </c>
      <c r="W1165" s="1" t="s">
        <v>2705</v>
      </c>
      <c r="X1165" s="1">
        <v>1.5</v>
      </c>
      <c r="Y1165" s="1">
        <v>19.899999999999999</v>
      </c>
      <c r="Z1165" s="1">
        <v>19.899999999999999</v>
      </c>
      <c r="AA1165" s="1" t="s">
        <v>976</v>
      </c>
      <c r="AB1165" s="1" t="s">
        <v>976</v>
      </c>
      <c r="AC1165" s="1" t="s">
        <v>976</v>
      </c>
    </row>
    <row r="1166" spans="1:29" x14ac:dyDescent="0.25">
      <c r="A1166" s="1" t="s">
        <v>4302</v>
      </c>
      <c r="B1166" s="1" t="s">
        <v>976</v>
      </c>
      <c r="C1166" s="1" t="s">
        <v>4303</v>
      </c>
      <c r="D1166" s="1" t="s">
        <v>1193</v>
      </c>
      <c r="E1166" s="1">
        <v>1</v>
      </c>
      <c r="F1166" s="1" t="str">
        <f>[1]Sani!F647</f>
        <v>Download</v>
      </c>
      <c r="G1166" s="1" t="s">
        <v>1038</v>
      </c>
      <c r="H1166" s="1" t="s">
        <v>4294</v>
      </c>
      <c r="I1166" s="1" t="s">
        <v>4295</v>
      </c>
      <c r="J1166" s="1" t="s">
        <v>1195</v>
      </c>
      <c r="K1166" s="2"/>
      <c r="L1166" s="3"/>
      <c r="M1166" s="2" t="s">
        <v>30</v>
      </c>
      <c r="N1166" s="2" t="s">
        <v>31</v>
      </c>
      <c r="O1166" s="2" t="s">
        <v>14</v>
      </c>
      <c r="P1166" s="1">
        <v>-31.067831999999999</v>
      </c>
      <c r="Q1166" s="1">
        <v>121.109042</v>
      </c>
      <c r="R1166" s="1" t="s">
        <v>976</v>
      </c>
      <c r="S1166" s="1" t="s">
        <v>976</v>
      </c>
      <c r="T1166" s="1" t="s">
        <v>979</v>
      </c>
      <c r="U1166" s="1">
        <v>51</v>
      </c>
      <c r="V1166" s="1" t="s">
        <v>2096</v>
      </c>
      <c r="W1166" s="1" t="s">
        <v>2705</v>
      </c>
      <c r="X1166" s="1">
        <v>1.3</v>
      </c>
      <c r="Y1166" s="1">
        <v>24.4</v>
      </c>
      <c r="Z1166" s="1">
        <v>24.4</v>
      </c>
      <c r="AA1166" s="1" t="s">
        <v>976</v>
      </c>
      <c r="AB1166" s="1" t="s">
        <v>976</v>
      </c>
      <c r="AC1166" s="1" t="s">
        <v>976</v>
      </c>
    </row>
    <row r="1167" spans="1:29" x14ac:dyDescent="0.25">
      <c r="A1167" s="1" t="s">
        <v>4304</v>
      </c>
      <c r="B1167" s="1" t="s">
        <v>976</v>
      </c>
      <c r="C1167" s="1" t="s">
        <v>4305</v>
      </c>
      <c r="D1167" s="1" t="s">
        <v>1193</v>
      </c>
      <c r="E1167" s="1">
        <v>2</v>
      </c>
      <c r="F1167" s="1" t="str">
        <f>[1]Sani!F639</f>
        <v>Download</v>
      </c>
      <c r="G1167" s="1" t="s">
        <v>1038</v>
      </c>
      <c r="H1167" s="1" t="s">
        <v>4294</v>
      </c>
      <c r="I1167" s="1" t="s">
        <v>4295</v>
      </c>
      <c r="J1167" s="1" t="s">
        <v>1076</v>
      </c>
      <c r="K1167" s="2" t="s">
        <v>549</v>
      </c>
      <c r="L1167" s="3"/>
      <c r="M1167" s="2" t="s">
        <v>30</v>
      </c>
      <c r="N1167" s="2" t="s">
        <v>31</v>
      </c>
      <c r="O1167" s="2" t="s">
        <v>14</v>
      </c>
      <c r="P1167" s="1">
        <v>-31.412489999999998</v>
      </c>
      <c r="Q1167" s="1">
        <v>120.504238</v>
      </c>
      <c r="R1167" s="1" t="s">
        <v>976</v>
      </c>
      <c r="S1167" s="1" t="s">
        <v>976</v>
      </c>
      <c r="T1167" s="1" t="s">
        <v>979</v>
      </c>
      <c r="U1167" s="1">
        <v>51</v>
      </c>
      <c r="V1167" s="1" t="s">
        <v>4306</v>
      </c>
      <c r="W1167" s="1" t="s">
        <v>2705</v>
      </c>
      <c r="X1167" s="1">
        <v>4.9000000000000004</v>
      </c>
      <c r="Y1167" s="1">
        <v>55.8</v>
      </c>
      <c r="Z1167" s="1">
        <v>55.8</v>
      </c>
      <c r="AA1167" s="1" t="s">
        <v>976</v>
      </c>
      <c r="AB1167" s="1" t="s">
        <v>976</v>
      </c>
      <c r="AC1167" s="1" t="s">
        <v>976</v>
      </c>
    </row>
    <row r="1168" spans="1:29" x14ac:dyDescent="0.25">
      <c r="A1168" s="1" t="s">
        <v>4307</v>
      </c>
      <c r="B1168" s="1" t="s">
        <v>976</v>
      </c>
      <c r="C1168" s="1" t="s">
        <v>4308</v>
      </c>
      <c r="D1168" s="1" t="s">
        <v>1037</v>
      </c>
      <c r="E1168" s="1">
        <v>1</v>
      </c>
      <c r="F1168" s="1" t="str">
        <f>[1]Sani!F975</f>
        <v>Download</v>
      </c>
      <c r="G1168" s="1" t="s">
        <v>1122</v>
      </c>
      <c r="H1168" s="1" t="s">
        <v>1812</v>
      </c>
      <c r="I1168" s="1" t="s">
        <v>4309</v>
      </c>
      <c r="J1168" s="1" t="s">
        <v>1188</v>
      </c>
      <c r="K1168" s="2" t="s">
        <v>550</v>
      </c>
      <c r="L1168" s="3"/>
      <c r="M1168" s="2" t="s">
        <v>30</v>
      </c>
      <c r="N1168" s="2" t="s">
        <v>31</v>
      </c>
      <c r="O1168" s="2" t="s">
        <v>14</v>
      </c>
      <c r="P1168" s="1">
        <v>-19.194700040000001</v>
      </c>
      <c r="Q1168" s="1">
        <v>125.6960512</v>
      </c>
      <c r="R1168" s="1">
        <v>783510</v>
      </c>
      <c r="S1168" s="1">
        <v>7875435</v>
      </c>
      <c r="T1168" s="1" t="s">
        <v>979</v>
      </c>
      <c r="U1168" s="1">
        <v>51</v>
      </c>
      <c r="V1168" s="1" t="s">
        <v>4310</v>
      </c>
      <c r="W1168" s="1" t="s">
        <v>1890</v>
      </c>
      <c r="X1168" s="1">
        <v>178</v>
      </c>
      <c r="Y1168" s="1">
        <v>192</v>
      </c>
      <c r="Z1168" s="1">
        <v>192</v>
      </c>
      <c r="AA1168" s="1">
        <v>400</v>
      </c>
      <c r="AB1168" s="1">
        <v>-90</v>
      </c>
      <c r="AC1168" s="1">
        <v>0</v>
      </c>
    </row>
    <row r="1169" spans="1:29" x14ac:dyDescent="0.25">
      <c r="A1169" s="1" t="s">
        <v>4311</v>
      </c>
      <c r="B1169" s="1" t="s">
        <v>976</v>
      </c>
      <c r="C1169" s="1" t="s">
        <v>4312</v>
      </c>
      <c r="D1169" s="1" t="s">
        <v>1037</v>
      </c>
      <c r="E1169" s="1">
        <v>1</v>
      </c>
      <c r="F1169" s="1" t="str">
        <f>[1]Sani!F971</f>
        <v>Download</v>
      </c>
      <c r="G1169" s="1" t="s">
        <v>1122</v>
      </c>
      <c r="H1169" s="1" t="s">
        <v>1812</v>
      </c>
      <c r="I1169" s="1" t="s">
        <v>4309</v>
      </c>
      <c r="J1169" s="1" t="s">
        <v>1188</v>
      </c>
      <c r="K1169" s="2" t="s">
        <v>550</v>
      </c>
      <c r="L1169" s="3"/>
      <c r="M1169" s="2" t="s">
        <v>30</v>
      </c>
      <c r="N1169" s="2" t="s">
        <v>31</v>
      </c>
      <c r="O1169" s="2" t="s">
        <v>14</v>
      </c>
      <c r="P1169" s="1">
        <v>-19.125772040000001</v>
      </c>
      <c r="Q1169" s="1">
        <v>125.6472964</v>
      </c>
      <c r="R1169" s="1">
        <v>778496</v>
      </c>
      <c r="S1169" s="1">
        <v>7883147</v>
      </c>
      <c r="T1169" s="1" t="s">
        <v>979</v>
      </c>
      <c r="U1169" s="1">
        <v>51</v>
      </c>
      <c r="V1169" s="1" t="s">
        <v>4310</v>
      </c>
      <c r="W1169" s="1" t="s">
        <v>1890</v>
      </c>
      <c r="X1169" s="1">
        <v>114</v>
      </c>
      <c r="Y1169" s="1">
        <v>180</v>
      </c>
      <c r="Z1169" s="1">
        <v>180</v>
      </c>
      <c r="AA1169" s="1">
        <v>400</v>
      </c>
      <c r="AB1169" s="1">
        <v>-90</v>
      </c>
      <c r="AC1169" s="1">
        <v>0</v>
      </c>
    </row>
    <row r="1170" spans="1:29" x14ac:dyDescent="0.25">
      <c r="A1170" s="1" t="s">
        <v>4313</v>
      </c>
      <c r="B1170" s="1" t="s">
        <v>976</v>
      </c>
      <c r="C1170" s="1" t="s">
        <v>4314</v>
      </c>
      <c r="D1170" s="1" t="s">
        <v>1037</v>
      </c>
      <c r="E1170" s="1">
        <v>1</v>
      </c>
      <c r="F1170" s="1" t="str">
        <f>[1]Sani!F972</f>
        <v>Download</v>
      </c>
      <c r="G1170" s="1" t="s">
        <v>1122</v>
      </c>
      <c r="H1170" s="1" t="s">
        <v>1812</v>
      </c>
      <c r="I1170" s="1" t="s">
        <v>4309</v>
      </c>
      <c r="J1170" s="1" t="s">
        <v>1188</v>
      </c>
      <c r="K1170" s="2" t="s">
        <v>550</v>
      </c>
      <c r="L1170" s="3"/>
      <c r="M1170" s="2" t="s">
        <v>30</v>
      </c>
      <c r="N1170" s="2" t="s">
        <v>31</v>
      </c>
      <c r="O1170" s="2" t="s">
        <v>14</v>
      </c>
      <c r="P1170" s="1">
        <v>-19.131170210000001</v>
      </c>
      <c r="Q1170" s="1">
        <v>125.6379958</v>
      </c>
      <c r="R1170" s="1">
        <v>777508</v>
      </c>
      <c r="S1170" s="1">
        <v>7882564</v>
      </c>
      <c r="T1170" s="1" t="s">
        <v>979</v>
      </c>
      <c r="U1170" s="1">
        <v>51</v>
      </c>
      <c r="V1170" s="1" t="s">
        <v>4310</v>
      </c>
      <c r="W1170" s="1" t="s">
        <v>1890</v>
      </c>
      <c r="X1170" s="1">
        <v>78</v>
      </c>
      <c r="Y1170" s="1">
        <v>195</v>
      </c>
      <c r="Z1170" s="1">
        <v>195</v>
      </c>
      <c r="AA1170" s="1">
        <v>400</v>
      </c>
      <c r="AB1170" s="1">
        <v>-90</v>
      </c>
      <c r="AC1170" s="1">
        <v>0</v>
      </c>
    </row>
    <row r="1171" spans="1:29" x14ac:dyDescent="0.25">
      <c r="A1171" s="1" t="s">
        <v>4315</v>
      </c>
      <c r="B1171" s="1" t="s">
        <v>976</v>
      </c>
      <c r="C1171" s="1" t="s">
        <v>4316</v>
      </c>
      <c r="D1171" s="1" t="s">
        <v>1037</v>
      </c>
      <c r="E1171" s="1">
        <v>1</v>
      </c>
      <c r="F1171" s="1" t="str">
        <f>[1]Sani!F973</f>
        <v>Download</v>
      </c>
      <c r="G1171" s="1" t="s">
        <v>1122</v>
      </c>
      <c r="H1171" s="1" t="s">
        <v>1812</v>
      </c>
      <c r="I1171" s="1" t="s">
        <v>4309</v>
      </c>
      <c r="J1171" s="1" t="s">
        <v>1188</v>
      </c>
      <c r="K1171" s="2" t="s">
        <v>550</v>
      </c>
      <c r="L1171" s="3"/>
      <c r="M1171" s="2" t="s">
        <v>30</v>
      </c>
      <c r="N1171" s="2" t="s">
        <v>31</v>
      </c>
      <c r="O1171" s="2" t="s">
        <v>14</v>
      </c>
      <c r="P1171" s="1">
        <v>-19.165087700000001</v>
      </c>
      <c r="Q1171" s="1">
        <v>125.6716421</v>
      </c>
      <c r="R1171" s="1">
        <v>780992</v>
      </c>
      <c r="S1171" s="1">
        <v>7878754</v>
      </c>
      <c r="T1171" s="1" t="s">
        <v>979</v>
      </c>
      <c r="U1171" s="1">
        <v>51</v>
      </c>
      <c r="V1171" s="1" t="s">
        <v>4310</v>
      </c>
      <c r="W1171" s="1" t="s">
        <v>1890</v>
      </c>
      <c r="X1171" s="1">
        <v>76</v>
      </c>
      <c r="Y1171" s="1">
        <v>279</v>
      </c>
      <c r="Z1171" s="1">
        <v>279</v>
      </c>
      <c r="AA1171" s="1">
        <v>400</v>
      </c>
      <c r="AB1171" s="1">
        <v>-90</v>
      </c>
      <c r="AC1171" s="1">
        <v>0</v>
      </c>
    </row>
    <row r="1172" spans="1:29" x14ac:dyDescent="0.25">
      <c r="A1172" s="1" t="s">
        <v>4317</v>
      </c>
      <c r="B1172" s="1" t="s">
        <v>976</v>
      </c>
      <c r="C1172" s="1" t="s">
        <v>4318</v>
      </c>
      <c r="D1172" s="1" t="s">
        <v>1037</v>
      </c>
      <c r="E1172" s="1">
        <v>1</v>
      </c>
      <c r="F1172" s="1" t="str">
        <f>[1]Sani!F974</f>
        <v>Download</v>
      </c>
      <c r="G1172" s="1" t="s">
        <v>1122</v>
      </c>
      <c r="H1172" s="1" t="s">
        <v>1812</v>
      </c>
      <c r="I1172" s="1" t="s">
        <v>4309</v>
      </c>
      <c r="J1172" s="1" t="s">
        <v>1188</v>
      </c>
      <c r="K1172" s="2" t="s">
        <v>550</v>
      </c>
      <c r="L1172" s="3"/>
      <c r="M1172" s="2" t="s">
        <v>30</v>
      </c>
      <c r="N1172" s="2" t="s">
        <v>31</v>
      </c>
      <c r="O1172" s="2" t="s">
        <v>14</v>
      </c>
      <c r="P1172" s="1">
        <v>-19.163510309999999</v>
      </c>
      <c r="Q1172" s="1">
        <v>125.6906118</v>
      </c>
      <c r="R1172" s="1">
        <v>782991</v>
      </c>
      <c r="S1172" s="1">
        <v>7878898</v>
      </c>
      <c r="T1172" s="1" t="s">
        <v>979</v>
      </c>
      <c r="U1172" s="1">
        <v>51</v>
      </c>
      <c r="V1172" s="1" t="s">
        <v>4310</v>
      </c>
      <c r="W1172" s="1" t="s">
        <v>1890</v>
      </c>
      <c r="X1172" s="1">
        <v>168</v>
      </c>
      <c r="Y1172" s="1">
        <v>199</v>
      </c>
      <c r="Z1172" s="1">
        <v>199</v>
      </c>
      <c r="AA1172" s="1">
        <v>400</v>
      </c>
      <c r="AB1172" s="1">
        <v>-90</v>
      </c>
      <c r="AC1172" s="1">
        <v>0</v>
      </c>
    </row>
    <row r="1173" spans="1:29" x14ac:dyDescent="0.25">
      <c r="A1173" s="1" t="s">
        <v>4319</v>
      </c>
      <c r="B1173" s="1" t="s">
        <v>976</v>
      </c>
      <c r="C1173" s="1" t="s">
        <v>4320</v>
      </c>
      <c r="D1173" s="1" t="s">
        <v>1037</v>
      </c>
      <c r="E1173" s="1">
        <v>1</v>
      </c>
      <c r="F1173" s="1" t="str">
        <f>[1]Sani!F968</f>
        <v>Download</v>
      </c>
      <c r="G1173" s="1" t="s">
        <v>1038</v>
      </c>
      <c r="H1173" s="1" t="s">
        <v>1812</v>
      </c>
      <c r="I1173" s="1" t="s">
        <v>4309</v>
      </c>
      <c r="J1173" s="1" t="s">
        <v>1188</v>
      </c>
      <c r="K1173" s="2" t="s">
        <v>550</v>
      </c>
      <c r="L1173" s="3"/>
      <c r="M1173" s="2" t="s">
        <v>30</v>
      </c>
      <c r="N1173" s="2" t="s">
        <v>31</v>
      </c>
      <c r="O1173" s="2" t="s">
        <v>14</v>
      </c>
      <c r="P1173" s="1">
        <v>-19.13668779</v>
      </c>
      <c r="Q1173" s="1">
        <v>125.6285254</v>
      </c>
      <c r="R1173" s="1">
        <v>776502</v>
      </c>
      <c r="S1173" s="1">
        <v>7881968</v>
      </c>
      <c r="T1173" s="1" t="s">
        <v>979</v>
      </c>
      <c r="U1173" s="1">
        <v>51</v>
      </c>
      <c r="V1173" s="1" t="s">
        <v>4310</v>
      </c>
      <c r="W1173" s="1" t="s">
        <v>1890</v>
      </c>
      <c r="X1173" s="1">
        <v>99</v>
      </c>
      <c r="Y1173" s="1">
        <v>223</v>
      </c>
      <c r="Z1173" s="1">
        <v>223</v>
      </c>
      <c r="AA1173" s="1">
        <v>400</v>
      </c>
      <c r="AB1173" s="1">
        <v>-90</v>
      </c>
      <c r="AC1173" s="1">
        <v>0</v>
      </c>
    </row>
    <row r="1174" spans="1:29" x14ac:dyDescent="0.25">
      <c r="A1174" s="1" t="s">
        <v>4321</v>
      </c>
      <c r="B1174" s="1" t="s">
        <v>976</v>
      </c>
      <c r="C1174" s="1" t="s">
        <v>4322</v>
      </c>
      <c r="D1174" s="1" t="s">
        <v>1037</v>
      </c>
      <c r="E1174" s="1">
        <v>1</v>
      </c>
      <c r="F1174" s="1" t="str">
        <f>[1]Sani!F969</f>
        <v>Download</v>
      </c>
      <c r="G1174" s="1" t="s">
        <v>1038</v>
      </c>
      <c r="H1174" s="1" t="s">
        <v>1812</v>
      </c>
      <c r="I1174" s="1" t="s">
        <v>4309</v>
      </c>
      <c r="J1174" s="1" t="s">
        <v>1188</v>
      </c>
      <c r="K1174" s="2" t="s">
        <v>550</v>
      </c>
      <c r="L1174" s="3"/>
      <c r="M1174" s="2" t="s">
        <v>30</v>
      </c>
      <c r="N1174" s="2" t="s">
        <v>31</v>
      </c>
      <c r="O1174" s="2" t="s">
        <v>14</v>
      </c>
      <c r="P1174" s="1">
        <v>-19.09182543</v>
      </c>
      <c r="Q1174" s="1">
        <v>125.62923120000001</v>
      </c>
      <c r="R1174" s="1">
        <v>776651</v>
      </c>
      <c r="S1174" s="1">
        <v>7886935</v>
      </c>
      <c r="T1174" s="1" t="s">
        <v>979</v>
      </c>
      <c r="U1174" s="1">
        <v>51</v>
      </c>
      <c r="V1174" s="1" t="s">
        <v>4310</v>
      </c>
      <c r="W1174" s="1" t="s">
        <v>1890</v>
      </c>
      <c r="X1174" s="1">
        <v>231</v>
      </c>
      <c r="Y1174" s="1">
        <v>239</v>
      </c>
      <c r="Z1174" s="1">
        <v>239</v>
      </c>
      <c r="AA1174" s="1">
        <v>400</v>
      </c>
      <c r="AB1174" s="1">
        <v>-90</v>
      </c>
      <c r="AC1174" s="1">
        <v>0</v>
      </c>
    </row>
    <row r="1175" spans="1:29" x14ac:dyDescent="0.25">
      <c r="A1175" s="1" t="s">
        <v>4323</v>
      </c>
      <c r="B1175" s="1" t="s">
        <v>976</v>
      </c>
      <c r="C1175" s="1" t="s">
        <v>4324</v>
      </c>
      <c r="D1175" s="1" t="s">
        <v>1037</v>
      </c>
      <c r="E1175" s="1">
        <v>1</v>
      </c>
      <c r="F1175" s="1" t="str">
        <f>[1]Sani!F970</f>
        <v>Download</v>
      </c>
      <c r="G1175" s="1" t="s">
        <v>1038</v>
      </c>
      <c r="H1175" s="1" t="s">
        <v>1812</v>
      </c>
      <c r="I1175" s="1" t="s">
        <v>4309</v>
      </c>
      <c r="J1175" s="1" t="s">
        <v>1188</v>
      </c>
      <c r="K1175" s="2" t="s">
        <v>550</v>
      </c>
      <c r="L1175" s="3"/>
      <c r="M1175" s="2" t="s">
        <v>30</v>
      </c>
      <c r="N1175" s="2" t="s">
        <v>31</v>
      </c>
      <c r="O1175" s="2" t="s">
        <v>14</v>
      </c>
      <c r="P1175" s="1">
        <v>-19.084202999999999</v>
      </c>
      <c r="Q1175" s="1">
        <v>125.450537</v>
      </c>
      <c r="R1175" s="1">
        <v>757851</v>
      </c>
      <c r="S1175" s="1">
        <v>7888052</v>
      </c>
      <c r="T1175" s="1" t="s">
        <v>979</v>
      </c>
      <c r="U1175" s="1">
        <v>51</v>
      </c>
      <c r="V1175" s="1" t="s">
        <v>2109</v>
      </c>
      <c r="W1175" s="1" t="s">
        <v>1890</v>
      </c>
      <c r="X1175" s="1">
        <v>138</v>
      </c>
      <c r="Y1175" s="1">
        <v>160</v>
      </c>
      <c r="Z1175" s="1">
        <v>160</v>
      </c>
      <c r="AA1175" s="1">
        <v>400</v>
      </c>
      <c r="AB1175" s="1">
        <v>-90</v>
      </c>
      <c r="AC1175" s="1">
        <v>0</v>
      </c>
    </row>
    <row r="1176" spans="1:29" x14ac:dyDescent="0.25">
      <c r="A1176" s="1" t="s">
        <v>4325</v>
      </c>
      <c r="B1176" s="1" t="s">
        <v>976</v>
      </c>
      <c r="C1176" s="1" t="s">
        <v>4326</v>
      </c>
      <c r="D1176" s="1" t="s">
        <v>1037</v>
      </c>
      <c r="E1176" s="1">
        <v>1</v>
      </c>
      <c r="F1176" s="1" t="str">
        <f>[1]Sani!F1016</f>
        <v>Download</v>
      </c>
      <c r="G1176" s="1" t="s">
        <v>1038</v>
      </c>
      <c r="H1176" s="1" t="s">
        <v>1812</v>
      </c>
      <c r="I1176" s="1" t="s">
        <v>4309</v>
      </c>
      <c r="J1176" s="1" t="s">
        <v>1188</v>
      </c>
      <c r="K1176" s="2" t="s">
        <v>550</v>
      </c>
      <c r="L1176" s="3"/>
      <c r="M1176" s="2" t="s">
        <v>30</v>
      </c>
      <c r="N1176" s="2" t="s">
        <v>31</v>
      </c>
      <c r="O1176" s="2" t="s">
        <v>14</v>
      </c>
      <c r="P1176" s="1">
        <v>-19.03067132</v>
      </c>
      <c r="Q1176" s="1">
        <v>125.4330945</v>
      </c>
      <c r="R1176" s="1">
        <v>756097</v>
      </c>
      <c r="S1176" s="1">
        <v>7894005</v>
      </c>
      <c r="T1176" s="1" t="s">
        <v>979</v>
      </c>
      <c r="U1176" s="1">
        <v>51</v>
      </c>
      <c r="V1176" s="1" t="s">
        <v>2109</v>
      </c>
      <c r="W1176" s="1" t="s">
        <v>1890</v>
      </c>
      <c r="X1176" s="1">
        <v>115</v>
      </c>
      <c r="Y1176" s="1">
        <v>117</v>
      </c>
      <c r="Z1176" s="1">
        <v>117</v>
      </c>
      <c r="AA1176" s="1">
        <v>400</v>
      </c>
      <c r="AB1176" s="1">
        <v>-90</v>
      </c>
      <c r="AC1176" s="1">
        <v>0</v>
      </c>
    </row>
    <row r="1177" spans="1:29" x14ac:dyDescent="0.25">
      <c r="A1177" s="1" t="s">
        <v>4327</v>
      </c>
      <c r="B1177" s="1" t="s">
        <v>976</v>
      </c>
      <c r="C1177" s="1" t="s">
        <v>4328</v>
      </c>
      <c r="D1177" s="1" t="s">
        <v>1037</v>
      </c>
      <c r="E1177" s="1">
        <v>2</v>
      </c>
      <c r="F1177" s="1" t="str">
        <f>[1]Sani!F186</f>
        <v>Download</v>
      </c>
      <c r="G1177" s="1" t="s">
        <v>1038</v>
      </c>
      <c r="H1177" s="1" t="s">
        <v>1812</v>
      </c>
      <c r="I1177" s="1" t="s">
        <v>4309</v>
      </c>
      <c r="J1177" s="1" t="s">
        <v>1188</v>
      </c>
      <c r="K1177" s="2" t="s">
        <v>550</v>
      </c>
      <c r="L1177" s="3"/>
      <c r="M1177" s="2" t="s">
        <v>30</v>
      </c>
      <c r="N1177" s="2" t="s">
        <v>31</v>
      </c>
      <c r="O1177" s="2" t="s">
        <v>14</v>
      </c>
      <c r="P1177" s="1">
        <v>-19.012761999999999</v>
      </c>
      <c r="Q1177" s="1">
        <v>125.4235</v>
      </c>
      <c r="R1177" s="1" t="s">
        <v>976</v>
      </c>
      <c r="S1177" s="1" t="s">
        <v>976</v>
      </c>
      <c r="T1177" s="1" t="s">
        <v>979</v>
      </c>
      <c r="U1177" s="1">
        <v>51</v>
      </c>
      <c r="V1177" s="1" t="s">
        <v>2109</v>
      </c>
      <c r="W1177" s="1" t="s">
        <v>1890</v>
      </c>
      <c r="X1177" s="1">
        <v>81</v>
      </c>
      <c r="Y1177" s="1">
        <v>132</v>
      </c>
      <c r="Z1177" s="1">
        <v>132</v>
      </c>
      <c r="AA1177" s="1" t="s">
        <v>976</v>
      </c>
      <c r="AB1177" s="1">
        <v>-90</v>
      </c>
      <c r="AC1177" s="1" t="s">
        <v>976</v>
      </c>
    </row>
    <row r="1178" spans="1:29" x14ac:dyDescent="0.25">
      <c r="A1178" s="1" t="s">
        <v>4329</v>
      </c>
      <c r="B1178" s="1" t="s">
        <v>976</v>
      </c>
      <c r="C1178" s="1" t="s">
        <v>4330</v>
      </c>
      <c r="D1178" s="1" t="s">
        <v>1037</v>
      </c>
      <c r="E1178" s="1">
        <v>1</v>
      </c>
      <c r="F1178" s="1" t="str">
        <f>[1]Sani!F852</f>
        <v>Download</v>
      </c>
      <c r="G1178" s="1" t="s">
        <v>1122</v>
      </c>
      <c r="H1178" s="1" t="s">
        <v>1039</v>
      </c>
      <c r="I1178" s="1" t="s">
        <v>4331</v>
      </c>
      <c r="J1178" s="1" t="s">
        <v>4332</v>
      </c>
      <c r="K1178" s="2" t="s">
        <v>551</v>
      </c>
      <c r="L1178" s="3"/>
      <c r="M1178" s="2" t="s">
        <v>30</v>
      </c>
      <c r="N1178" s="2" t="s">
        <v>31</v>
      </c>
      <c r="O1178" s="2" t="s">
        <v>14</v>
      </c>
      <c r="P1178" s="1">
        <v>-25.357901340000002</v>
      </c>
      <c r="Q1178" s="1">
        <v>119.8618735</v>
      </c>
      <c r="R1178" s="1">
        <v>788025</v>
      </c>
      <c r="S1178" s="1">
        <v>7192339</v>
      </c>
      <c r="T1178" s="1" t="s">
        <v>979</v>
      </c>
      <c r="U1178" s="1">
        <v>50</v>
      </c>
      <c r="V1178" s="1" t="s">
        <v>1672</v>
      </c>
      <c r="W1178" s="1" t="s">
        <v>1280</v>
      </c>
      <c r="X1178" s="1">
        <v>80</v>
      </c>
      <c r="Y1178" s="1">
        <v>214.9</v>
      </c>
      <c r="Z1178" s="1">
        <v>214.9</v>
      </c>
      <c r="AA1178" s="1" t="s">
        <v>976</v>
      </c>
      <c r="AB1178" s="1">
        <v>-60</v>
      </c>
      <c r="AC1178" s="1">
        <v>130</v>
      </c>
    </row>
    <row r="1179" spans="1:29" x14ac:dyDescent="0.25">
      <c r="A1179" s="1" t="s">
        <v>4333</v>
      </c>
      <c r="B1179" s="1" t="s">
        <v>976</v>
      </c>
      <c r="C1179" s="1" t="s">
        <v>4334</v>
      </c>
      <c r="D1179" s="1" t="s">
        <v>1037</v>
      </c>
      <c r="E1179" s="1">
        <v>1</v>
      </c>
      <c r="F1179" s="1" t="str">
        <f>[1]Sani!F853</f>
        <v>Download</v>
      </c>
      <c r="G1179" s="1" t="s">
        <v>1122</v>
      </c>
      <c r="H1179" s="1" t="s">
        <v>1039</v>
      </c>
      <c r="I1179" s="1" t="s">
        <v>4331</v>
      </c>
      <c r="J1179" s="1" t="s">
        <v>4332</v>
      </c>
      <c r="K1179" s="2" t="s">
        <v>551</v>
      </c>
      <c r="L1179" s="3"/>
      <c r="M1179" s="2" t="s">
        <v>30</v>
      </c>
      <c r="N1179" s="2" t="s">
        <v>31</v>
      </c>
      <c r="O1179" s="2" t="s">
        <v>14</v>
      </c>
      <c r="P1179" s="1">
        <v>-25.3585347</v>
      </c>
      <c r="Q1179" s="1">
        <v>119.8627127</v>
      </c>
      <c r="R1179" s="1">
        <v>788108</v>
      </c>
      <c r="S1179" s="1">
        <v>7192267</v>
      </c>
      <c r="T1179" s="1" t="s">
        <v>979</v>
      </c>
      <c r="U1179" s="1">
        <v>50</v>
      </c>
      <c r="V1179" s="1" t="s">
        <v>1672</v>
      </c>
      <c r="W1179" s="1" t="s">
        <v>1280</v>
      </c>
      <c r="X1179" s="1">
        <v>75</v>
      </c>
      <c r="Y1179" s="1">
        <v>191.5</v>
      </c>
      <c r="Z1179" s="1">
        <v>191.5</v>
      </c>
      <c r="AA1179" s="1" t="s">
        <v>976</v>
      </c>
      <c r="AB1179" s="1">
        <v>-60</v>
      </c>
      <c r="AC1179" s="1">
        <v>330</v>
      </c>
    </row>
    <row r="1180" spans="1:29" x14ac:dyDescent="0.25">
      <c r="A1180" s="1" t="s">
        <v>4335</v>
      </c>
      <c r="B1180" s="1" t="s">
        <v>976</v>
      </c>
      <c r="C1180" s="1" t="s">
        <v>4336</v>
      </c>
      <c r="D1180" s="1" t="s">
        <v>1193</v>
      </c>
      <c r="E1180" s="1">
        <v>1</v>
      </c>
      <c r="F1180" s="1" t="str">
        <f>[1]Sani!F606</f>
        <v>Download</v>
      </c>
      <c r="G1180" s="1" t="s">
        <v>1122</v>
      </c>
      <c r="H1180" s="1" t="s">
        <v>4337</v>
      </c>
      <c r="I1180" s="1" t="s">
        <v>4338</v>
      </c>
      <c r="J1180" s="1" t="s">
        <v>1646</v>
      </c>
      <c r="K1180" s="2" t="s">
        <v>552</v>
      </c>
      <c r="L1180" s="3"/>
      <c r="M1180" s="2" t="s">
        <v>30</v>
      </c>
      <c r="N1180" s="2" t="s">
        <v>31</v>
      </c>
      <c r="O1180" s="2" t="s">
        <v>14</v>
      </c>
      <c r="P1180" s="1">
        <v>-30.816216000000001</v>
      </c>
      <c r="Q1180" s="1">
        <v>126.407946</v>
      </c>
      <c r="R1180" s="1" t="s">
        <v>976</v>
      </c>
      <c r="S1180" s="1" t="s">
        <v>976</v>
      </c>
      <c r="T1180" s="1" t="s">
        <v>979</v>
      </c>
      <c r="U1180" s="1">
        <v>52</v>
      </c>
      <c r="V1180" s="1" t="s">
        <v>3845</v>
      </c>
      <c r="W1180" s="1" t="s">
        <v>2376</v>
      </c>
      <c r="X1180" s="1">
        <v>303.89999999999998</v>
      </c>
      <c r="Y1180" s="1">
        <v>508.1</v>
      </c>
      <c r="Z1180" s="1">
        <v>508.1</v>
      </c>
      <c r="AA1180" s="1" t="s">
        <v>976</v>
      </c>
      <c r="AB1180" s="1">
        <v>-90</v>
      </c>
      <c r="AC1180" s="1">
        <v>360</v>
      </c>
    </row>
    <row r="1181" spans="1:29" x14ac:dyDescent="0.25">
      <c r="A1181" s="1" t="s">
        <v>4339</v>
      </c>
      <c r="B1181" s="1" t="s">
        <v>976</v>
      </c>
      <c r="C1181" s="1" t="s">
        <v>4340</v>
      </c>
      <c r="D1181" s="1" t="s">
        <v>1193</v>
      </c>
      <c r="E1181" s="1">
        <v>1</v>
      </c>
      <c r="F1181" s="1" t="str">
        <f>[1]Sani!F603</f>
        <v>Download</v>
      </c>
      <c r="G1181" s="1" t="s">
        <v>1122</v>
      </c>
      <c r="H1181" s="1" t="s">
        <v>4337</v>
      </c>
      <c r="I1181" s="1" t="s">
        <v>4338</v>
      </c>
      <c r="J1181" s="1" t="s">
        <v>1646</v>
      </c>
      <c r="K1181" s="2" t="s">
        <v>552</v>
      </c>
      <c r="L1181" s="3"/>
      <c r="M1181" s="2" t="s">
        <v>30</v>
      </c>
      <c r="N1181" s="2" t="s">
        <v>31</v>
      </c>
      <c r="O1181" s="2" t="s">
        <v>14</v>
      </c>
      <c r="P1181" s="1">
        <v>-30.816216000000001</v>
      </c>
      <c r="Q1181" s="1">
        <v>126.407946</v>
      </c>
      <c r="R1181" s="1" t="s">
        <v>976</v>
      </c>
      <c r="S1181" s="1" t="s">
        <v>976</v>
      </c>
      <c r="T1181" s="1" t="s">
        <v>979</v>
      </c>
      <c r="U1181" s="1">
        <v>52</v>
      </c>
      <c r="V1181" s="1" t="s">
        <v>3845</v>
      </c>
      <c r="W1181" s="1" t="s">
        <v>2376</v>
      </c>
      <c r="X1181" s="1">
        <v>313.7</v>
      </c>
      <c r="Y1181" s="1">
        <v>369.7</v>
      </c>
      <c r="Z1181" s="1">
        <v>369.7</v>
      </c>
      <c r="AA1181" s="1" t="s">
        <v>976</v>
      </c>
      <c r="AB1181" s="1">
        <v>-90</v>
      </c>
      <c r="AC1181" s="1">
        <v>360</v>
      </c>
    </row>
    <row r="1182" spans="1:29" x14ac:dyDescent="0.25">
      <c r="A1182" s="1" t="s">
        <v>4341</v>
      </c>
      <c r="B1182" s="1" t="s">
        <v>976</v>
      </c>
      <c r="C1182" s="1" t="s">
        <v>4342</v>
      </c>
      <c r="D1182" s="1" t="s">
        <v>1193</v>
      </c>
      <c r="E1182" s="1">
        <v>1</v>
      </c>
      <c r="F1182" s="1" t="str">
        <f>[1]Sani!F519</f>
        <v>Download</v>
      </c>
      <c r="G1182" s="1" t="s">
        <v>1122</v>
      </c>
      <c r="H1182" s="1" t="s">
        <v>1329</v>
      </c>
      <c r="I1182" s="1" t="s">
        <v>4343</v>
      </c>
      <c r="J1182" s="1" t="s">
        <v>1195</v>
      </c>
      <c r="K1182" s="2" t="s">
        <v>553</v>
      </c>
      <c r="L1182" s="3"/>
      <c r="M1182" s="2" t="s">
        <v>30</v>
      </c>
      <c r="N1182" s="2" t="s">
        <v>31</v>
      </c>
      <c r="O1182" s="2" t="s">
        <v>14</v>
      </c>
      <c r="P1182" s="1">
        <v>-31.208341999999998</v>
      </c>
      <c r="Q1182" s="1">
        <v>121.691174</v>
      </c>
      <c r="R1182" s="1">
        <v>375319</v>
      </c>
      <c r="S1182" s="1">
        <v>6546570.2999999998</v>
      </c>
      <c r="T1182" s="1" t="s">
        <v>979</v>
      </c>
      <c r="U1182" s="1">
        <v>51</v>
      </c>
      <c r="V1182" s="1" t="s">
        <v>1403</v>
      </c>
      <c r="W1182" s="1" t="s">
        <v>1349</v>
      </c>
      <c r="X1182" s="1">
        <v>0</v>
      </c>
      <c r="Y1182" s="1">
        <v>888.3</v>
      </c>
      <c r="Z1182" s="1">
        <v>888.3</v>
      </c>
      <c r="AA1182" s="1" t="s">
        <v>976</v>
      </c>
      <c r="AB1182" s="1">
        <v>-79</v>
      </c>
      <c r="AC1182" s="1">
        <v>105</v>
      </c>
    </row>
    <row r="1183" spans="1:29" x14ac:dyDescent="0.25">
      <c r="A1183" s="1" t="s">
        <v>4344</v>
      </c>
      <c r="B1183" s="1" t="s">
        <v>976</v>
      </c>
      <c r="C1183" s="1" t="s">
        <v>4345</v>
      </c>
      <c r="D1183" s="1" t="s">
        <v>1193</v>
      </c>
      <c r="E1183" s="1">
        <v>1</v>
      </c>
      <c r="F1183" s="1" t="str">
        <f>[1]Sani!F508</f>
        <v>Download</v>
      </c>
      <c r="G1183" s="1" t="s">
        <v>1122</v>
      </c>
      <c r="H1183" s="1" t="s">
        <v>1329</v>
      </c>
      <c r="I1183" s="1" t="s">
        <v>4343</v>
      </c>
      <c r="J1183" s="1" t="s">
        <v>1195</v>
      </c>
      <c r="K1183" s="2" t="s">
        <v>553</v>
      </c>
      <c r="L1183" s="3"/>
      <c r="M1183" s="2" t="s">
        <v>30</v>
      </c>
      <c r="N1183" s="2" t="s">
        <v>31</v>
      </c>
      <c r="O1183" s="2" t="s">
        <v>14</v>
      </c>
      <c r="P1183" s="1">
        <v>-31.208341999999998</v>
      </c>
      <c r="Q1183" s="1">
        <v>121.691174</v>
      </c>
      <c r="R1183" s="1">
        <v>375319</v>
      </c>
      <c r="S1183" s="1">
        <v>6546570.2999999998</v>
      </c>
      <c r="T1183" s="1" t="s">
        <v>979</v>
      </c>
      <c r="U1183" s="1">
        <v>51</v>
      </c>
      <c r="V1183" s="1" t="s">
        <v>1403</v>
      </c>
      <c r="W1183" s="1" t="s">
        <v>1349</v>
      </c>
      <c r="X1183" s="1">
        <v>868.2</v>
      </c>
      <c r="Y1183" s="1">
        <v>916.7</v>
      </c>
      <c r="Z1183" s="1">
        <v>916.7</v>
      </c>
      <c r="AA1183" s="1" t="s">
        <v>976</v>
      </c>
      <c r="AB1183" s="1">
        <v>-79</v>
      </c>
      <c r="AC1183" s="1">
        <v>105</v>
      </c>
    </row>
    <row r="1184" spans="1:29" x14ac:dyDescent="0.25">
      <c r="A1184" s="1" t="s">
        <v>4346</v>
      </c>
      <c r="B1184" s="1" t="s">
        <v>976</v>
      </c>
      <c r="C1184" s="1" t="s">
        <v>4347</v>
      </c>
      <c r="D1184" s="1" t="s">
        <v>1193</v>
      </c>
      <c r="E1184" s="1">
        <v>1</v>
      </c>
      <c r="F1184" s="1" t="str">
        <f>[1]Sani!F509</f>
        <v>Download</v>
      </c>
      <c r="G1184" s="1" t="s">
        <v>1122</v>
      </c>
      <c r="H1184" s="1" t="s">
        <v>1329</v>
      </c>
      <c r="I1184" s="1" t="s">
        <v>4343</v>
      </c>
      <c r="J1184" s="1" t="s">
        <v>1195</v>
      </c>
      <c r="K1184" s="2" t="s">
        <v>553</v>
      </c>
      <c r="L1184" s="3"/>
      <c r="M1184" s="2" t="s">
        <v>30</v>
      </c>
      <c r="N1184" s="2" t="s">
        <v>31</v>
      </c>
      <c r="O1184" s="2" t="s">
        <v>14</v>
      </c>
      <c r="P1184" s="1">
        <v>-31.208341999999998</v>
      </c>
      <c r="Q1184" s="1">
        <v>121.691174</v>
      </c>
      <c r="R1184" s="1">
        <v>375319</v>
      </c>
      <c r="S1184" s="1">
        <v>6546570.2999999998</v>
      </c>
      <c r="T1184" s="1" t="s">
        <v>979</v>
      </c>
      <c r="U1184" s="1">
        <v>51</v>
      </c>
      <c r="V1184" s="1" t="s">
        <v>1403</v>
      </c>
      <c r="W1184" s="1" t="s">
        <v>1349</v>
      </c>
      <c r="X1184" s="1">
        <v>908.1</v>
      </c>
      <c r="Y1184" s="1">
        <v>1071.9000000000001</v>
      </c>
      <c r="Z1184" s="1">
        <v>1071.9000000000001</v>
      </c>
      <c r="AA1184" s="1" t="s">
        <v>976</v>
      </c>
      <c r="AB1184" s="1">
        <v>-79</v>
      </c>
      <c r="AC1184" s="1">
        <v>105</v>
      </c>
    </row>
    <row r="1185" spans="1:29" x14ac:dyDescent="0.25">
      <c r="A1185" s="1" t="s">
        <v>4348</v>
      </c>
      <c r="B1185" s="1" t="s">
        <v>976</v>
      </c>
      <c r="C1185" s="1" t="s">
        <v>554</v>
      </c>
      <c r="D1185" s="1" t="s">
        <v>1037</v>
      </c>
      <c r="E1185" s="1">
        <v>2</v>
      </c>
      <c r="F1185" s="1" t="str">
        <f>[1]Sani!F1159</f>
        <v>Download</v>
      </c>
      <c r="G1185" s="1" t="s">
        <v>1839</v>
      </c>
      <c r="H1185" s="1" t="s">
        <v>1932</v>
      </c>
      <c r="I1185" s="1" t="s">
        <v>4349</v>
      </c>
      <c r="J1185" s="1" t="s">
        <v>1841</v>
      </c>
      <c r="K1185" s="2" t="s">
        <v>554</v>
      </c>
      <c r="L1185" s="3"/>
      <c r="M1185" s="2" t="s">
        <v>30</v>
      </c>
      <c r="N1185" s="2" t="s">
        <v>31</v>
      </c>
      <c r="O1185" s="2" t="s">
        <v>14</v>
      </c>
      <c r="P1185" s="1">
        <v>-29.184811000000003</v>
      </c>
      <c r="Q1185" s="1">
        <v>115.262405</v>
      </c>
      <c r="R1185" s="1" t="s">
        <v>976</v>
      </c>
      <c r="S1185" s="1" t="s">
        <v>976</v>
      </c>
      <c r="T1185" s="1" t="s">
        <v>979</v>
      </c>
      <c r="U1185" s="1">
        <v>50</v>
      </c>
      <c r="V1185" s="1" t="s">
        <v>1934</v>
      </c>
      <c r="W1185" s="1" t="s">
        <v>1935</v>
      </c>
      <c r="X1185" s="1">
        <v>3195</v>
      </c>
      <c r="Y1185" s="1">
        <v>3208.9</v>
      </c>
      <c r="Z1185" s="1">
        <v>3208.9</v>
      </c>
      <c r="AA1185" s="1">
        <v>133.4</v>
      </c>
      <c r="AB1185" s="1" t="s">
        <v>976</v>
      </c>
      <c r="AC1185" s="1" t="s">
        <v>976</v>
      </c>
    </row>
    <row r="1186" spans="1:29" x14ac:dyDescent="0.25">
      <c r="A1186" s="1" t="s">
        <v>4350</v>
      </c>
      <c r="B1186" s="1" t="s">
        <v>4351</v>
      </c>
      <c r="C1186" s="1" t="s">
        <v>554</v>
      </c>
      <c r="D1186" s="1" t="s">
        <v>1037</v>
      </c>
      <c r="E1186" s="1">
        <v>2</v>
      </c>
      <c r="F1186" s="1" t="str">
        <f>[1]Sani!F1178</f>
        <v>Download</v>
      </c>
      <c r="G1186" s="1" t="s">
        <v>1846</v>
      </c>
      <c r="H1186" s="1" t="s">
        <v>1932</v>
      </c>
      <c r="I1186" s="1" t="s">
        <v>4349</v>
      </c>
      <c r="J1186" s="1" t="s">
        <v>1841</v>
      </c>
      <c r="K1186" s="2" t="s">
        <v>554</v>
      </c>
      <c r="L1186" s="3"/>
      <c r="M1186" s="2" t="s">
        <v>30</v>
      </c>
      <c r="N1186" s="2" t="s">
        <v>31</v>
      </c>
      <c r="O1186" s="2" t="s">
        <v>14</v>
      </c>
      <c r="P1186" s="1">
        <v>-29.184811000000003</v>
      </c>
      <c r="Q1186" s="1">
        <v>115.262405</v>
      </c>
      <c r="R1186" s="1" t="s">
        <v>976</v>
      </c>
      <c r="S1186" s="1" t="s">
        <v>976</v>
      </c>
      <c r="T1186" s="1" t="s">
        <v>979</v>
      </c>
      <c r="U1186" s="1">
        <v>50</v>
      </c>
      <c r="V1186" s="1" t="s">
        <v>1934</v>
      </c>
      <c r="W1186" s="1" t="s">
        <v>1935</v>
      </c>
      <c r="X1186" s="1">
        <v>3168</v>
      </c>
      <c r="Y1186" s="1">
        <v>3330</v>
      </c>
      <c r="Z1186" s="1">
        <v>3330</v>
      </c>
      <c r="AA1186" s="1">
        <v>133.4</v>
      </c>
      <c r="AB1186" s="1" t="s">
        <v>976</v>
      </c>
      <c r="AC1186" s="1" t="s">
        <v>976</v>
      </c>
    </row>
    <row r="1187" spans="1:29" x14ac:dyDescent="0.25">
      <c r="A1187" s="1" t="s">
        <v>4352</v>
      </c>
      <c r="B1187" s="1" t="s">
        <v>4353</v>
      </c>
      <c r="C1187" s="1" t="s">
        <v>555</v>
      </c>
      <c r="D1187" s="1" t="s">
        <v>1037</v>
      </c>
      <c r="E1187" s="1">
        <v>1</v>
      </c>
      <c r="F1187" s="1" t="str">
        <f>[1]Sani!F1627</f>
        <v>Download</v>
      </c>
      <c r="G1187" s="1" t="s">
        <v>1846</v>
      </c>
      <c r="H1187" s="1" t="s">
        <v>1932</v>
      </c>
      <c r="I1187" s="1" t="s">
        <v>4354</v>
      </c>
      <c r="J1187" s="1" t="s">
        <v>1841</v>
      </c>
      <c r="K1187" s="2" t="s">
        <v>555</v>
      </c>
      <c r="L1187" s="3"/>
      <c r="M1187" s="2" t="s">
        <v>30</v>
      </c>
      <c r="N1187" s="2" t="s">
        <v>31</v>
      </c>
      <c r="O1187" s="2" t="s">
        <v>14</v>
      </c>
      <c r="P1187" s="1">
        <v>-29.193424</v>
      </c>
      <c r="Q1187" s="1">
        <v>115.268551</v>
      </c>
      <c r="R1187" s="1" t="s">
        <v>976</v>
      </c>
      <c r="S1187" s="1" t="s">
        <v>976</v>
      </c>
      <c r="T1187" s="1" t="s">
        <v>979</v>
      </c>
      <c r="U1187" s="1">
        <v>50</v>
      </c>
      <c r="V1187" s="1" t="s">
        <v>1934</v>
      </c>
      <c r="W1187" s="1" t="s">
        <v>1935</v>
      </c>
      <c r="X1187" s="1">
        <v>2940</v>
      </c>
      <c r="Y1187" s="1">
        <v>4265</v>
      </c>
      <c r="Z1187" s="1">
        <v>4265</v>
      </c>
      <c r="AA1187" s="1">
        <v>106.9</v>
      </c>
      <c r="AB1187" s="1" t="s">
        <v>976</v>
      </c>
      <c r="AC1187" s="1" t="s">
        <v>976</v>
      </c>
    </row>
    <row r="1188" spans="1:29" x14ac:dyDescent="0.25">
      <c r="A1188" s="1" t="s">
        <v>4355</v>
      </c>
      <c r="B1188" s="1" t="s">
        <v>4356</v>
      </c>
      <c r="C1188" s="1" t="s">
        <v>4357</v>
      </c>
      <c r="D1188" s="1" t="s">
        <v>1193</v>
      </c>
      <c r="E1188" s="1">
        <v>1</v>
      </c>
      <c r="F1188" s="1" t="str">
        <f>[1]Sani!F634</f>
        <v>Download</v>
      </c>
      <c r="G1188" s="1" t="s">
        <v>1038</v>
      </c>
      <c r="H1188" s="1" t="s">
        <v>4294</v>
      </c>
      <c r="I1188" s="1" t="s">
        <v>4295</v>
      </c>
      <c r="J1188" s="1" t="s">
        <v>1195</v>
      </c>
      <c r="K1188" s="2" t="s">
        <v>556</v>
      </c>
      <c r="L1188" s="3"/>
      <c r="M1188" s="2" t="s">
        <v>30</v>
      </c>
      <c r="N1188" s="2" t="s">
        <v>31</v>
      </c>
      <c r="O1188" s="2" t="s">
        <v>14</v>
      </c>
      <c r="P1188" s="1">
        <v>-31.111553000000001</v>
      </c>
      <c r="Q1188" s="1">
        <v>121.079144</v>
      </c>
      <c r="R1188" s="1" t="s">
        <v>976</v>
      </c>
      <c r="S1188" s="1" t="s">
        <v>976</v>
      </c>
      <c r="T1188" s="1" t="s">
        <v>979</v>
      </c>
      <c r="U1188" s="1">
        <v>51</v>
      </c>
      <c r="V1188" s="1" t="s">
        <v>2096</v>
      </c>
      <c r="W1188" s="1" t="s">
        <v>2705</v>
      </c>
      <c r="X1188" s="1">
        <v>3</v>
      </c>
      <c r="Y1188" s="1">
        <v>21</v>
      </c>
      <c r="Z1188" s="1">
        <v>21</v>
      </c>
      <c r="AA1188" s="1" t="s">
        <v>976</v>
      </c>
      <c r="AB1188" s="1" t="s">
        <v>976</v>
      </c>
      <c r="AC1188" s="1" t="s">
        <v>976</v>
      </c>
    </row>
    <row r="1189" spans="1:29" x14ac:dyDescent="0.25">
      <c r="A1189" s="1" t="s">
        <v>4358</v>
      </c>
      <c r="B1189" s="1" t="s">
        <v>4359</v>
      </c>
      <c r="C1189" s="1" t="s">
        <v>4360</v>
      </c>
      <c r="D1189" s="1" t="s">
        <v>1193</v>
      </c>
      <c r="E1189" s="1">
        <v>1</v>
      </c>
      <c r="F1189" s="1" t="str">
        <f>[1]Sani!F640</f>
        <v>Download</v>
      </c>
      <c r="G1189" s="1" t="s">
        <v>1038</v>
      </c>
      <c r="H1189" s="1" t="s">
        <v>4294</v>
      </c>
      <c r="I1189" s="1" t="s">
        <v>4295</v>
      </c>
      <c r="J1189" s="1" t="s">
        <v>1195</v>
      </c>
      <c r="K1189" s="2" t="s">
        <v>556</v>
      </c>
      <c r="L1189" s="3"/>
      <c r="M1189" s="2" t="s">
        <v>30</v>
      </c>
      <c r="N1189" s="2" t="s">
        <v>31</v>
      </c>
      <c r="O1189" s="2" t="s">
        <v>14</v>
      </c>
      <c r="P1189" s="1">
        <v>-31.111467999999999</v>
      </c>
      <c r="Q1189" s="1">
        <v>121.07830199999999</v>
      </c>
      <c r="R1189" s="1" t="s">
        <v>976</v>
      </c>
      <c r="S1189" s="1" t="s">
        <v>976</v>
      </c>
      <c r="T1189" s="1" t="s">
        <v>979</v>
      </c>
      <c r="U1189" s="1">
        <v>51</v>
      </c>
      <c r="V1189" s="1" t="s">
        <v>2096</v>
      </c>
      <c r="W1189" s="1" t="s">
        <v>2705</v>
      </c>
      <c r="X1189" s="1">
        <v>6</v>
      </c>
      <c r="Y1189" s="1">
        <v>35</v>
      </c>
      <c r="Z1189" s="1">
        <v>35</v>
      </c>
      <c r="AA1189" s="1" t="s">
        <v>976</v>
      </c>
      <c r="AB1189" s="1" t="s">
        <v>976</v>
      </c>
      <c r="AC1189" s="1" t="s">
        <v>976</v>
      </c>
    </row>
    <row r="1190" spans="1:29" x14ac:dyDescent="0.25">
      <c r="A1190" s="1" t="s">
        <v>4361</v>
      </c>
      <c r="B1190" s="1" t="s">
        <v>4362</v>
      </c>
      <c r="C1190" s="1" t="s">
        <v>4363</v>
      </c>
      <c r="D1190" s="1" t="s">
        <v>1193</v>
      </c>
      <c r="E1190" s="1">
        <v>1</v>
      </c>
      <c r="F1190" s="1" t="str">
        <f>[1]Sani!F635</f>
        <v>Download</v>
      </c>
      <c r="G1190" s="1" t="s">
        <v>1038</v>
      </c>
      <c r="H1190" s="1" t="s">
        <v>4294</v>
      </c>
      <c r="I1190" s="1" t="s">
        <v>4295</v>
      </c>
      <c r="J1190" s="1" t="s">
        <v>1195</v>
      </c>
      <c r="K1190" s="2" t="s">
        <v>556</v>
      </c>
      <c r="L1190" s="3"/>
      <c r="M1190" s="2" t="s">
        <v>30</v>
      </c>
      <c r="N1190" s="2" t="s">
        <v>31</v>
      </c>
      <c r="O1190" s="2" t="s">
        <v>14</v>
      </c>
      <c r="P1190" s="1">
        <v>-31.111806999999999</v>
      </c>
      <c r="Q1190" s="1">
        <v>121.078839</v>
      </c>
      <c r="R1190" s="1" t="s">
        <v>976</v>
      </c>
      <c r="S1190" s="1" t="s">
        <v>976</v>
      </c>
      <c r="T1190" s="1" t="s">
        <v>979</v>
      </c>
      <c r="U1190" s="1">
        <v>51</v>
      </c>
      <c r="V1190" s="1" t="s">
        <v>2096</v>
      </c>
      <c r="W1190" s="1" t="s">
        <v>2705</v>
      </c>
      <c r="X1190" s="1">
        <v>3</v>
      </c>
      <c r="Y1190" s="1">
        <v>24</v>
      </c>
      <c r="Z1190" s="1">
        <v>24</v>
      </c>
      <c r="AA1190" s="1" t="s">
        <v>976</v>
      </c>
      <c r="AB1190" s="1" t="s">
        <v>976</v>
      </c>
      <c r="AC1190" s="1" t="s">
        <v>976</v>
      </c>
    </row>
    <row r="1191" spans="1:29" x14ac:dyDescent="0.25">
      <c r="A1191" s="1" t="s">
        <v>4364</v>
      </c>
      <c r="B1191" s="1" t="s">
        <v>4365</v>
      </c>
      <c r="C1191" s="1" t="s">
        <v>4366</v>
      </c>
      <c r="D1191" s="1" t="s">
        <v>1193</v>
      </c>
      <c r="E1191" s="1">
        <v>1</v>
      </c>
      <c r="F1191" s="1" t="str">
        <f>[1]Sani!F636</f>
        <v>Download</v>
      </c>
      <c r="G1191" s="1" t="s">
        <v>1038</v>
      </c>
      <c r="H1191" s="1" t="s">
        <v>4294</v>
      </c>
      <c r="I1191" s="1" t="s">
        <v>4295</v>
      </c>
      <c r="J1191" s="1" t="s">
        <v>1195</v>
      </c>
      <c r="K1191" s="2" t="s">
        <v>556</v>
      </c>
      <c r="L1191" s="3"/>
      <c r="M1191" s="2" t="s">
        <v>30</v>
      </c>
      <c r="N1191" s="2" t="s">
        <v>31</v>
      </c>
      <c r="O1191" s="2" t="s">
        <v>14</v>
      </c>
      <c r="P1191" s="1">
        <v>-31.111902000000001</v>
      </c>
      <c r="Q1191" s="1">
        <v>121.07872399999999</v>
      </c>
      <c r="R1191" s="1" t="s">
        <v>976</v>
      </c>
      <c r="S1191" s="1" t="s">
        <v>976</v>
      </c>
      <c r="T1191" s="1" t="s">
        <v>979</v>
      </c>
      <c r="U1191" s="1">
        <v>51</v>
      </c>
      <c r="V1191" s="1" t="s">
        <v>2096</v>
      </c>
      <c r="W1191" s="1" t="s">
        <v>2705</v>
      </c>
      <c r="X1191" s="1">
        <v>3</v>
      </c>
      <c r="Y1191" s="1">
        <v>24.7</v>
      </c>
      <c r="Z1191" s="1">
        <v>24.7</v>
      </c>
      <c r="AA1191" s="1" t="s">
        <v>976</v>
      </c>
      <c r="AB1191" s="1" t="s">
        <v>976</v>
      </c>
      <c r="AC1191" s="1" t="s">
        <v>976</v>
      </c>
    </row>
    <row r="1192" spans="1:29" x14ac:dyDescent="0.25">
      <c r="A1192" s="1" t="s">
        <v>4367</v>
      </c>
      <c r="B1192" s="1" t="s">
        <v>4368</v>
      </c>
      <c r="C1192" s="1" t="s">
        <v>4369</v>
      </c>
      <c r="D1192" s="1" t="s">
        <v>1193</v>
      </c>
      <c r="E1192" s="1">
        <v>1</v>
      </c>
      <c r="F1192" s="1" t="str">
        <f>[1]Sani!F637</f>
        <v>Download</v>
      </c>
      <c r="G1192" s="1" t="s">
        <v>1038</v>
      </c>
      <c r="H1192" s="1" t="s">
        <v>4294</v>
      </c>
      <c r="I1192" s="1" t="s">
        <v>4295</v>
      </c>
      <c r="J1192" s="1" t="s">
        <v>1195</v>
      </c>
      <c r="K1192" s="2" t="s">
        <v>556</v>
      </c>
      <c r="L1192" s="3"/>
      <c r="M1192" s="2" t="s">
        <v>30</v>
      </c>
      <c r="N1192" s="2" t="s">
        <v>31</v>
      </c>
      <c r="O1192" s="2" t="s">
        <v>14</v>
      </c>
      <c r="P1192" s="1">
        <v>-31.111395999999999</v>
      </c>
      <c r="Q1192" s="1">
        <v>121.079019</v>
      </c>
      <c r="R1192" s="1" t="s">
        <v>976</v>
      </c>
      <c r="S1192" s="1" t="s">
        <v>976</v>
      </c>
      <c r="T1192" s="1" t="s">
        <v>979</v>
      </c>
      <c r="U1192" s="1">
        <v>51</v>
      </c>
      <c r="V1192" s="1" t="s">
        <v>2096</v>
      </c>
      <c r="W1192" s="1" t="s">
        <v>2705</v>
      </c>
      <c r="X1192" s="1">
        <v>3</v>
      </c>
      <c r="Y1192" s="1">
        <v>30</v>
      </c>
      <c r="Z1192" s="1">
        <v>30</v>
      </c>
      <c r="AA1192" s="1" t="s">
        <v>976</v>
      </c>
      <c r="AB1192" s="1" t="s">
        <v>976</v>
      </c>
      <c r="AC1192" s="1" t="s">
        <v>976</v>
      </c>
    </row>
    <row r="1193" spans="1:29" x14ac:dyDescent="0.25">
      <c r="A1193" s="1" t="s">
        <v>4370</v>
      </c>
      <c r="B1193" s="1" t="s">
        <v>4371</v>
      </c>
      <c r="C1193" s="1" t="s">
        <v>4372</v>
      </c>
      <c r="D1193" s="1" t="s">
        <v>1193</v>
      </c>
      <c r="E1193" s="1">
        <v>1</v>
      </c>
      <c r="F1193" s="1" t="str">
        <f>[1]Sani!F641</f>
        <v>Download</v>
      </c>
      <c r="G1193" s="1" t="s">
        <v>1038</v>
      </c>
      <c r="H1193" s="1" t="s">
        <v>4294</v>
      </c>
      <c r="I1193" s="1" t="s">
        <v>4295</v>
      </c>
      <c r="J1193" s="1" t="s">
        <v>1195</v>
      </c>
      <c r="K1193" s="2" t="s">
        <v>556</v>
      </c>
      <c r="L1193" s="3"/>
      <c r="M1193" s="2" t="s">
        <v>30</v>
      </c>
      <c r="N1193" s="2" t="s">
        <v>31</v>
      </c>
      <c r="O1193" s="2" t="s">
        <v>14</v>
      </c>
      <c r="P1193" s="1">
        <v>-31.111332999999998</v>
      </c>
      <c r="Q1193" s="1">
        <v>121.07876</v>
      </c>
      <c r="R1193" s="1" t="s">
        <v>976</v>
      </c>
      <c r="S1193" s="1" t="s">
        <v>976</v>
      </c>
      <c r="T1193" s="1" t="s">
        <v>979</v>
      </c>
      <c r="U1193" s="1">
        <v>51</v>
      </c>
      <c r="V1193" s="1" t="s">
        <v>2096</v>
      </c>
      <c r="W1193" s="1" t="s">
        <v>2705</v>
      </c>
      <c r="X1193" s="1">
        <v>3</v>
      </c>
      <c r="Y1193" s="1">
        <v>24.7</v>
      </c>
      <c r="Z1193" s="1">
        <v>24.7</v>
      </c>
      <c r="AA1193" s="1" t="s">
        <v>976</v>
      </c>
      <c r="AB1193" s="1" t="s">
        <v>976</v>
      </c>
      <c r="AC1193" s="1" t="s">
        <v>976</v>
      </c>
    </row>
    <row r="1194" spans="1:29" x14ac:dyDescent="0.25">
      <c r="A1194" s="1" t="s">
        <v>4373</v>
      </c>
      <c r="B1194" s="1" t="s">
        <v>4374</v>
      </c>
      <c r="C1194" s="1" t="s">
        <v>4375</v>
      </c>
      <c r="D1194" s="1" t="s">
        <v>1193</v>
      </c>
      <c r="E1194" s="1">
        <v>1</v>
      </c>
      <c r="F1194" s="1" t="str">
        <f>[1]Sani!F642</f>
        <v>Download</v>
      </c>
      <c r="G1194" s="1" t="s">
        <v>1038</v>
      </c>
      <c r="H1194" s="1" t="s">
        <v>4294</v>
      </c>
      <c r="I1194" s="1" t="s">
        <v>4295</v>
      </c>
      <c r="J1194" s="1" t="s">
        <v>1195</v>
      </c>
      <c r="K1194" s="2" t="s">
        <v>556</v>
      </c>
      <c r="L1194" s="3"/>
      <c r="M1194" s="2" t="s">
        <v>30</v>
      </c>
      <c r="N1194" s="2" t="s">
        <v>31</v>
      </c>
      <c r="O1194" s="2" t="s">
        <v>14</v>
      </c>
      <c r="P1194" s="1">
        <v>-31.111360000000001</v>
      </c>
      <c r="Q1194" s="1">
        <v>121.07841999999999</v>
      </c>
      <c r="R1194" s="1" t="s">
        <v>976</v>
      </c>
      <c r="S1194" s="1" t="s">
        <v>976</v>
      </c>
      <c r="T1194" s="1" t="s">
        <v>979</v>
      </c>
      <c r="U1194" s="1">
        <v>51</v>
      </c>
      <c r="V1194" s="1" t="s">
        <v>2096</v>
      </c>
      <c r="W1194" s="1" t="s">
        <v>2705</v>
      </c>
      <c r="X1194" s="1">
        <v>3</v>
      </c>
      <c r="Y1194" s="1">
        <v>25.8</v>
      </c>
      <c r="Z1194" s="1">
        <v>25.8</v>
      </c>
      <c r="AA1194" s="1" t="s">
        <v>976</v>
      </c>
      <c r="AB1194" s="1" t="s">
        <v>976</v>
      </c>
      <c r="AC1194" s="1" t="s">
        <v>976</v>
      </c>
    </row>
    <row r="1195" spans="1:29" x14ac:dyDescent="0.25">
      <c r="A1195" s="1" t="s">
        <v>4376</v>
      </c>
      <c r="B1195" s="1" t="s">
        <v>976</v>
      </c>
      <c r="C1195" s="1" t="s">
        <v>557</v>
      </c>
      <c r="D1195" s="1" t="s">
        <v>1037</v>
      </c>
      <c r="E1195" s="1">
        <v>2</v>
      </c>
      <c r="F1195" s="1" t="str">
        <f>[1]Sani!F206</f>
        <v>Upon Request</v>
      </c>
      <c r="G1195" s="1" t="s">
        <v>1839</v>
      </c>
      <c r="H1195" s="1" t="s">
        <v>2796</v>
      </c>
      <c r="I1195" s="1" t="s">
        <v>4377</v>
      </c>
      <c r="J1195" s="1" t="s">
        <v>4135</v>
      </c>
      <c r="K1195" s="2" t="s">
        <v>557</v>
      </c>
      <c r="L1195" s="3"/>
      <c r="M1195" s="2" t="s">
        <v>30</v>
      </c>
      <c r="N1195" s="2" t="s">
        <v>31</v>
      </c>
      <c r="O1195" s="2" t="s">
        <v>14</v>
      </c>
      <c r="P1195" s="1">
        <v>-19.123572999999993</v>
      </c>
      <c r="Q1195" s="1">
        <v>123.994283</v>
      </c>
      <c r="R1195" s="1" t="s">
        <v>976</v>
      </c>
      <c r="S1195" s="1" t="s">
        <v>976</v>
      </c>
      <c r="T1195" s="1" t="s">
        <v>979</v>
      </c>
      <c r="U1195" s="1">
        <v>51</v>
      </c>
      <c r="V1195" s="1" t="s">
        <v>4378</v>
      </c>
      <c r="W1195" s="1" t="s">
        <v>4379</v>
      </c>
      <c r="X1195" s="1">
        <v>1259</v>
      </c>
      <c r="Y1195" s="1">
        <v>2051</v>
      </c>
      <c r="Z1195" s="1">
        <v>2051</v>
      </c>
      <c r="AA1195" s="1">
        <v>181</v>
      </c>
      <c r="AB1195" s="1" t="s">
        <v>976</v>
      </c>
      <c r="AC1195" s="1" t="s">
        <v>976</v>
      </c>
    </row>
    <row r="1196" spans="1:29" x14ac:dyDescent="0.25">
      <c r="A1196" s="1" t="s">
        <v>4380</v>
      </c>
      <c r="B1196" s="1" t="s">
        <v>976</v>
      </c>
      <c r="C1196" s="1" t="s">
        <v>4381</v>
      </c>
      <c r="D1196" s="1" t="s">
        <v>1193</v>
      </c>
      <c r="E1196" s="1">
        <v>1</v>
      </c>
      <c r="F1196" s="1" t="str">
        <f>[1]Sani!F830</f>
        <v>Download</v>
      </c>
      <c r="G1196" s="1" t="s">
        <v>1122</v>
      </c>
      <c r="H1196" s="1" t="s">
        <v>1229</v>
      </c>
      <c r="I1196" s="1" t="s">
        <v>4382</v>
      </c>
      <c r="J1196" s="1" t="s">
        <v>1076</v>
      </c>
      <c r="K1196" s="2" t="s">
        <v>558</v>
      </c>
      <c r="L1196" s="3"/>
      <c r="M1196" s="2" t="s">
        <v>30</v>
      </c>
      <c r="N1196" s="2" t="s">
        <v>31</v>
      </c>
      <c r="O1196" s="2" t="s">
        <v>14</v>
      </c>
      <c r="P1196" s="1">
        <v>-31.952724</v>
      </c>
      <c r="Q1196" s="1">
        <v>120.427682</v>
      </c>
      <c r="R1196" s="1">
        <v>256870</v>
      </c>
      <c r="S1196" s="1">
        <v>6461915</v>
      </c>
      <c r="T1196" s="1" t="s">
        <v>979</v>
      </c>
      <c r="U1196" s="1">
        <v>51</v>
      </c>
      <c r="V1196" s="1" t="s">
        <v>4383</v>
      </c>
      <c r="W1196" s="1" t="s">
        <v>2705</v>
      </c>
      <c r="X1196" s="1">
        <v>0</v>
      </c>
      <c r="Y1196" s="1">
        <v>257.89999999999998</v>
      </c>
      <c r="Z1196" s="1">
        <v>257.89999999999998</v>
      </c>
      <c r="AA1196" s="1" t="s">
        <v>976</v>
      </c>
      <c r="AB1196" s="1">
        <v>-60</v>
      </c>
      <c r="AC1196" s="1">
        <v>40</v>
      </c>
    </row>
    <row r="1197" spans="1:29" x14ac:dyDescent="0.25">
      <c r="A1197" s="1" t="s">
        <v>4384</v>
      </c>
      <c r="B1197" s="1" t="s">
        <v>976</v>
      </c>
      <c r="C1197" s="1" t="s">
        <v>4385</v>
      </c>
      <c r="D1197" s="1" t="s">
        <v>1193</v>
      </c>
      <c r="E1197" s="1">
        <v>1</v>
      </c>
      <c r="F1197" s="1" t="str">
        <f>[1]Sani!F392</f>
        <v>Download</v>
      </c>
      <c r="G1197" s="1" t="s">
        <v>1122</v>
      </c>
      <c r="H1197" s="1" t="s">
        <v>1229</v>
      </c>
      <c r="I1197" s="1" t="s">
        <v>4382</v>
      </c>
      <c r="J1197" s="1" t="s">
        <v>1076</v>
      </c>
      <c r="K1197" s="2" t="s">
        <v>558</v>
      </c>
      <c r="L1197" s="3"/>
      <c r="M1197" s="2" t="s">
        <v>30</v>
      </c>
      <c r="N1197" s="2" t="s">
        <v>31</v>
      </c>
      <c r="O1197" s="2" t="s">
        <v>14</v>
      </c>
      <c r="P1197" s="1">
        <v>-31.93543558</v>
      </c>
      <c r="Q1197" s="1">
        <v>120.4090231</v>
      </c>
      <c r="R1197" s="1">
        <v>252270</v>
      </c>
      <c r="S1197" s="1">
        <v>6467020</v>
      </c>
      <c r="T1197" s="1" t="s">
        <v>979</v>
      </c>
      <c r="U1197" s="1">
        <v>51</v>
      </c>
      <c r="V1197" s="1" t="s">
        <v>4383</v>
      </c>
      <c r="W1197" s="1" t="s">
        <v>2705</v>
      </c>
      <c r="X1197" s="1">
        <v>0</v>
      </c>
      <c r="Y1197" s="1">
        <v>301.5</v>
      </c>
      <c r="Z1197" s="1">
        <v>301.5</v>
      </c>
      <c r="AA1197" s="1" t="s">
        <v>976</v>
      </c>
      <c r="AB1197" s="1">
        <v>-60</v>
      </c>
      <c r="AC1197" s="1">
        <v>40</v>
      </c>
    </row>
    <row r="1198" spans="1:29" x14ac:dyDescent="0.25">
      <c r="A1198" s="1" t="s">
        <v>4386</v>
      </c>
      <c r="B1198" s="1" t="s">
        <v>976</v>
      </c>
      <c r="C1198" s="1" t="s">
        <v>4387</v>
      </c>
      <c r="D1198" s="1" t="s">
        <v>1193</v>
      </c>
      <c r="E1198" s="1">
        <v>1</v>
      </c>
      <c r="F1198" s="1" t="str">
        <f>[1]Sani!F819</f>
        <v>Download</v>
      </c>
      <c r="G1198" s="1" t="s">
        <v>1122</v>
      </c>
      <c r="H1198" s="1" t="s">
        <v>1229</v>
      </c>
      <c r="I1198" s="1" t="s">
        <v>4382</v>
      </c>
      <c r="J1198" s="1" t="s">
        <v>1076</v>
      </c>
      <c r="K1198" s="2" t="s">
        <v>558</v>
      </c>
      <c r="L1198" s="3"/>
      <c r="M1198" s="2" t="s">
        <v>30</v>
      </c>
      <c r="N1198" s="2" t="s">
        <v>31</v>
      </c>
      <c r="O1198" s="2" t="s">
        <v>14</v>
      </c>
      <c r="P1198" s="1">
        <v>-31.90572001</v>
      </c>
      <c r="Q1198" s="1">
        <v>120.3803625</v>
      </c>
      <c r="R1198" s="1">
        <v>255060</v>
      </c>
      <c r="S1198" s="1">
        <v>6463790</v>
      </c>
      <c r="T1198" s="1" t="s">
        <v>979</v>
      </c>
      <c r="U1198" s="1">
        <v>51</v>
      </c>
      <c r="V1198" s="1" t="s">
        <v>4383</v>
      </c>
      <c r="W1198" s="1" t="s">
        <v>2705</v>
      </c>
      <c r="X1198" s="1">
        <v>0</v>
      </c>
      <c r="Y1198" s="1">
        <v>250</v>
      </c>
      <c r="Z1198" s="1">
        <v>250</v>
      </c>
      <c r="AA1198" s="1">
        <v>400</v>
      </c>
      <c r="AB1198" s="1">
        <v>-60</v>
      </c>
      <c r="AC1198" s="1">
        <v>40</v>
      </c>
    </row>
    <row r="1199" spans="1:29" x14ac:dyDescent="0.25">
      <c r="A1199" s="1" t="s">
        <v>4388</v>
      </c>
      <c r="B1199" s="1" t="s">
        <v>976</v>
      </c>
      <c r="C1199" s="1" t="s">
        <v>4389</v>
      </c>
      <c r="D1199" s="1" t="s">
        <v>1193</v>
      </c>
      <c r="E1199" s="1">
        <v>2</v>
      </c>
      <c r="F1199" s="1" t="str">
        <f>[1]Sani!F700</f>
        <v>Download</v>
      </c>
      <c r="G1199" s="1" t="s">
        <v>1038</v>
      </c>
      <c r="H1199" s="1" t="s">
        <v>1229</v>
      </c>
      <c r="I1199" s="1" t="s">
        <v>4390</v>
      </c>
      <c r="J1199" s="1" t="s">
        <v>1195</v>
      </c>
      <c r="K1199" s="2" t="s">
        <v>559</v>
      </c>
      <c r="L1199" s="3"/>
      <c r="M1199" s="2" t="s">
        <v>30</v>
      </c>
      <c r="N1199" s="2" t="s">
        <v>31</v>
      </c>
      <c r="O1199" s="2" t="s">
        <v>14</v>
      </c>
      <c r="P1199" s="1">
        <v>-27.81952081</v>
      </c>
      <c r="Q1199" s="1">
        <v>120.70387909999999</v>
      </c>
      <c r="R1199" s="1" t="s">
        <v>976</v>
      </c>
      <c r="S1199" s="1" t="s">
        <v>976</v>
      </c>
      <c r="T1199" s="1" t="s">
        <v>979</v>
      </c>
      <c r="U1199" s="1">
        <v>51</v>
      </c>
      <c r="V1199" s="1" t="s">
        <v>3172</v>
      </c>
      <c r="W1199" s="1" t="s">
        <v>1541</v>
      </c>
      <c r="X1199" s="1">
        <v>0</v>
      </c>
      <c r="Y1199" s="1">
        <v>209.3</v>
      </c>
      <c r="Z1199" s="1">
        <v>209.3</v>
      </c>
      <c r="AA1199" s="1" t="s">
        <v>976</v>
      </c>
      <c r="AB1199" s="1" t="s">
        <v>976</v>
      </c>
      <c r="AC1199" s="1" t="s">
        <v>976</v>
      </c>
    </row>
    <row r="1200" spans="1:29" x14ac:dyDescent="0.25">
      <c r="A1200" s="1" t="s">
        <v>4391</v>
      </c>
      <c r="B1200" s="1" t="s">
        <v>976</v>
      </c>
      <c r="C1200" s="1" t="s">
        <v>4392</v>
      </c>
      <c r="D1200" s="1" t="s">
        <v>1037</v>
      </c>
      <c r="E1200" s="1">
        <v>1</v>
      </c>
      <c r="F1200" s="1" t="str">
        <f>[1]Sani!F1618</f>
        <v>Download</v>
      </c>
      <c r="G1200" s="1" t="s">
        <v>1122</v>
      </c>
      <c r="H1200" s="1" t="s">
        <v>4393</v>
      </c>
      <c r="I1200" s="1" t="s">
        <v>4394</v>
      </c>
      <c r="J1200" s="1" t="s">
        <v>2759</v>
      </c>
      <c r="K1200" s="2" t="s">
        <v>560</v>
      </c>
      <c r="L1200" s="3"/>
      <c r="M1200" s="2" t="s">
        <v>30</v>
      </c>
      <c r="N1200" s="2" t="s">
        <v>31</v>
      </c>
      <c r="O1200" s="2" t="s">
        <v>14</v>
      </c>
      <c r="P1200" s="1">
        <v>-24.539762970000002</v>
      </c>
      <c r="Q1200" s="1">
        <v>115.721555</v>
      </c>
      <c r="R1200" s="1">
        <v>370509</v>
      </c>
      <c r="S1200" s="1">
        <v>7285412</v>
      </c>
      <c r="T1200" s="1" t="s">
        <v>979</v>
      </c>
      <c r="U1200" s="1">
        <v>50</v>
      </c>
      <c r="V1200" s="1" t="s">
        <v>4395</v>
      </c>
      <c r="W1200" s="1" t="s">
        <v>3505</v>
      </c>
      <c r="X1200" s="1">
        <v>2.7</v>
      </c>
      <c r="Y1200" s="1">
        <v>360.9</v>
      </c>
      <c r="Z1200" s="1">
        <v>360.9</v>
      </c>
      <c r="AA1200" s="1">
        <v>282</v>
      </c>
      <c r="AB1200" s="1">
        <v>-65</v>
      </c>
      <c r="AC1200" s="1">
        <v>80</v>
      </c>
    </row>
    <row r="1201" spans="1:29" x14ac:dyDescent="0.25">
      <c r="A1201" s="1" t="s">
        <v>4396</v>
      </c>
      <c r="B1201" s="1" t="s">
        <v>976</v>
      </c>
      <c r="C1201" s="1" t="s">
        <v>4397</v>
      </c>
      <c r="D1201" s="1" t="s">
        <v>1037</v>
      </c>
      <c r="E1201" s="1">
        <v>1</v>
      </c>
      <c r="F1201" s="1" t="str">
        <f>[1]Sani!F1628</f>
        <v>Download</v>
      </c>
      <c r="G1201" s="1" t="s">
        <v>1122</v>
      </c>
      <c r="H1201" s="1" t="s">
        <v>4393</v>
      </c>
      <c r="I1201" s="1" t="s">
        <v>4394</v>
      </c>
      <c r="J1201" s="1" t="s">
        <v>2759</v>
      </c>
      <c r="K1201" s="2" t="s">
        <v>560</v>
      </c>
      <c r="L1201" s="3"/>
      <c r="M1201" s="2" t="s">
        <v>30</v>
      </c>
      <c r="N1201" s="2" t="s">
        <v>31</v>
      </c>
      <c r="O1201" s="2" t="s">
        <v>14</v>
      </c>
      <c r="P1201" s="1">
        <v>-24.538056000000001</v>
      </c>
      <c r="Q1201" s="1">
        <v>115.721523</v>
      </c>
      <c r="R1201" s="1">
        <v>370504</v>
      </c>
      <c r="S1201" s="1">
        <v>7285601</v>
      </c>
      <c r="T1201" s="1" t="s">
        <v>979</v>
      </c>
      <c r="U1201" s="1">
        <v>50</v>
      </c>
      <c r="V1201" s="1" t="s">
        <v>4395</v>
      </c>
      <c r="W1201" s="1" t="s">
        <v>3505</v>
      </c>
      <c r="X1201" s="1">
        <v>2.9</v>
      </c>
      <c r="Y1201" s="1">
        <v>357.2</v>
      </c>
      <c r="Z1201" s="1">
        <v>357.2</v>
      </c>
      <c r="AA1201" s="1">
        <v>280</v>
      </c>
      <c r="AB1201" s="1">
        <v>-90</v>
      </c>
      <c r="AC1201" s="1">
        <v>0</v>
      </c>
    </row>
    <row r="1202" spans="1:29" x14ac:dyDescent="0.25">
      <c r="A1202" s="1" t="s">
        <v>4398</v>
      </c>
      <c r="B1202" s="1" t="s">
        <v>976</v>
      </c>
      <c r="C1202" s="1" t="s">
        <v>4399</v>
      </c>
      <c r="D1202" s="1" t="s">
        <v>1037</v>
      </c>
      <c r="E1202" s="1">
        <v>1</v>
      </c>
      <c r="F1202" s="1" t="str">
        <f>[1]Sani!F1626</f>
        <v>Download</v>
      </c>
      <c r="G1202" s="1" t="s">
        <v>1122</v>
      </c>
      <c r="H1202" s="1" t="s">
        <v>4393</v>
      </c>
      <c r="I1202" s="1" t="s">
        <v>4394</v>
      </c>
      <c r="J1202" s="1" t="s">
        <v>2759</v>
      </c>
      <c r="K1202" s="2" t="s">
        <v>560</v>
      </c>
      <c r="L1202" s="3"/>
      <c r="M1202" s="2" t="s">
        <v>30</v>
      </c>
      <c r="N1202" s="2" t="s">
        <v>31</v>
      </c>
      <c r="O1202" s="2" t="s">
        <v>14</v>
      </c>
      <c r="P1202" s="1">
        <v>-24.52962273</v>
      </c>
      <c r="Q1202" s="1">
        <v>115.7334042</v>
      </c>
      <c r="R1202" s="1">
        <v>371699</v>
      </c>
      <c r="S1202" s="1">
        <v>7286546</v>
      </c>
      <c r="T1202" s="1" t="s">
        <v>979</v>
      </c>
      <c r="U1202" s="1">
        <v>50</v>
      </c>
      <c r="V1202" s="1" t="s">
        <v>4395</v>
      </c>
      <c r="W1202" s="1" t="s">
        <v>3505</v>
      </c>
      <c r="X1202" s="1">
        <v>6.4</v>
      </c>
      <c r="Y1202" s="1">
        <v>345.3</v>
      </c>
      <c r="Z1202" s="1">
        <v>345.3</v>
      </c>
      <c r="AA1202" s="1">
        <v>279</v>
      </c>
      <c r="AB1202" s="1">
        <v>-60</v>
      </c>
      <c r="AC1202" s="1">
        <v>180</v>
      </c>
    </row>
    <row r="1203" spans="1:29" x14ac:dyDescent="0.25">
      <c r="A1203" s="1" t="s">
        <v>4400</v>
      </c>
      <c r="B1203" s="1" t="s">
        <v>976</v>
      </c>
      <c r="C1203" s="1" t="s">
        <v>4401</v>
      </c>
      <c r="D1203" s="1" t="s">
        <v>1037</v>
      </c>
      <c r="E1203" s="1">
        <v>1</v>
      </c>
      <c r="F1203" s="1" t="str">
        <f>[1]Sani!F1625</f>
        <v>Download</v>
      </c>
      <c r="G1203" s="1" t="s">
        <v>1122</v>
      </c>
      <c r="H1203" s="1" t="s">
        <v>4393</v>
      </c>
      <c r="I1203" s="1" t="s">
        <v>4394</v>
      </c>
      <c r="J1203" s="1" t="s">
        <v>2759</v>
      </c>
      <c r="K1203" s="2" t="s">
        <v>560</v>
      </c>
      <c r="L1203" s="3"/>
      <c r="M1203" s="2" t="s">
        <v>30</v>
      </c>
      <c r="N1203" s="2" t="s">
        <v>31</v>
      </c>
      <c r="O1203" s="2" t="s">
        <v>14</v>
      </c>
      <c r="P1203" s="1">
        <v>-24.53744288</v>
      </c>
      <c r="Q1203" s="1">
        <v>115.7355567</v>
      </c>
      <c r="R1203" s="1">
        <v>371925</v>
      </c>
      <c r="S1203" s="1">
        <v>7285682</v>
      </c>
      <c r="T1203" s="1" t="s">
        <v>979</v>
      </c>
      <c r="U1203" s="1">
        <v>50</v>
      </c>
      <c r="V1203" s="1" t="s">
        <v>4395</v>
      </c>
      <c r="W1203" s="1" t="s">
        <v>3505</v>
      </c>
      <c r="X1203" s="1">
        <v>5.7</v>
      </c>
      <c r="Y1203" s="1">
        <v>300.5</v>
      </c>
      <c r="Z1203" s="1">
        <v>300.5</v>
      </c>
      <c r="AA1203" s="1">
        <v>284</v>
      </c>
      <c r="AB1203" s="1">
        <v>-80</v>
      </c>
      <c r="AC1203" s="1">
        <v>180</v>
      </c>
    </row>
    <row r="1204" spans="1:29" x14ac:dyDescent="0.25">
      <c r="A1204" s="1" t="s">
        <v>4402</v>
      </c>
      <c r="B1204" s="1" t="s">
        <v>976</v>
      </c>
      <c r="C1204" s="1" t="s">
        <v>4403</v>
      </c>
      <c r="D1204" s="1" t="s">
        <v>1193</v>
      </c>
      <c r="E1204" s="1">
        <v>2</v>
      </c>
      <c r="F1204" s="1" t="str">
        <f>[1]Sani!F1450</f>
        <v>Download</v>
      </c>
      <c r="G1204" s="1" t="s">
        <v>1038</v>
      </c>
      <c r="H1204" s="1" t="s">
        <v>1357</v>
      </c>
      <c r="I1204" s="1" t="s">
        <v>4404</v>
      </c>
      <c r="J1204" s="1" t="s">
        <v>1195</v>
      </c>
      <c r="K1204" s="2" t="s">
        <v>561</v>
      </c>
      <c r="L1204" s="3"/>
      <c r="M1204" s="2" t="s">
        <v>30</v>
      </c>
      <c r="N1204" s="2" t="s">
        <v>31</v>
      </c>
      <c r="O1204" s="2" t="s">
        <v>14</v>
      </c>
      <c r="P1204" s="1">
        <v>-27.130980000000001</v>
      </c>
      <c r="Q1204" s="1">
        <v>122.501893</v>
      </c>
      <c r="R1204" s="1" t="s">
        <v>976</v>
      </c>
      <c r="S1204" s="1" t="s">
        <v>976</v>
      </c>
      <c r="T1204" s="1" t="s">
        <v>979</v>
      </c>
      <c r="U1204" s="1">
        <v>51</v>
      </c>
      <c r="V1204" s="1" t="s">
        <v>4405</v>
      </c>
      <c r="W1204" s="1" t="s">
        <v>2804</v>
      </c>
      <c r="X1204" s="1">
        <v>50</v>
      </c>
      <c r="Y1204" s="1">
        <v>171</v>
      </c>
      <c r="Z1204" s="1">
        <v>171</v>
      </c>
      <c r="AA1204" s="1" t="s">
        <v>976</v>
      </c>
      <c r="AB1204" s="1" t="s">
        <v>976</v>
      </c>
      <c r="AC1204" s="1" t="s">
        <v>976</v>
      </c>
    </row>
    <row r="1205" spans="1:29" x14ac:dyDescent="0.25">
      <c r="A1205" s="1" t="s">
        <v>4406</v>
      </c>
      <c r="B1205" s="1" t="s">
        <v>976</v>
      </c>
      <c r="C1205" s="1" t="s">
        <v>4407</v>
      </c>
      <c r="D1205" s="1" t="s">
        <v>1193</v>
      </c>
      <c r="E1205" s="1">
        <v>2</v>
      </c>
      <c r="F1205" s="1" t="str">
        <f>[1]Sani!F1447</f>
        <v>Download</v>
      </c>
      <c r="G1205" s="1" t="s">
        <v>1038</v>
      </c>
      <c r="H1205" s="1" t="s">
        <v>1357</v>
      </c>
      <c r="I1205" s="1" t="s">
        <v>4404</v>
      </c>
      <c r="J1205" s="1" t="s">
        <v>1195</v>
      </c>
      <c r="K1205" s="2" t="s">
        <v>562</v>
      </c>
      <c r="L1205" s="3"/>
      <c r="M1205" s="2" t="s">
        <v>30</v>
      </c>
      <c r="N1205" s="2" t="s">
        <v>31</v>
      </c>
      <c r="O1205" s="2" t="s">
        <v>14</v>
      </c>
      <c r="P1205" s="1">
        <v>-27.531351999999998</v>
      </c>
      <c r="Q1205" s="1">
        <v>122.28896400000001</v>
      </c>
      <c r="R1205" s="1" t="s">
        <v>976</v>
      </c>
      <c r="S1205" s="1" t="s">
        <v>976</v>
      </c>
      <c r="T1205" s="1" t="s">
        <v>979</v>
      </c>
      <c r="U1205" s="1">
        <v>51</v>
      </c>
      <c r="V1205" s="1" t="s">
        <v>4408</v>
      </c>
      <c r="W1205" s="1" t="s">
        <v>2804</v>
      </c>
      <c r="X1205" s="1">
        <v>75</v>
      </c>
      <c r="Y1205" s="1">
        <v>229</v>
      </c>
      <c r="Z1205" s="1">
        <v>229</v>
      </c>
      <c r="AA1205" s="1" t="s">
        <v>976</v>
      </c>
      <c r="AB1205" s="1" t="s">
        <v>976</v>
      </c>
      <c r="AC1205" s="1" t="s">
        <v>976</v>
      </c>
    </row>
    <row r="1206" spans="1:29" x14ac:dyDescent="0.25">
      <c r="A1206" s="1" t="s">
        <v>4409</v>
      </c>
      <c r="B1206" s="1" t="s">
        <v>976</v>
      </c>
      <c r="C1206" s="1" t="s">
        <v>4410</v>
      </c>
      <c r="D1206" s="1" t="s">
        <v>1193</v>
      </c>
      <c r="E1206" s="1">
        <v>2</v>
      </c>
      <c r="F1206" s="1" t="str">
        <f>[1]Sani!F1452</f>
        <v>Download</v>
      </c>
      <c r="G1206" s="1" t="s">
        <v>1038</v>
      </c>
      <c r="H1206" s="1" t="s">
        <v>1357</v>
      </c>
      <c r="I1206" s="1" t="s">
        <v>4404</v>
      </c>
      <c r="J1206" s="1" t="s">
        <v>1195</v>
      </c>
      <c r="K1206" s="2" t="s">
        <v>561</v>
      </c>
      <c r="L1206" s="3"/>
      <c r="M1206" s="2" t="s">
        <v>30</v>
      </c>
      <c r="N1206" s="2" t="s">
        <v>31</v>
      </c>
      <c r="O1206" s="2" t="s">
        <v>14</v>
      </c>
      <c r="P1206" s="1">
        <v>-27.658225000000002</v>
      </c>
      <c r="Q1206" s="1">
        <v>122.31349299999999</v>
      </c>
      <c r="R1206" s="1" t="s">
        <v>976</v>
      </c>
      <c r="S1206" s="1" t="s">
        <v>976</v>
      </c>
      <c r="T1206" s="1" t="s">
        <v>979</v>
      </c>
      <c r="U1206" s="1">
        <v>51</v>
      </c>
      <c r="V1206" s="1" t="s">
        <v>4408</v>
      </c>
      <c r="W1206" s="1" t="s">
        <v>2804</v>
      </c>
      <c r="X1206" s="1">
        <v>52</v>
      </c>
      <c r="Y1206" s="1">
        <v>269</v>
      </c>
      <c r="Z1206" s="1">
        <v>269</v>
      </c>
      <c r="AA1206" s="1" t="s">
        <v>976</v>
      </c>
      <c r="AB1206" s="1" t="s">
        <v>976</v>
      </c>
      <c r="AC1206" s="1" t="s">
        <v>976</v>
      </c>
    </row>
    <row r="1207" spans="1:29" x14ac:dyDescent="0.25">
      <c r="A1207" s="1" t="s">
        <v>4411</v>
      </c>
      <c r="B1207" s="1" t="s">
        <v>976</v>
      </c>
      <c r="C1207" s="1" t="s">
        <v>4412</v>
      </c>
      <c r="D1207" s="1" t="s">
        <v>1193</v>
      </c>
      <c r="E1207" s="1">
        <v>2</v>
      </c>
      <c r="F1207" s="1" t="str">
        <f>[1]Sani!F1444</f>
        <v>Download</v>
      </c>
      <c r="G1207" s="1" t="s">
        <v>1038</v>
      </c>
      <c r="H1207" s="1" t="s">
        <v>1357</v>
      </c>
      <c r="I1207" s="1" t="s">
        <v>4404</v>
      </c>
      <c r="J1207" s="1" t="s">
        <v>1195</v>
      </c>
      <c r="K1207" s="2" t="s">
        <v>561</v>
      </c>
      <c r="L1207" s="3"/>
      <c r="M1207" s="2" t="s">
        <v>30</v>
      </c>
      <c r="N1207" s="2" t="s">
        <v>31</v>
      </c>
      <c r="O1207" s="2" t="s">
        <v>14</v>
      </c>
      <c r="P1207" s="1">
        <v>-27.656893</v>
      </c>
      <c r="Q1207" s="1">
        <v>122.314898</v>
      </c>
      <c r="R1207" s="1" t="s">
        <v>976</v>
      </c>
      <c r="S1207" s="1" t="s">
        <v>976</v>
      </c>
      <c r="T1207" s="1" t="s">
        <v>979</v>
      </c>
      <c r="U1207" s="1">
        <v>51</v>
      </c>
      <c r="V1207" s="1" t="s">
        <v>4408</v>
      </c>
      <c r="W1207" s="1" t="s">
        <v>2804</v>
      </c>
      <c r="X1207" s="1">
        <v>48</v>
      </c>
      <c r="Y1207" s="1">
        <v>203</v>
      </c>
      <c r="Z1207" s="1">
        <v>203</v>
      </c>
      <c r="AA1207" s="1" t="s">
        <v>976</v>
      </c>
      <c r="AB1207" s="1">
        <v>-60</v>
      </c>
      <c r="AC1207" s="1">
        <v>81</v>
      </c>
    </row>
    <row r="1208" spans="1:29" x14ac:dyDescent="0.25">
      <c r="A1208" s="1" t="s">
        <v>4413</v>
      </c>
      <c r="B1208" s="1" t="s">
        <v>976</v>
      </c>
      <c r="C1208" s="1" t="s">
        <v>4414</v>
      </c>
      <c r="D1208" s="1" t="s">
        <v>1193</v>
      </c>
      <c r="E1208" s="1">
        <v>2</v>
      </c>
      <c r="F1208" s="1" t="str">
        <f>[1]Sani!F1446</f>
        <v>Download</v>
      </c>
      <c r="G1208" s="1" t="s">
        <v>1038</v>
      </c>
      <c r="H1208" s="1" t="s">
        <v>1357</v>
      </c>
      <c r="I1208" s="1" t="s">
        <v>4404</v>
      </c>
      <c r="J1208" s="1" t="s">
        <v>1195</v>
      </c>
      <c r="K1208" s="2" t="s">
        <v>563</v>
      </c>
      <c r="L1208" s="3"/>
      <c r="M1208" s="2" t="s">
        <v>30</v>
      </c>
      <c r="N1208" s="2" t="s">
        <v>31</v>
      </c>
      <c r="O1208" s="2" t="s">
        <v>14</v>
      </c>
      <c r="P1208" s="1">
        <v>-27.652377999999999</v>
      </c>
      <c r="Q1208" s="1">
        <v>122.314774</v>
      </c>
      <c r="R1208" s="1" t="s">
        <v>976</v>
      </c>
      <c r="S1208" s="1" t="s">
        <v>976</v>
      </c>
      <c r="T1208" s="1" t="s">
        <v>979</v>
      </c>
      <c r="U1208" s="1">
        <v>51</v>
      </c>
      <c r="V1208" s="1" t="s">
        <v>4408</v>
      </c>
      <c r="W1208" s="1" t="s">
        <v>2804</v>
      </c>
      <c r="X1208" s="1">
        <v>66.23</v>
      </c>
      <c r="Y1208" s="1">
        <v>180.7</v>
      </c>
      <c r="Z1208" s="1">
        <v>180.7</v>
      </c>
      <c r="AA1208" s="1" t="s">
        <v>976</v>
      </c>
      <c r="AB1208" s="1" t="s">
        <v>976</v>
      </c>
      <c r="AC1208" s="1" t="s">
        <v>976</v>
      </c>
    </row>
    <row r="1209" spans="1:29" x14ac:dyDescent="0.25">
      <c r="A1209" s="1" t="s">
        <v>4415</v>
      </c>
      <c r="B1209" s="1" t="s">
        <v>976</v>
      </c>
      <c r="C1209" s="1" t="s">
        <v>4416</v>
      </c>
      <c r="D1209" s="1" t="s">
        <v>1193</v>
      </c>
      <c r="E1209" s="1">
        <v>2</v>
      </c>
      <c r="F1209" s="1" t="str">
        <f>[1]Sani!F1451</f>
        <v>Download</v>
      </c>
      <c r="G1209" s="1" t="s">
        <v>1038</v>
      </c>
      <c r="H1209" s="1" t="s">
        <v>1357</v>
      </c>
      <c r="I1209" s="1" t="s">
        <v>4404</v>
      </c>
      <c r="J1209" s="1" t="s">
        <v>1195</v>
      </c>
      <c r="K1209" s="2" t="s">
        <v>563</v>
      </c>
      <c r="L1209" s="3"/>
      <c r="M1209" s="2" t="s">
        <v>30</v>
      </c>
      <c r="N1209" s="2" t="s">
        <v>31</v>
      </c>
      <c r="O1209" s="2" t="s">
        <v>14</v>
      </c>
      <c r="P1209" s="1">
        <v>-27.656893</v>
      </c>
      <c r="Q1209" s="1">
        <v>122.314898</v>
      </c>
      <c r="R1209" s="1" t="s">
        <v>976</v>
      </c>
      <c r="S1209" s="1" t="s">
        <v>976</v>
      </c>
      <c r="T1209" s="1" t="s">
        <v>979</v>
      </c>
      <c r="U1209" s="1">
        <v>51</v>
      </c>
      <c r="V1209" s="1" t="s">
        <v>4408</v>
      </c>
      <c r="W1209" s="1" t="s">
        <v>2804</v>
      </c>
      <c r="X1209" s="1">
        <v>54.4</v>
      </c>
      <c r="Y1209" s="1">
        <v>285.95999999999998</v>
      </c>
      <c r="Z1209" s="1">
        <v>285.95999999999998</v>
      </c>
      <c r="AA1209" s="1" t="s">
        <v>976</v>
      </c>
      <c r="AB1209" s="1" t="s">
        <v>976</v>
      </c>
      <c r="AC1209" s="1" t="s">
        <v>976</v>
      </c>
    </row>
    <row r="1210" spans="1:29" x14ac:dyDescent="0.25">
      <c r="A1210" s="1" t="s">
        <v>4417</v>
      </c>
      <c r="B1210" s="1" t="s">
        <v>976</v>
      </c>
      <c r="C1210" s="1" t="s">
        <v>4418</v>
      </c>
      <c r="D1210" s="1" t="s">
        <v>1193</v>
      </c>
      <c r="E1210" s="1">
        <v>2</v>
      </c>
      <c r="F1210" s="1" t="str">
        <f>[1]Sani!F1445</f>
        <v>Download</v>
      </c>
      <c r="G1210" s="1" t="s">
        <v>1038</v>
      </c>
      <c r="H1210" s="1" t="s">
        <v>1357</v>
      </c>
      <c r="I1210" s="1" t="s">
        <v>4404</v>
      </c>
      <c r="J1210" s="1" t="s">
        <v>1195</v>
      </c>
      <c r="K1210" s="2" t="s">
        <v>563</v>
      </c>
      <c r="L1210" s="3"/>
      <c r="M1210" s="2" t="s">
        <v>30</v>
      </c>
      <c r="N1210" s="2" t="s">
        <v>31</v>
      </c>
      <c r="O1210" s="2" t="s">
        <v>14</v>
      </c>
      <c r="P1210" s="1">
        <v>-27.653272999999999</v>
      </c>
      <c r="Q1210" s="1">
        <v>122.31492</v>
      </c>
      <c r="R1210" s="1" t="s">
        <v>976</v>
      </c>
      <c r="S1210" s="1" t="s">
        <v>976</v>
      </c>
      <c r="T1210" s="1" t="s">
        <v>979</v>
      </c>
      <c r="U1210" s="1">
        <v>51</v>
      </c>
      <c r="V1210" s="1" t="s">
        <v>4408</v>
      </c>
      <c r="W1210" s="1" t="s">
        <v>2804</v>
      </c>
      <c r="X1210" s="1">
        <v>66.459999999999994</v>
      </c>
      <c r="Y1210" s="1">
        <v>202.62</v>
      </c>
      <c r="Z1210" s="1">
        <v>202.62</v>
      </c>
      <c r="AA1210" s="1" t="s">
        <v>976</v>
      </c>
      <c r="AB1210" s="1" t="s">
        <v>976</v>
      </c>
      <c r="AC1210" s="1" t="s">
        <v>976</v>
      </c>
    </row>
    <row r="1211" spans="1:29" x14ac:dyDescent="0.25">
      <c r="A1211" s="1" t="s">
        <v>4419</v>
      </c>
      <c r="B1211" s="1" t="s">
        <v>976</v>
      </c>
      <c r="C1211" s="1" t="s">
        <v>4420</v>
      </c>
      <c r="D1211" s="1" t="s">
        <v>1193</v>
      </c>
      <c r="E1211" s="1">
        <v>2</v>
      </c>
      <c r="F1211" s="1" t="str">
        <f>[1]Sani!F1449</f>
        <v>Download</v>
      </c>
      <c r="G1211" s="1" t="s">
        <v>1038</v>
      </c>
      <c r="H1211" s="1" t="s">
        <v>1357</v>
      </c>
      <c r="I1211" s="1" t="s">
        <v>4404</v>
      </c>
      <c r="J1211" s="1" t="s">
        <v>1195</v>
      </c>
      <c r="K1211" s="2" t="s">
        <v>564</v>
      </c>
      <c r="L1211" s="3"/>
      <c r="M1211" s="2" t="s">
        <v>30</v>
      </c>
      <c r="N1211" s="2" t="s">
        <v>31</v>
      </c>
      <c r="O1211" s="2" t="s">
        <v>14</v>
      </c>
      <c r="P1211" s="1">
        <v>-27.632000999999999</v>
      </c>
      <c r="Q1211" s="1">
        <v>122.276404</v>
      </c>
      <c r="R1211" s="1" t="s">
        <v>976</v>
      </c>
      <c r="S1211" s="1" t="s">
        <v>976</v>
      </c>
      <c r="T1211" s="1" t="s">
        <v>979</v>
      </c>
      <c r="U1211" s="1">
        <v>51</v>
      </c>
      <c r="V1211" s="1" t="s">
        <v>4408</v>
      </c>
      <c r="W1211" s="1" t="s">
        <v>2804</v>
      </c>
      <c r="X1211" s="1">
        <v>49</v>
      </c>
      <c r="Y1211" s="1">
        <v>175</v>
      </c>
      <c r="Z1211" s="1">
        <v>175</v>
      </c>
      <c r="AA1211" s="1" t="s">
        <v>976</v>
      </c>
      <c r="AB1211" s="1" t="s">
        <v>976</v>
      </c>
      <c r="AC1211" s="1" t="s">
        <v>976</v>
      </c>
    </row>
    <row r="1212" spans="1:29" x14ac:dyDescent="0.25">
      <c r="A1212" s="1" t="s">
        <v>4421</v>
      </c>
      <c r="B1212" s="1" t="s">
        <v>976</v>
      </c>
      <c r="C1212" s="1" t="s">
        <v>4422</v>
      </c>
      <c r="D1212" s="1" t="s">
        <v>1193</v>
      </c>
      <c r="E1212" s="1">
        <v>2</v>
      </c>
      <c r="F1212" s="1" t="str">
        <f>[1]Sani!F1453</f>
        <v>Download</v>
      </c>
      <c r="G1212" s="1" t="s">
        <v>1038</v>
      </c>
      <c r="H1212" s="1" t="s">
        <v>1357</v>
      </c>
      <c r="I1212" s="1" t="s">
        <v>4404</v>
      </c>
      <c r="J1212" s="1" t="s">
        <v>1195</v>
      </c>
      <c r="K1212" s="2" t="s">
        <v>564</v>
      </c>
      <c r="L1212" s="3"/>
      <c r="M1212" s="2" t="s">
        <v>30</v>
      </c>
      <c r="N1212" s="2" t="s">
        <v>31</v>
      </c>
      <c r="O1212" s="2" t="s">
        <v>14</v>
      </c>
      <c r="P1212" s="1">
        <v>-27.613913</v>
      </c>
      <c r="Q1212" s="1">
        <v>122.31669599999999</v>
      </c>
      <c r="R1212" s="1" t="s">
        <v>976</v>
      </c>
      <c r="S1212" s="1" t="s">
        <v>976</v>
      </c>
      <c r="T1212" s="1" t="s">
        <v>979</v>
      </c>
      <c r="U1212" s="1">
        <v>51</v>
      </c>
      <c r="V1212" s="1" t="s">
        <v>4408</v>
      </c>
      <c r="W1212" s="1" t="s">
        <v>2804</v>
      </c>
      <c r="X1212" s="1">
        <v>60</v>
      </c>
      <c r="Y1212" s="1">
        <v>201</v>
      </c>
      <c r="Z1212" s="1">
        <v>201</v>
      </c>
      <c r="AA1212" s="1" t="s">
        <v>976</v>
      </c>
      <c r="AB1212" s="1" t="s">
        <v>976</v>
      </c>
      <c r="AC1212" s="1" t="s">
        <v>976</v>
      </c>
    </row>
    <row r="1213" spans="1:29" x14ac:dyDescent="0.25">
      <c r="A1213" s="1" t="s">
        <v>4423</v>
      </c>
      <c r="B1213" s="1" t="s">
        <v>976</v>
      </c>
      <c r="C1213" s="1" t="s">
        <v>4424</v>
      </c>
      <c r="D1213" s="1" t="s">
        <v>1193</v>
      </c>
      <c r="E1213" s="1">
        <v>2</v>
      </c>
      <c r="F1213" s="1" t="str">
        <f>[1]Sani!F1448</f>
        <v>Download</v>
      </c>
      <c r="G1213" s="1" t="s">
        <v>1038</v>
      </c>
      <c r="H1213" s="1" t="s">
        <v>1357</v>
      </c>
      <c r="I1213" s="1" t="s">
        <v>4404</v>
      </c>
      <c r="J1213" s="1" t="s">
        <v>1195</v>
      </c>
      <c r="K1213" s="2" t="s">
        <v>562</v>
      </c>
      <c r="L1213" s="3"/>
      <c r="M1213" s="2" t="s">
        <v>30</v>
      </c>
      <c r="N1213" s="2" t="s">
        <v>31</v>
      </c>
      <c r="O1213" s="2" t="s">
        <v>14</v>
      </c>
      <c r="P1213" s="1">
        <v>-27.54852</v>
      </c>
      <c r="Q1213" s="1">
        <v>122.29199300000001</v>
      </c>
      <c r="R1213" s="1" t="s">
        <v>976</v>
      </c>
      <c r="S1213" s="1" t="s">
        <v>976</v>
      </c>
      <c r="T1213" s="1" t="s">
        <v>979</v>
      </c>
      <c r="U1213" s="1">
        <v>51</v>
      </c>
      <c r="V1213" s="1" t="s">
        <v>4408</v>
      </c>
      <c r="W1213" s="1" t="s">
        <v>2804</v>
      </c>
      <c r="X1213" s="1">
        <v>99</v>
      </c>
      <c r="Y1213" s="1">
        <v>250</v>
      </c>
      <c r="Z1213" s="1">
        <v>250</v>
      </c>
      <c r="AA1213" s="1" t="s">
        <v>976</v>
      </c>
      <c r="AB1213" s="1" t="s">
        <v>976</v>
      </c>
      <c r="AC1213" s="1" t="s">
        <v>976</v>
      </c>
    </row>
    <row r="1214" spans="1:29" x14ac:dyDescent="0.25">
      <c r="A1214" s="1" t="s">
        <v>4425</v>
      </c>
      <c r="B1214" s="1" t="s">
        <v>976</v>
      </c>
      <c r="C1214" s="1" t="s">
        <v>4426</v>
      </c>
      <c r="D1214" s="1" t="s">
        <v>1193</v>
      </c>
      <c r="E1214" s="1">
        <v>2</v>
      </c>
      <c r="F1214" s="1" t="str">
        <f>[1]Sani!F1131</f>
        <v>Download</v>
      </c>
      <c r="G1214" s="1" t="s">
        <v>1122</v>
      </c>
      <c r="H1214" s="1" t="s">
        <v>1039</v>
      </c>
      <c r="I1214" s="1" t="s">
        <v>4279</v>
      </c>
      <c r="J1214" s="1" t="s">
        <v>1195</v>
      </c>
      <c r="K1214" s="2" t="s">
        <v>544</v>
      </c>
      <c r="L1214" s="3"/>
      <c r="M1214" s="2" t="s">
        <v>30</v>
      </c>
      <c r="N1214" s="2" t="s">
        <v>31</v>
      </c>
      <c r="O1214" s="2" t="s">
        <v>14</v>
      </c>
      <c r="P1214" s="1">
        <v>-31.129690620000002</v>
      </c>
      <c r="Q1214" s="1">
        <v>121.99133500000001</v>
      </c>
      <c r="R1214" s="1">
        <v>403834.96299999999</v>
      </c>
      <c r="S1214" s="1">
        <v>6555587.3099999996</v>
      </c>
      <c r="T1214" s="1" t="s">
        <v>979</v>
      </c>
      <c r="U1214" s="1">
        <v>51</v>
      </c>
      <c r="V1214" s="1" t="s">
        <v>1403</v>
      </c>
      <c r="W1214" s="1" t="s">
        <v>1349</v>
      </c>
      <c r="X1214" s="1">
        <v>102.6</v>
      </c>
      <c r="Y1214" s="1">
        <v>338.3</v>
      </c>
      <c r="Z1214" s="1">
        <v>338.3</v>
      </c>
      <c r="AA1214" s="1">
        <v>290.67500000000001</v>
      </c>
      <c r="AB1214" s="1">
        <v>-60</v>
      </c>
      <c r="AC1214" s="1">
        <v>30</v>
      </c>
    </row>
    <row r="1215" spans="1:29" x14ac:dyDescent="0.25">
      <c r="A1215" s="1" t="s">
        <v>4427</v>
      </c>
      <c r="B1215" s="1" t="s">
        <v>976</v>
      </c>
      <c r="C1215" s="1" t="s">
        <v>4428</v>
      </c>
      <c r="D1215" s="1" t="s">
        <v>1193</v>
      </c>
      <c r="E1215" s="1">
        <v>2</v>
      </c>
      <c r="F1215" s="1" t="str">
        <f>[1]Sani!F1130</f>
        <v>Download</v>
      </c>
      <c r="G1215" s="1" t="s">
        <v>1122</v>
      </c>
      <c r="H1215" s="1" t="s">
        <v>1039</v>
      </c>
      <c r="I1215" s="1" t="s">
        <v>4279</v>
      </c>
      <c r="J1215" s="1" t="s">
        <v>1195</v>
      </c>
      <c r="K1215" s="2" t="s">
        <v>544</v>
      </c>
      <c r="L1215" s="3"/>
      <c r="M1215" s="2" t="s">
        <v>30</v>
      </c>
      <c r="N1215" s="2" t="s">
        <v>31</v>
      </c>
      <c r="O1215" s="2" t="s">
        <v>14</v>
      </c>
      <c r="P1215" s="1">
        <v>-31.13018623</v>
      </c>
      <c r="Q1215" s="1">
        <v>121.99221249999999</v>
      </c>
      <c r="R1215" s="1">
        <v>403919.12199999997</v>
      </c>
      <c r="S1215" s="1">
        <v>6555533.1399999997</v>
      </c>
      <c r="T1215" s="1" t="s">
        <v>979</v>
      </c>
      <c r="U1215" s="1">
        <v>51</v>
      </c>
      <c r="V1215" s="1" t="s">
        <v>1403</v>
      </c>
      <c r="W1215" s="1" t="s">
        <v>1349</v>
      </c>
      <c r="X1215" s="1">
        <v>96.4</v>
      </c>
      <c r="Y1215" s="1">
        <v>304.39999999999998</v>
      </c>
      <c r="Z1215" s="1">
        <v>304.39999999999998</v>
      </c>
      <c r="AA1215" s="1">
        <v>290.33699999999999</v>
      </c>
      <c r="AB1215" s="1">
        <v>-60</v>
      </c>
      <c r="AC1215" s="1">
        <v>30</v>
      </c>
    </row>
    <row r="1216" spans="1:29" x14ac:dyDescent="0.25">
      <c r="A1216" s="1" t="s">
        <v>4429</v>
      </c>
      <c r="B1216" s="1" t="s">
        <v>976</v>
      </c>
      <c r="C1216" s="1" t="s">
        <v>285</v>
      </c>
      <c r="D1216" s="1" t="s">
        <v>1113</v>
      </c>
      <c r="E1216" s="1">
        <v>1</v>
      </c>
      <c r="F1216" s="1" t="str">
        <f>[1]Sani!F1510</f>
        <v>Download</v>
      </c>
      <c r="G1216" s="1" t="s">
        <v>1038</v>
      </c>
      <c r="H1216" s="1" t="s">
        <v>1039</v>
      </c>
      <c r="I1216" s="1" t="s">
        <v>4430</v>
      </c>
      <c r="J1216" s="1" t="s">
        <v>1195</v>
      </c>
      <c r="K1216" s="2" t="s">
        <v>565</v>
      </c>
      <c r="L1216" s="3"/>
      <c r="M1216" s="2" t="s">
        <v>30</v>
      </c>
      <c r="N1216" s="2" t="s">
        <v>31</v>
      </c>
      <c r="O1216" s="2" t="s">
        <v>14</v>
      </c>
      <c r="P1216" s="1">
        <v>-30.738065370664028</v>
      </c>
      <c r="Q1216" s="1">
        <v>121.48261974842914</v>
      </c>
      <c r="R1216" s="1">
        <v>354739.07874958002</v>
      </c>
      <c r="S1216" s="1">
        <v>6598443.14558574</v>
      </c>
      <c r="T1216" s="1" t="s">
        <v>979</v>
      </c>
      <c r="U1216" s="1">
        <v>51</v>
      </c>
      <c r="V1216" s="1" t="s">
        <v>1566</v>
      </c>
      <c r="W1216" s="1" t="s">
        <v>1197</v>
      </c>
      <c r="X1216" s="1">
        <v>0</v>
      </c>
      <c r="Y1216" s="1">
        <v>862.1</v>
      </c>
      <c r="Z1216" s="1">
        <v>862.1</v>
      </c>
      <c r="AA1216" s="1" t="s">
        <v>976</v>
      </c>
      <c r="AB1216" s="1">
        <v>-50</v>
      </c>
      <c r="AC1216" s="1">
        <v>146</v>
      </c>
    </row>
    <row r="1217" spans="1:29" x14ac:dyDescent="0.25">
      <c r="A1217" s="1" t="s">
        <v>4431</v>
      </c>
      <c r="B1217" s="1" t="s">
        <v>976</v>
      </c>
      <c r="C1217" s="1" t="s">
        <v>566</v>
      </c>
      <c r="D1217" s="1" t="s">
        <v>1037</v>
      </c>
      <c r="E1217" s="1">
        <v>0</v>
      </c>
      <c r="F1217" s="1" t="str">
        <f>[1]Sani!F1920</f>
        <v>Upon Request</v>
      </c>
      <c r="G1217" s="1" t="s">
        <v>1839</v>
      </c>
      <c r="H1217" s="1" t="s">
        <v>1932</v>
      </c>
      <c r="I1217" s="1" t="s">
        <v>4432</v>
      </c>
      <c r="J1217" s="1" t="s">
        <v>2004</v>
      </c>
      <c r="K1217" s="4" t="s">
        <v>566</v>
      </c>
      <c r="L1217" s="5"/>
      <c r="M1217" s="5"/>
      <c r="N1217" s="5"/>
      <c r="O1217" s="5"/>
      <c r="P1217" s="1">
        <v>-19.754146000000006</v>
      </c>
      <c r="Q1217" s="1">
        <v>116.13940400000001</v>
      </c>
      <c r="R1217" s="1" t="s">
        <v>976</v>
      </c>
      <c r="S1217" s="1" t="s">
        <v>976</v>
      </c>
      <c r="T1217" s="1" t="s">
        <v>979</v>
      </c>
      <c r="U1217" s="1">
        <v>50</v>
      </c>
      <c r="V1217" s="1" t="s">
        <v>285</v>
      </c>
      <c r="W1217" s="1" t="s">
        <v>2005</v>
      </c>
      <c r="X1217" s="1">
        <v>4229.5</v>
      </c>
      <c r="Y1217" s="1">
        <v>5049.3</v>
      </c>
      <c r="Z1217" s="1">
        <v>5049.3</v>
      </c>
      <c r="AA1217" s="1" t="s">
        <v>976</v>
      </c>
      <c r="AB1217" s="1">
        <v>-90</v>
      </c>
      <c r="AC1217" s="1">
        <v>0</v>
      </c>
    </row>
    <row r="1218" spans="1:29" x14ac:dyDescent="0.25">
      <c r="A1218" s="1" t="s">
        <v>4433</v>
      </c>
      <c r="B1218" s="1" t="s">
        <v>976</v>
      </c>
      <c r="C1218" s="1" t="s">
        <v>4434</v>
      </c>
      <c r="D1218" s="1" t="s">
        <v>1037</v>
      </c>
      <c r="E1218" s="1">
        <v>1</v>
      </c>
      <c r="F1218" s="1" t="str">
        <f>[1]Sani!F409</f>
        <v>Download</v>
      </c>
      <c r="G1218" s="1" t="s">
        <v>1122</v>
      </c>
      <c r="H1218" s="1" t="s">
        <v>1166</v>
      </c>
      <c r="I1218" s="1" t="s">
        <v>4435</v>
      </c>
      <c r="J1218" s="1" t="s">
        <v>2811</v>
      </c>
      <c r="K1218" s="2" t="s">
        <v>567</v>
      </c>
      <c r="L1218" s="3"/>
      <c r="M1218" s="2" t="s">
        <v>30</v>
      </c>
      <c r="N1218" s="2" t="s">
        <v>31</v>
      </c>
      <c r="O1218" s="2" t="s">
        <v>14</v>
      </c>
      <c r="P1218" s="1">
        <v>-23.659830970000002</v>
      </c>
      <c r="Q1218" s="1">
        <v>114.9770687</v>
      </c>
      <c r="R1218" s="1">
        <v>293679</v>
      </c>
      <c r="S1218" s="1">
        <v>7381972</v>
      </c>
      <c r="T1218" s="1" t="s">
        <v>2121</v>
      </c>
      <c r="U1218" s="1">
        <v>50</v>
      </c>
      <c r="V1218" s="1" t="s">
        <v>4436</v>
      </c>
      <c r="W1218" s="1" t="s">
        <v>3718</v>
      </c>
      <c r="X1218" s="1">
        <v>155.80000000000001</v>
      </c>
      <c r="Y1218" s="1">
        <v>158.80000000000001</v>
      </c>
      <c r="Z1218" s="1">
        <v>158.80000000000001</v>
      </c>
      <c r="AA1218" s="1">
        <v>236</v>
      </c>
      <c r="AB1218" s="1">
        <v>-90</v>
      </c>
      <c r="AC1218" s="1" t="s">
        <v>976</v>
      </c>
    </row>
    <row r="1219" spans="1:29" x14ac:dyDescent="0.25">
      <c r="A1219" s="1" t="s">
        <v>4437</v>
      </c>
      <c r="B1219" s="1" t="s">
        <v>976</v>
      </c>
      <c r="C1219" s="1" t="s">
        <v>4438</v>
      </c>
      <c r="D1219" s="1" t="s">
        <v>1037</v>
      </c>
      <c r="E1219" s="1">
        <v>1</v>
      </c>
      <c r="F1219" s="1" t="str">
        <f>[1]Sani!F410</f>
        <v>Download</v>
      </c>
      <c r="G1219" s="1" t="s">
        <v>1122</v>
      </c>
      <c r="H1219" s="1" t="s">
        <v>1166</v>
      </c>
      <c r="I1219" s="1" t="s">
        <v>4435</v>
      </c>
      <c r="J1219" s="1" t="s">
        <v>2811</v>
      </c>
      <c r="K1219" s="2" t="s">
        <v>567</v>
      </c>
      <c r="L1219" s="3"/>
      <c r="M1219" s="2" t="s">
        <v>30</v>
      </c>
      <c r="N1219" s="2" t="s">
        <v>31</v>
      </c>
      <c r="O1219" s="2" t="s">
        <v>14</v>
      </c>
      <c r="P1219" s="1">
        <v>-23.661954560000002</v>
      </c>
      <c r="Q1219" s="1">
        <v>114.98482869999999</v>
      </c>
      <c r="R1219" s="1">
        <v>294474</v>
      </c>
      <c r="S1219" s="1">
        <v>7381748</v>
      </c>
      <c r="T1219" s="1" t="s">
        <v>2121</v>
      </c>
      <c r="U1219" s="1">
        <v>50</v>
      </c>
      <c r="V1219" s="1" t="s">
        <v>4436</v>
      </c>
      <c r="W1219" s="1" t="s">
        <v>3718</v>
      </c>
      <c r="X1219" s="1">
        <v>60.7</v>
      </c>
      <c r="Y1219" s="1">
        <v>86</v>
      </c>
      <c r="Z1219" s="1">
        <v>86</v>
      </c>
      <c r="AA1219" s="1">
        <v>233</v>
      </c>
      <c r="AB1219" s="1">
        <v>-90</v>
      </c>
      <c r="AC1219" s="1" t="s">
        <v>976</v>
      </c>
    </row>
    <row r="1220" spans="1:29" x14ac:dyDescent="0.25">
      <c r="A1220" s="1" t="s">
        <v>4439</v>
      </c>
      <c r="B1220" s="1" t="s">
        <v>976</v>
      </c>
      <c r="C1220" s="1" t="s">
        <v>4440</v>
      </c>
      <c r="D1220" s="1" t="s">
        <v>1037</v>
      </c>
      <c r="E1220" s="1">
        <v>1</v>
      </c>
      <c r="F1220" s="1" t="str">
        <f>[1]Sani!F411</f>
        <v>Download</v>
      </c>
      <c r="G1220" s="1" t="s">
        <v>1122</v>
      </c>
      <c r="H1220" s="1" t="s">
        <v>1166</v>
      </c>
      <c r="I1220" s="1" t="s">
        <v>4435</v>
      </c>
      <c r="J1220" s="1" t="s">
        <v>2811</v>
      </c>
      <c r="K1220" s="2" t="s">
        <v>567</v>
      </c>
      <c r="L1220" s="3"/>
      <c r="M1220" s="2" t="s">
        <v>30</v>
      </c>
      <c r="N1220" s="2" t="s">
        <v>31</v>
      </c>
      <c r="O1220" s="2" t="s">
        <v>14</v>
      </c>
      <c r="P1220" s="1">
        <v>-23.38422224</v>
      </c>
      <c r="Q1220" s="1">
        <v>114.9722689</v>
      </c>
      <c r="R1220" s="1">
        <v>292758</v>
      </c>
      <c r="S1220" s="1">
        <v>7412490</v>
      </c>
      <c r="T1220" s="1" t="s">
        <v>2121</v>
      </c>
      <c r="U1220" s="1">
        <v>50</v>
      </c>
      <c r="V1220" s="1" t="s">
        <v>4441</v>
      </c>
      <c r="W1220" s="1" t="s">
        <v>3718</v>
      </c>
      <c r="X1220" s="1">
        <v>136.19999999999999</v>
      </c>
      <c r="Y1220" s="1">
        <v>138.5</v>
      </c>
      <c r="Z1220" s="1">
        <v>138.5</v>
      </c>
      <c r="AA1220" s="1">
        <v>152</v>
      </c>
      <c r="AB1220" s="1">
        <v>-90</v>
      </c>
      <c r="AC1220" s="1" t="s">
        <v>976</v>
      </c>
    </row>
    <row r="1221" spans="1:29" x14ac:dyDescent="0.25">
      <c r="A1221" s="1" t="s">
        <v>4442</v>
      </c>
      <c r="B1221" s="1" t="s">
        <v>976</v>
      </c>
      <c r="C1221" s="1" t="s">
        <v>4443</v>
      </c>
      <c r="D1221" s="1" t="s">
        <v>1037</v>
      </c>
      <c r="E1221" s="1">
        <v>1</v>
      </c>
      <c r="F1221" s="1" t="str">
        <f>[1]Sani!F412</f>
        <v>Download</v>
      </c>
      <c r="G1221" s="1" t="s">
        <v>1122</v>
      </c>
      <c r="H1221" s="1" t="s">
        <v>1166</v>
      </c>
      <c r="I1221" s="1" t="s">
        <v>4435</v>
      </c>
      <c r="J1221" s="1" t="s">
        <v>2811</v>
      </c>
      <c r="K1221" s="2" t="s">
        <v>567</v>
      </c>
      <c r="L1221" s="3"/>
      <c r="M1221" s="2" t="s">
        <v>30</v>
      </c>
      <c r="N1221" s="2" t="s">
        <v>31</v>
      </c>
      <c r="O1221" s="2" t="s">
        <v>14</v>
      </c>
      <c r="P1221" s="1">
        <v>-23.38392</v>
      </c>
      <c r="Q1221" s="1">
        <v>114.96822</v>
      </c>
      <c r="R1221" s="1">
        <v>292345</v>
      </c>
      <c r="S1221" s="1">
        <v>7412518</v>
      </c>
      <c r="T1221" s="1" t="s">
        <v>2121</v>
      </c>
      <c r="U1221" s="1">
        <v>50</v>
      </c>
      <c r="V1221" s="1" t="s">
        <v>4441</v>
      </c>
      <c r="W1221" s="1" t="s">
        <v>3718</v>
      </c>
      <c r="X1221" s="1">
        <v>173.2</v>
      </c>
      <c r="Y1221" s="1">
        <v>182.5</v>
      </c>
      <c r="Z1221" s="1">
        <v>182.5</v>
      </c>
      <c r="AA1221" s="1">
        <v>153</v>
      </c>
      <c r="AB1221" s="1">
        <v>-90</v>
      </c>
      <c r="AC1221" s="1" t="s">
        <v>976</v>
      </c>
    </row>
    <row r="1222" spans="1:29" x14ac:dyDescent="0.25">
      <c r="A1222" s="1" t="s">
        <v>4444</v>
      </c>
      <c r="B1222" s="1" t="s">
        <v>976</v>
      </c>
      <c r="C1222" s="1" t="s">
        <v>4445</v>
      </c>
      <c r="D1222" s="1" t="s">
        <v>1037</v>
      </c>
      <c r="E1222" s="1">
        <v>1</v>
      </c>
      <c r="F1222" s="1" t="str">
        <f>[1]Sani!F413</f>
        <v>Download</v>
      </c>
      <c r="G1222" s="1" t="s">
        <v>1122</v>
      </c>
      <c r="H1222" s="1" t="s">
        <v>1166</v>
      </c>
      <c r="I1222" s="1" t="s">
        <v>4435</v>
      </c>
      <c r="J1222" s="1" t="s">
        <v>2811</v>
      </c>
      <c r="K1222" s="2" t="s">
        <v>567</v>
      </c>
      <c r="L1222" s="3"/>
      <c r="M1222" s="2" t="s">
        <v>30</v>
      </c>
      <c r="N1222" s="2" t="s">
        <v>31</v>
      </c>
      <c r="O1222" s="2" t="s">
        <v>14</v>
      </c>
      <c r="P1222" s="1">
        <v>-23.326553180000001</v>
      </c>
      <c r="Q1222" s="1">
        <v>114.9247091</v>
      </c>
      <c r="R1222" s="1">
        <v>287804</v>
      </c>
      <c r="S1222" s="1">
        <v>7418808</v>
      </c>
      <c r="T1222" s="1" t="s">
        <v>979</v>
      </c>
      <c r="U1222" s="1">
        <v>50</v>
      </c>
      <c r="V1222" s="1" t="s">
        <v>4441</v>
      </c>
      <c r="W1222" s="1" t="s">
        <v>3718</v>
      </c>
      <c r="X1222" s="1">
        <v>85.7</v>
      </c>
      <c r="Y1222" s="1">
        <v>87.8</v>
      </c>
      <c r="Z1222" s="1">
        <v>87.8</v>
      </c>
      <c r="AA1222" s="1">
        <v>138</v>
      </c>
      <c r="AB1222" s="1">
        <v>-90</v>
      </c>
      <c r="AC1222" s="1" t="s">
        <v>976</v>
      </c>
    </row>
    <row r="1223" spans="1:29" x14ac:dyDescent="0.25">
      <c r="A1223" s="1" t="s">
        <v>4446</v>
      </c>
      <c r="B1223" s="1" t="s">
        <v>976</v>
      </c>
      <c r="C1223" s="1" t="s">
        <v>4447</v>
      </c>
      <c r="D1223" s="1" t="s">
        <v>1037</v>
      </c>
      <c r="E1223" s="1">
        <v>1</v>
      </c>
      <c r="F1223" s="1" t="str">
        <f>[1]Sani!F414</f>
        <v>Download</v>
      </c>
      <c r="G1223" s="1" t="s">
        <v>1122</v>
      </c>
      <c r="H1223" s="1" t="s">
        <v>1166</v>
      </c>
      <c r="I1223" s="1" t="s">
        <v>4435</v>
      </c>
      <c r="J1223" s="1" t="s">
        <v>2811</v>
      </c>
      <c r="K1223" s="2" t="s">
        <v>567</v>
      </c>
      <c r="L1223" s="3"/>
      <c r="M1223" s="2" t="s">
        <v>30</v>
      </c>
      <c r="N1223" s="2" t="s">
        <v>31</v>
      </c>
      <c r="O1223" s="2" t="s">
        <v>14</v>
      </c>
      <c r="P1223" s="1">
        <v>-23.326574000000001</v>
      </c>
      <c r="Q1223" s="1">
        <v>114.91676</v>
      </c>
      <c r="R1223" s="1">
        <v>286991</v>
      </c>
      <c r="S1223" s="1">
        <v>7418794</v>
      </c>
      <c r="T1223" s="1" t="s">
        <v>2121</v>
      </c>
      <c r="U1223" s="1">
        <v>50</v>
      </c>
      <c r="V1223" s="1" t="s">
        <v>4441</v>
      </c>
      <c r="W1223" s="1" t="s">
        <v>3718</v>
      </c>
      <c r="X1223" s="1">
        <v>125.7</v>
      </c>
      <c r="Y1223" s="1">
        <v>128</v>
      </c>
      <c r="Z1223" s="1">
        <v>128</v>
      </c>
      <c r="AA1223" s="1">
        <v>138</v>
      </c>
      <c r="AB1223" s="1">
        <v>-90</v>
      </c>
      <c r="AC1223" s="1" t="s">
        <v>976</v>
      </c>
    </row>
    <row r="1224" spans="1:29" x14ac:dyDescent="0.25">
      <c r="A1224" s="1" t="s">
        <v>4448</v>
      </c>
      <c r="B1224" s="1" t="s">
        <v>976</v>
      </c>
      <c r="C1224" s="1" t="s">
        <v>4449</v>
      </c>
      <c r="D1224" s="1" t="s">
        <v>1037</v>
      </c>
      <c r="E1224" s="1">
        <v>1</v>
      </c>
      <c r="F1224" s="1" t="str">
        <f>[1]Sani!F415</f>
        <v>Download</v>
      </c>
      <c r="G1224" s="1" t="s">
        <v>1122</v>
      </c>
      <c r="H1224" s="1" t="s">
        <v>1166</v>
      </c>
      <c r="I1224" s="1" t="s">
        <v>4435</v>
      </c>
      <c r="J1224" s="1" t="s">
        <v>2811</v>
      </c>
      <c r="K1224" s="2" t="s">
        <v>567</v>
      </c>
      <c r="L1224" s="3"/>
      <c r="M1224" s="2" t="s">
        <v>30</v>
      </c>
      <c r="N1224" s="2" t="s">
        <v>31</v>
      </c>
      <c r="O1224" s="2" t="s">
        <v>14</v>
      </c>
      <c r="P1224" s="1">
        <v>-23.19257468</v>
      </c>
      <c r="Q1224" s="1">
        <v>114.9092899</v>
      </c>
      <c r="R1224" s="1">
        <v>286013</v>
      </c>
      <c r="S1224" s="1">
        <v>7433624</v>
      </c>
      <c r="T1224" s="1" t="s">
        <v>2121</v>
      </c>
      <c r="U1224" s="1">
        <v>50</v>
      </c>
      <c r="V1224" s="1" t="s">
        <v>4441</v>
      </c>
      <c r="W1224" s="1" t="s">
        <v>3718</v>
      </c>
      <c r="X1224" s="1">
        <v>95.7</v>
      </c>
      <c r="Y1224" s="1">
        <v>98</v>
      </c>
      <c r="Z1224" s="1">
        <v>98</v>
      </c>
      <c r="AA1224" s="1">
        <v>134</v>
      </c>
      <c r="AB1224" s="1">
        <v>-90</v>
      </c>
      <c r="AC1224" s="1" t="s">
        <v>976</v>
      </c>
    </row>
    <row r="1225" spans="1:29" x14ac:dyDescent="0.25">
      <c r="A1225" s="1" t="s">
        <v>4450</v>
      </c>
      <c r="B1225" s="1" t="s">
        <v>976</v>
      </c>
      <c r="C1225" s="1" t="s">
        <v>4451</v>
      </c>
      <c r="D1225" s="1" t="s">
        <v>1037</v>
      </c>
      <c r="E1225" s="1">
        <v>1</v>
      </c>
      <c r="F1225" s="1" t="str">
        <f>[1]Sani!F416</f>
        <v>Download</v>
      </c>
      <c r="G1225" s="1" t="s">
        <v>1122</v>
      </c>
      <c r="H1225" s="1" t="s">
        <v>1166</v>
      </c>
      <c r="I1225" s="1" t="s">
        <v>4435</v>
      </c>
      <c r="J1225" s="1" t="s">
        <v>2811</v>
      </c>
      <c r="K1225" s="2" t="s">
        <v>567</v>
      </c>
      <c r="L1225" s="3"/>
      <c r="M1225" s="2" t="s">
        <v>30</v>
      </c>
      <c r="N1225" s="2" t="s">
        <v>31</v>
      </c>
      <c r="O1225" s="2" t="s">
        <v>14</v>
      </c>
      <c r="P1225" s="1">
        <v>-23.15328989</v>
      </c>
      <c r="Q1225" s="1">
        <v>114.9408731</v>
      </c>
      <c r="R1225" s="1">
        <v>289185</v>
      </c>
      <c r="S1225" s="1">
        <v>7438021</v>
      </c>
      <c r="T1225" s="1" t="s">
        <v>2121</v>
      </c>
      <c r="U1225" s="1">
        <v>50</v>
      </c>
      <c r="V1225" s="1" t="s">
        <v>4441</v>
      </c>
      <c r="W1225" s="1" t="s">
        <v>3718</v>
      </c>
      <c r="X1225" s="1">
        <v>55.8</v>
      </c>
      <c r="Y1225" s="1">
        <v>58</v>
      </c>
      <c r="Z1225" s="1">
        <v>58</v>
      </c>
      <c r="AA1225" s="1">
        <v>142</v>
      </c>
      <c r="AB1225" s="1">
        <v>-90</v>
      </c>
      <c r="AC1225" s="1" t="s">
        <v>976</v>
      </c>
    </row>
    <row r="1226" spans="1:29" x14ac:dyDescent="0.25">
      <c r="A1226" s="1" t="s">
        <v>4452</v>
      </c>
      <c r="B1226" s="1" t="s">
        <v>976</v>
      </c>
      <c r="C1226" s="1" t="s">
        <v>4453</v>
      </c>
      <c r="D1226" s="1" t="s">
        <v>1037</v>
      </c>
      <c r="E1226" s="1">
        <v>1</v>
      </c>
      <c r="F1226" s="1" t="str">
        <f>[1]Sani!F417</f>
        <v>Download</v>
      </c>
      <c r="G1226" s="1" t="s">
        <v>1122</v>
      </c>
      <c r="H1226" s="1" t="s">
        <v>1166</v>
      </c>
      <c r="I1226" s="1" t="s">
        <v>4435</v>
      </c>
      <c r="J1226" s="1" t="s">
        <v>2811</v>
      </c>
      <c r="K1226" s="2" t="s">
        <v>567</v>
      </c>
      <c r="L1226" s="3"/>
      <c r="M1226" s="2" t="s">
        <v>30</v>
      </c>
      <c r="N1226" s="2" t="s">
        <v>31</v>
      </c>
      <c r="O1226" s="2" t="s">
        <v>14</v>
      </c>
      <c r="P1226" s="1">
        <v>-23.090765300000001</v>
      </c>
      <c r="Q1226" s="1">
        <v>114.9224928</v>
      </c>
      <c r="R1226" s="1">
        <v>287204</v>
      </c>
      <c r="S1226" s="1">
        <v>7444919</v>
      </c>
      <c r="T1226" s="1" t="s">
        <v>2121</v>
      </c>
      <c r="U1226" s="1">
        <v>50</v>
      </c>
      <c r="V1226" s="1" t="s">
        <v>4441</v>
      </c>
      <c r="W1226" s="1" t="s">
        <v>3718</v>
      </c>
      <c r="X1226" s="1">
        <v>47.1</v>
      </c>
      <c r="Y1226" s="1">
        <v>49.2</v>
      </c>
      <c r="Z1226" s="1">
        <v>49.2</v>
      </c>
      <c r="AA1226" s="1">
        <v>121</v>
      </c>
      <c r="AB1226" s="1">
        <v>-90</v>
      </c>
      <c r="AC1226" s="1" t="s">
        <v>976</v>
      </c>
    </row>
    <row r="1227" spans="1:29" x14ac:dyDescent="0.25">
      <c r="A1227" s="1" t="s">
        <v>4454</v>
      </c>
      <c r="B1227" s="1" t="s">
        <v>976</v>
      </c>
      <c r="C1227" s="1" t="s">
        <v>4455</v>
      </c>
      <c r="D1227" s="1" t="s">
        <v>1037</v>
      </c>
      <c r="E1227" s="1">
        <v>1</v>
      </c>
      <c r="F1227" s="1" t="str">
        <f>[1]Sani!F418</f>
        <v>Download</v>
      </c>
      <c r="G1227" s="1" t="s">
        <v>1122</v>
      </c>
      <c r="H1227" s="1" t="s">
        <v>1166</v>
      </c>
      <c r="I1227" s="1" t="s">
        <v>4435</v>
      </c>
      <c r="J1227" s="1" t="s">
        <v>2811</v>
      </c>
      <c r="K1227" s="2" t="s">
        <v>567</v>
      </c>
      <c r="L1227" s="3"/>
      <c r="M1227" s="2" t="s">
        <v>30</v>
      </c>
      <c r="N1227" s="2" t="s">
        <v>31</v>
      </c>
      <c r="O1227" s="2" t="s">
        <v>14</v>
      </c>
      <c r="P1227" s="1">
        <v>-23.02525374</v>
      </c>
      <c r="Q1227" s="1">
        <v>114.9036759</v>
      </c>
      <c r="R1227" s="1">
        <v>285172</v>
      </c>
      <c r="S1227" s="1">
        <v>7452147</v>
      </c>
      <c r="T1227" s="1" t="s">
        <v>2121</v>
      </c>
      <c r="U1227" s="1">
        <v>50</v>
      </c>
      <c r="V1227" s="1" t="s">
        <v>4441</v>
      </c>
      <c r="W1227" s="1" t="s">
        <v>3718</v>
      </c>
      <c r="X1227" s="1">
        <v>27.4</v>
      </c>
      <c r="Y1227" s="1">
        <v>30.4</v>
      </c>
      <c r="Z1227" s="1">
        <v>30.4</v>
      </c>
      <c r="AA1227" s="1">
        <v>101</v>
      </c>
      <c r="AB1227" s="1">
        <v>-90</v>
      </c>
      <c r="AC1227" s="1" t="s">
        <v>976</v>
      </c>
    </row>
    <row r="1228" spans="1:29" x14ac:dyDescent="0.25">
      <c r="A1228" s="1" t="s">
        <v>4456</v>
      </c>
      <c r="B1228" s="1" t="s">
        <v>976</v>
      </c>
      <c r="C1228" s="1" t="s">
        <v>4457</v>
      </c>
      <c r="D1228" s="1" t="s">
        <v>1037</v>
      </c>
      <c r="E1228" s="1">
        <v>1</v>
      </c>
      <c r="F1228" s="1" t="str">
        <f>[1]Sani!F1943</f>
        <v>Upon Request</v>
      </c>
      <c r="G1228" s="1" t="s">
        <v>1122</v>
      </c>
      <c r="H1228" s="1" t="s">
        <v>4458</v>
      </c>
      <c r="I1228" s="1" t="s">
        <v>4459</v>
      </c>
      <c r="J1228" s="1" t="s">
        <v>1231</v>
      </c>
      <c r="K1228" s="2" t="s">
        <v>568</v>
      </c>
      <c r="L1228" s="3"/>
      <c r="M1228" s="2" t="s">
        <v>30</v>
      </c>
      <c r="N1228" s="2" t="s">
        <v>31</v>
      </c>
      <c r="O1228" s="2" t="s">
        <v>14</v>
      </c>
      <c r="P1228" s="1">
        <v>-21.066999476029729</v>
      </c>
      <c r="Q1228" s="1">
        <v>118.05873915896007</v>
      </c>
      <c r="R1228" s="1">
        <v>609989</v>
      </c>
      <c r="S1228" s="1">
        <v>7670072</v>
      </c>
      <c r="T1228" s="1" t="s">
        <v>979</v>
      </c>
      <c r="U1228" s="1">
        <v>50</v>
      </c>
      <c r="V1228" s="1" t="s">
        <v>4460</v>
      </c>
      <c r="W1228" s="1" t="s">
        <v>1879</v>
      </c>
      <c r="X1228" s="1">
        <v>129.6</v>
      </c>
      <c r="Y1228" s="1">
        <v>408.6</v>
      </c>
      <c r="Z1228" s="1">
        <v>408.6</v>
      </c>
      <c r="AA1228" s="1">
        <v>92</v>
      </c>
      <c r="AB1228" s="1">
        <v>-75.97</v>
      </c>
      <c r="AC1228" s="1">
        <v>60.81</v>
      </c>
    </row>
    <row r="1229" spans="1:29" x14ac:dyDescent="0.25">
      <c r="A1229" s="1" t="s">
        <v>4461</v>
      </c>
      <c r="B1229" s="1" t="s">
        <v>976</v>
      </c>
      <c r="C1229" s="1" t="s">
        <v>4462</v>
      </c>
      <c r="D1229" s="1" t="s">
        <v>1037</v>
      </c>
      <c r="E1229" s="1">
        <v>1</v>
      </c>
      <c r="F1229" s="1" t="str">
        <f>[1]Sani!F1942</f>
        <v>Upon Request</v>
      </c>
      <c r="G1229" s="1" t="s">
        <v>1122</v>
      </c>
      <c r="H1229" s="1" t="s">
        <v>4458</v>
      </c>
      <c r="I1229" s="1" t="s">
        <v>4459</v>
      </c>
      <c r="J1229" s="1" t="s">
        <v>1231</v>
      </c>
      <c r="K1229" s="2" t="s">
        <v>568</v>
      </c>
      <c r="L1229" s="3"/>
      <c r="M1229" s="2" t="s">
        <v>30</v>
      </c>
      <c r="N1229" s="2" t="s">
        <v>31</v>
      </c>
      <c r="O1229" s="2" t="s">
        <v>14</v>
      </c>
      <c r="P1229" s="1">
        <v>-21.061329423904329</v>
      </c>
      <c r="Q1229" s="1">
        <v>118.03322242832031</v>
      </c>
      <c r="R1229" s="1">
        <v>607342</v>
      </c>
      <c r="S1229" s="1">
        <v>7670717</v>
      </c>
      <c r="T1229" s="1" t="s">
        <v>979</v>
      </c>
      <c r="U1229" s="1">
        <v>50</v>
      </c>
      <c r="V1229" s="1" t="s">
        <v>4460</v>
      </c>
      <c r="W1229" s="1" t="s">
        <v>1879</v>
      </c>
      <c r="X1229" s="1">
        <v>150</v>
      </c>
      <c r="Y1229" s="1">
        <v>462.5</v>
      </c>
      <c r="Z1229" s="1">
        <v>462.5</v>
      </c>
      <c r="AA1229" s="1">
        <v>93</v>
      </c>
      <c r="AB1229" s="1">
        <v>-76.66</v>
      </c>
      <c r="AC1229" s="1">
        <v>60.03</v>
      </c>
    </row>
    <row r="1230" spans="1:29" x14ac:dyDescent="0.25">
      <c r="A1230" s="1" t="s">
        <v>4463</v>
      </c>
      <c r="B1230" s="1" t="s">
        <v>976</v>
      </c>
      <c r="C1230" s="1" t="s">
        <v>4464</v>
      </c>
      <c r="D1230" s="1" t="s">
        <v>1037</v>
      </c>
      <c r="E1230" s="1">
        <v>1</v>
      </c>
      <c r="F1230" s="1" t="str">
        <f>[1]Sani!F1941</f>
        <v>Upon Request</v>
      </c>
      <c r="G1230" s="1" t="s">
        <v>1122</v>
      </c>
      <c r="H1230" s="1" t="s">
        <v>4458</v>
      </c>
      <c r="I1230" s="1" t="s">
        <v>4459</v>
      </c>
      <c r="J1230" s="1" t="s">
        <v>1231</v>
      </c>
      <c r="K1230" s="2" t="s">
        <v>568</v>
      </c>
      <c r="L1230" s="3"/>
      <c r="M1230" s="2" t="s">
        <v>30</v>
      </c>
      <c r="N1230" s="2" t="s">
        <v>31</v>
      </c>
      <c r="O1230" s="2" t="s">
        <v>14</v>
      </c>
      <c r="P1230" s="1">
        <v>-21.066643456840435</v>
      </c>
      <c r="Q1230" s="1">
        <v>118.06222089621981</v>
      </c>
      <c r="R1230" s="1">
        <v>610351</v>
      </c>
      <c r="S1230" s="1">
        <v>7670109</v>
      </c>
      <c r="T1230" s="1" t="s">
        <v>979</v>
      </c>
      <c r="U1230" s="1">
        <v>50</v>
      </c>
      <c r="V1230" s="1" t="s">
        <v>4460</v>
      </c>
      <c r="W1230" s="1" t="s">
        <v>1879</v>
      </c>
      <c r="X1230" s="1">
        <v>0</v>
      </c>
      <c r="Y1230" s="1">
        <v>59.7</v>
      </c>
      <c r="Z1230" s="1">
        <v>59.7</v>
      </c>
      <c r="AA1230" s="1">
        <v>91</v>
      </c>
      <c r="AB1230" s="1">
        <v>-58.14</v>
      </c>
      <c r="AC1230" s="1">
        <v>271.55</v>
      </c>
    </row>
    <row r="1231" spans="1:29" x14ac:dyDescent="0.25">
      <c r="A1231" s="1" t="s">
        <v>4465</v>
      </c>
      <c r="B1231" s="1" t="s">
        <v>976</v>
      </c>
      <c r="C1231" s="1" t="s">
        <v>4466</v>
      </c>
      <c r="D1231" s="1" t="s">
        <v>1037</v>
      </c>
      <c r="E1231" s="1">
        <v>1</v>
      </c>
      <c r="F1231" s="1" t="str">
        <f>[1]Sani!F1944</f>
        <v>Upon Request</v>
      </c>
      <c r="G1231" s="1" t="s">
        <v>1122</v>
      </c>
      <c r="H1231" s="1" t="s">
        <v>4458</v>
      </c>
      <c r="I1231" s="1" t="s">
        <v>4459</v>
      </c>
      <c r="J1231" s="1" t="s">
        <v>1231</v>
      </c>
      <c r="K1231" s="2" t="s">
        <v>568</v>
      </c>
      <c r="L1231" s="3"/>
      <c r="M1231" s="2" t="s">
        <v>30</v>
      </c>
      <c r="N1231" s="2" t="s">
        <v>31</v>
      </c>
      <c r="O1231" s="2" t="s">
        <v>14</v>
      </c>
      <c r="P1231" s="1">
        <v>-21.066484997665295</v>
      </c>
      <c r="Q1231" s="1">
        <v>118.06155564570679</v>
      </c>
      <c r="R1231" s="1">
        <v>610282</v>
      </c>
      <c r="S1231" s="1">
        <v>7670127</v>
      </c>
      <c r="T1231" s="1" t="s">
        <v>979</v>
      </c>
      <c r="U1231" s="1">
        <v>50</v>
      </c>
      <c r="V1231" s="1" t="s">
        <v>4460</v>
      </c>
      <c r="W1231" s="1" t="s">
        <v>1879</v>
      </c>
      <c r="X1231" s="1">
        <v>0</v>
      </c>
      <c r="Y1231" s="1">
        <v>180.6</v>
      </c>
      <c r="Z1231" s="1">
        <v>180.6</v>
      </c>
      <c r="AA1231" s="1">
        <v>91</v>
      </c>
      <c r="AB1231" s="1">
        <v>-77.67</v>
      </c>
      <c r="AC1231" s="1">
        <v>59.85</v>
      </c>
    </row>
    <row r="1232" spans="1:29" x14ac:dyDescent="0.25">
      <c r="A1232" s="1" t="s">
        <v>4467</v>
      </c>
      <c r="B1232" s="1" t="s">
        <v>976</v>
      </c>
      <c r="C1232" s="1" t="s">
        <v>4468</v>
      </c>
      <c r="D1232" s="1" t="s">
        <v>1037</v>
      </c>
      <c r="E1232" s="1">
        <v>1</v>
      </c>
      <c r="F1232" s="1" t="str">
        <f>[1]Sani!F208</f>
        <v>Download</v>
      </c>
      <c r="G1232" s="1" t="s">
        <v>1038</v>
      </c>
      <c r="H1232" s="1" t="s">
        <v>1849</v>
      </c>
      <c r="I1232" s="1" t="s">
        <v>3537</v>
      </c>
      <c r="J1232" s="1" t="s">
        <v>1646</v>
      </c>
      <c r="K1232" s="2" t="s">
        <v>569</v>
      </c>
      <c r="L1232" s="3"/>
      <c r="M1232" s="2" t="s">
        <v>30</v>
      </c>
      <c r="N1232" s="2" t="s">
        <v>31</v>
      </c>
      <c r="O1232" s="2" t="s">
        <v>14</v>
      </c>
      <c r="P1232" s="1">
        <v>-30.975750000000001</v>
      </c>
      <c r="Q1232" s="1">
        <v>125.83145</v>
      </c>
      <c r="R1232" s="1" t="s">
        <v>976</v>
      </c>
      <c r="S1232" s="1" t="s">
        <v>976</v>
      </c>
      <c r="T1232" s="1" t="s">
        <v>979</v>
      </c>
      <c r="U1232" s="1">
        <v>51</v>
      </c>
      <c r="V1232" s="1" t="s">
        <v>4469</v>
      </c>
      <c r="W1232" s="1" t="s">
        <v>1457</v>
      </c>
      <c r="X1232" s="1">
        <v>389.1</v>
      </c>
      <c r="Y1232" s="1">
        <v>591.6</v>
      </c>
      <c r="Z1232" s="1">
        <v>591.6</v>
      </c>
      <c r="AA1232" s="1" t="s">
        <v>976</v>
      </c>
      <c r="AB1232" s="1">
        <v>-80</v>
      </c>
      <c r="AC1232" s="1">
        <v>310</v>
      </c>
    </row>
    <row r="1233" spans="1:29" x14ac:dyDescent="0.25">
      <c r="A1233" s="1" t="s">
        <v>4470</v>
      </c>
      <c r="B1233" s="1" t="s">
        <v>976</v>
      </c>
      <c r="C1233" s="1" t="s">
        <v>4471</v>
      </c>
      <c r="D1233" s="1" t="s">
        <v>1037</v>
      </c>
      <c r="E1233" s="1">
        <v>1</v>
      </c>
      <c r="F1233" s="1" t="str">
        <f>[1]Sani!F336</f>
        <v>Download</v>
      </c>
      <c r="G1233" s="1" t="s">
        <v>1038</v>
      </c>
      <c r="H1233" s="1" t="s">
        <v>1849</v>
      </c>
      <c r="I1233" s="1" t="s">
        <v>4472</v>
      </c>
      <c r="J1233" s="1" t="s">
        <v>1646</v>
      </c>
      <c r="K1233" s="2" t="s">
        <v>569</v>
      </c>
      <c r="L1233" s="3"/>
      <c r="M1233" s="2" t="s">
        <v>30</v>
      </c>
      <c r="N1233" s="2" t="s">
        <v>31</v>
      </c>
      <c r="O1233" s="2" t="s">
        <v>14</v>
      </c>
      <c r="P1233" s="1">
        <v>-31.029952999999999</v>
      </c>
      <c r="Q1233" s="1">
        <v>127.12321</v>
      </c>
      <c r="R1233" s="1" t="s">
        <v>976</v>
      </c>
      <c r="S1233" s="1" t="s">
        <v>976</v>
      </c>
      <c r="T1233" s="1" t="s">
        <v>2121</v>
      </c>
      <c r="U1233" s="1">
        <v>52</v>
      </c>
      <c r="V1233" s="1" t="s">
        <v>4473</v>
      </c>
      <c r="W1233" s="1" t="s">
        <v>2676</v>
      </c>
      <c r="X1233" s="1">
        <v>440.4</v>
      </c>
      <c r="Y1233" s="1">
        <v>642.6</v>
      </c>
      <c r="Z1233" s="1">
        <v>642.6</v>
      </c>
      <c r="AA1233" s="1" t="s">
        <v>976</v>
      </c>
      <c r="AB1233" s="1">
        <v>-75</v>
      </c>
      <c r="AC1233" s="1">
        <v>140</v>
      </c>
    </row>
    <row r="1234" spans="1:29" x14ac:dyDescent="0.25">
      <c r="A1234" s="1" t="s">
        <v>4474</v>
      </c>
      <c r="B1234" s="1" t="s">
        <v>976</v>
      </c>
      <c r="C1234" s="1" t="s">
        <v>4475</v>
      </c>
      <c r="D1234" s="1" t="s">
        <v>1037</v>
      </c>
      <c r="E1234" s="1">
        <v>1</v>
      </c>
      <c r="F1234" s="1" t="str">
        <f>[1]Sani!F209</f>
        <v>Download</v>
      </c>
      <c r="G1234" s="1" t="s">
        <v>1038</v>
      </c>
      <c r="H1234" s="1" t="s">
        <v>1849</v>
      </c>
      <c r="I1234" s="1" t="s">
        <v>3537</v>
      </c>
      <c r="J1234" s="1" t="s">
        <v>1646</v>
      </c>
      <c r="K1234" s="2" t="s">
        <v>570</v>
      </c>
      <c r="L1234" s="3"/>
      <c r="M1234" s="2" t="s">
        <v>30</v>
      </c>
      <c r="N1234" s="2" t="s">
        <v>31</v>
      </c>
      <c r="O1234" s="2" t="s">
        <v>14</v>
      </c>
      <c r="P1234" s="1">
        <v>-30.47861</v>
      </c>
      <c r="Q1234" s="1">
        <v>127.08571000000001</v>
      </c>
      <c r="R1234" s="1" t="s">
        <v>976</v>
      </c>
      <c r="S1234" s="1" t="s">
        <v>976</v>
      </c>
      <c r="T1234" s="1" t="s">
        <v>979</v>
      </c>
      <c r="U1234" s="1">
        <v>52</v>
      </c>
      <c r="V1234" s="1" t="s">
        <v>3858</v>
      </c>
      <c r="W1234" s="1" t="s">
        <v>2376</v>
      </c>
      <c r="X1234" s="1">
        <v>270</v>
      </c>
      <c r="Y1234" s="1">
        <v>459.5</v>
      </c>
      <c r="Z1234" s="1">
        <v>459.5</v>
      </c>
      <c r="AA1234" s="1" t="s">
        <v>976</v>
      </c>
      <c r="AB1234" s="1">
        <v>-80</v>
      </c>
      <c r="AC1234" s="1">
        <v>310</v>
      </c>
    </row>
    <row r="1235" spans="1:29" x14ac:dyDescent="0.25">
      <c r="A1235" s="1" t="s">
        <v>4476</v>
      </c>
      <c r="B1235" s="1" t="s">
        <v>976</v>
      </c>
      <c r="C1235" s="1" t="s">
        <v>4477</v>
      </c>
      <c r="D1235" s="1" t="s">
        <v>1037</v>
      </c>
      <c r="E1235" s="1">
        <v>2</v>
      </c>
      <c r="F1235" s="1" t="str">
        <f>[1]Sani!F1557</f>
        <v>Download</v>
      </c>
      <c r="G1235" s="1" t="s">
        <v>1122</v>
      </c>
      <c r="H1235" s="1" t="s">
        <v>1182</v>
      </c>
      <c r="I1235" s="1" t="s">
        <v>4478</v>
      </c>
      <c r="J1235" s="1" t="s">
        <v>1195</v>
      </c>
      <c r="K1235" s="2" t="s">
        <v>571</v>
      </c>
      <c r="L1235" s="3"/>
      <c r="M1235" s="2" t="s">
        <v>30</v>
      </c>
      <c r="N1235" s="2" t="s">
        <v>31</v>
      </c>
      <c r="O1235" s="2" t="s">
        <v>14</v>
      </c>
      <c r="P1235" s="1">
        <v>-28.83636293</v>
      </c>
      <c r="Q1235" s="1">
        <v>120.2475902</v>
      </c>
      <c r="R1235" s="1">
        <v>231438.7</v>
      </c>
      <c r="S1235" s="1">
        <v>6807031</v>
      </c>
      <c r="T1235" s="1" t="s">
        <v>979</v>
      </c>
      <c r="U1235" s="1">
        <v>51</v>
      </c>
      <c r="V1235" s="1" t="s">
        <v>4479</v>
      </c>
      <c r="W1235" s="1" t="s">
        <v>1250</v>
      </c>
      <c r="X1235" s="1">
        <v>0</v>
      </c>
      <c r="Y1235" s="1">
        <v>795.9</v>
      </c>
      <c r="Z1235" s="1">
        <v>795.9</v>
      </c>
      <c r="AA1235" s="1">
        <v>422.88</v>
      </c>
      <c r="AB1235" s="1">
        <v>-72.2</v>
      </c>
      <c r="AC1235" s="1">
        <v>169.4426</v>
      </c>
    </row>
    <row r="1236" spans="1:29" x14ac:dyDescent="0.25">
      <c r="A1236" s="1" t="s">
        <v>4480</v>
      </c>
      <c r="B1236" s="1" t="s">
        <v>976</v>
      </c>
      <c r="C1236" s="1" t="s">
        <v>4481</v>
      </c>
      <c r="D1236" s="1" t="s">
        <v>1037</v>
      </c>
      <c r="E1236" s="1">
        <v>1</v>
      </c>
      <c r="F1236" s="1" t="str">
        <f>[1]Sani!F1554</f>
        <v>Download</v>
      </c>
      <c r="G1236" s="1" t="s">
        <v>1122</v>
      </c>
      <c r="H1236" s="1" t="s">
        <v>1182</v>
      </c>
      <c r="I1236" s="1" t="s">
        <v>4478</v>
      </c>
      <c r="J1236" s="1" t="s">
        <v>1195</v>
      </c>
      <c r="K1236" s="2" t="s">
        <v>571</v>
      </c>
      <c r="L1236" s="3"/>
      <c r="M1236" s="2" t="s">
        <v>30</v>
      </c>
      <c r="N1236" s="2" t="s">
        <v>31</v>
      </c>
      <c r="O1236" s="2" t="s">
        <v>14</v>
      </c>
      <c r="P1236" s="1">
        <v>-28.837818760000001</v>
      </c>
      <c r="Q1236" s="1">
        <v>120.2475857</v>
      </c>
      <c r="R1236" s="1">
        <v>231442</v>
      </c>
      <c r="S1236" s="1">
        <v>6806869.5999999996</v>
      </c>
      <c r="T1236" s="1" t="s">
        <v>979</v>
      </c>
      <c r="U1236" s="1">
        <v>51</v>
      </c>
      <c r="V1236" s="1" t="s">
        <v>4479</v>
      </c>
      <c r="W1236" s="1" t="s">
        <v>1250</v>
      </c>
      <c r="X1236" s="1">
        <v>520</v>
      </c>
      <c r="Y1236" s="1">
        <v>877.6</v>
      </c>
      <c r="Z1236" s="1">
        <v>877.6</v>
      </c>
      <c r="AA1236" s="1" t="s">
        <v>976</v>
      </c>
      <c r="AB1236" s="1">
        <v>-67.260000000000005</v>
      </c>
      <c r="AC1236" s="1">
        <v>180.3526</v>
      </c>
    </row>
    <row r="1237" spans="1:29" x14ac:dyDescent="0.25">
      <c r="A1237" s="1" t="s">
        <v>4482</v>
      </c>
      <c r="B1237" s="1" t="s">
        <v>976</v>
      </c>
      <c r="C1237" s="1" t="s">
        <v>4483</v>
      </c>
      <c r="D1237" s="1" t="s">
        <v>1037</v>
      </c>
      <c r="E1237" s="1">
        <v>2</v>
      </c>
      <c r="F1237" s="1" t="str">
        <f>[1]Sani!F1575</f>
        <v>Download</v>
      </c>
      <c r="G1237" s="1" t="s">
        <v>1122</v>
      </c>
      <c r="H1237" s="1" t="s">
        <v>1182</v>
      </c>
      <c r="I1237" s="1" t="s">
        <v>4478</v>
      </c>
      <c r="J1237" s="1" t="s">
        <v>1195</v>
      </c>
      <c r="K1237" s="2" t="s">
        <v>571</v>
      </c>
      <c r="L1237" s="3"/>
      <c r="M1237" s="2" t="s">
        <v>30</v>
      </c>
      <c r="N1237" s="2" t="s">
        <v>31</v>
      </c>
      <c r="O1237" s="2" t="s">
        <v>14</v>
      </c>
      <c r="P1237" s="1">
        <v>-28.833985219999999</v>
      </c>
      <c r="Q1237" s="1">
        <v>120.25060209999999</v>
      </c>
      <c r="R1237" s="1">
        <v>231726.6</v>
      </c>
      <c r="S1237" s="1">
        <v>6807301.4000000004</v>
      </c>
      <c r="T1237" s="1" t="s">
        <v>979</v>
      </c>
      <c r="U1237" s="1">
        <v>51</v>
      </c>
      <c r="V1237" s="1" t="s">
        <v>4479</v>
      </c>
      <c r="W1237" s="1" t="s">
        <v>1250</v>
      </c>
      <c r="X1237" s="1">
        <v>0</v>
      </c>
      <c r="Y1237" s="1">
        <v>794.5</v>
      </c>
      <c r="Z1237" s="1">
        <v>794.5</v>
      </c>
      <c r="AA1237" s="1">
        <v>425.32</v>
      </c>
      <c r="AB1237" s="1">
        <v>-65.16</v>
      </c>
      <c r="AC1237" s="1">
        <v>170.5942</v>
      </c>
    </row>
    <row r="1238" spans="1:29" x14ac:dyDescent="0.25">
      <c r="A1238" s="1" t="s">
        <v>4484</v>
      </c>
      <c r="B1238" s="1" t="s">
        <v>976</v>
      </c>
      <c r="C1238" s="1" t="s">
        <v>4485</v>
      </c>
      <c r="D1238" s="1" t="s">
        <v>1193</v>
      </c>
      <c r="E1238" s="1">
        <v>2</v>
      </c>
      <c r="F1238" s="1" t="str">
        <f>[1]Sani!F684</f>
        <v>Download</v>
      </c>
      <c r="G1238" s="1" t="s">
        <v>1038</v>
      </c>
      <c r="H1238" s="1" t="s">
        <v>1039</v>
      </c>
      <c r="I1238" s="1" t="s">
        <v>4486</v>
      </c>
      <c r="J1238" s="1" t="s">
        <v>1195</v>
      </c>
      <c r="K1238" s="2" t="s">
        <v>572</v>
      </c>
      <c r="L1238" s="3"/>
      <c r="M1238" s="2" t="s">
        <v>30</v>
      </c>
      <c r="N1238" s="2" t="s">
        <v>31</v>
      </c>
      <c r="O1238" s="2" t="s">
        <v>14</v>
      </c>
      <c r="P1238" s="1">
        <v>-30.777570000000001</v>
      </c>
      <c r="Q1238" s="1">
        <v>121.510031</v>
      </c>
      <c r="R1238" s="1" t="s">
        <v>976</v>
      </c>
      <c r="S1238" s="1" t="s">
        <v>976</v>
      </c>
      <c r="T1238" s="1" t="s">
        <v>979</v>
      </c>
      <c r="U1238" s="1">
        <v>51</v>
      </c>
      <c r="V1238" s="1" t="s">
        <v>1225</v>
      </c>
      <c r="W1238" s="1" t="s">
        <v>1226</v>
      </c>
      <c r="X1238" s="1">
        <v>0</v>
      </c>
      <c r="Y1238" s="1">
        <v>97</v>
      </c>
      <c r="Z1238" s="1">
        <v>97</v>
      </c>
      <c r="AA1238" s="1" t="s">
        <v>976</v>
      </c>
      <c r="AB1238" s="1" t="s">
        <v>976</v>
      </c>
      <c r="AC1238" s="1" t="s">
        <v>976</v>
      </c>
    </row>
    <row r="1239" spans="1:29" x14ac:dyDescent="0.25">
      <c r="A1239" s="1" t="s">
        <v>4487</v>
      </c>
      <c r="B1239" s="1" t="s">
        <v>976</v>
      </c>
      <c r="C1239" s="1" t="s">
        <v>573</v>
      </c>
      <c r="D1239" s="1" t="s">
        <v>1037</v>
      </c>
      <c r="E1239" s="1">
        <v>2</v>
      </c>
      <c r="F1239" s="1" t="str">
        <f>[1]Sani!F302</f>
        <v>Download</v>
      </c>
      <c r="G1239" s="1" t="s">
        <v>1839</v>
      </c>
      <c r="H1239" s="1" t="s">
        <v>1839</v>
      </c>
      <c r="I1239" s="1" t="s">
        <v>4488</v>
      </c>
      <c r="J1239" s="1" t="s">
        <v>1188</v>
      </c>
      <c r="K1239" s="2" t="s">
        <v>573</v>
      </c>
      <c r="L1239" s="3"/>
      <c r="M1239" s="2" t="s">
        <v>30</v>
      </c>
      <c r="N1239" s="2" t="s">
        <v>31</v>
      </c>
      <c r="O1239" s="2" t="s">
        <v>14</v>
      </c>
      <c r="P1239" s="1">
        <v>-18.689198000000005</v>
      </c>
      <c r="Q1239" s="1">
        <v>124.05189200000001</v>
      </c>
      <c r="R1239" s="1">
        <v>610920.4</v>
      </c>
      <c r="S1239" s="1">
        <v>7933235.2400000002</v>
      </c>
      <c r="T1239" s="1" t="s">
        <v>979</v>
      </c>
      <c r="U1239" s="1">
        <v>51</v>
      </c>
      <c r="V1239" s="1" t="s">
        <v>4489</v>
      </c>
      <c r="W1239" s="1" t="s">
        <v>2649</v>
      </c>
      <c r="X1239" s="1">
        <v>2406.4</v>
      </c>
      <c r="Y1239" s="1">
        <v>2409.4</v>
      </c>
      <c r="Z1239" s="1">
        <v>2409.4</v>
      </c>
      <c r="AA1239" s="1" t="s">
        <v>976</v>
      </c>
      <c r="AB1239" s="1" t="s">
        <v>976</v>
      </c>
      <c r="AC1239" s="1" t="s">
        <v>976</v>
      </c>
    </row>
    <row r="1240" spans="1:29" x14ac:dyDescent="0.25">
      <c r="A1240" s="1" t="s">
        <v>4490</v>
      </c>
      <c r="B1240" s="1" t="s">
        <v>976</v>
      </c>
      <c r="C1240" s="1" t="s">
        <v>4491</v>
      </c>
      <c r="D1240" s="1" t="s">
        <v>1037</v>
      </c>
      <c r="E1240" s="1">
        <v>1</v>
      </c>
      <c r="F1240" s="1" t="str">
        <f>[1]Sani!F425</f>
        <v>Download</v>
      </c>
      <c r="G1240" s="1" t="s">
        <v>1122</v>
      </c>
      <c r="H1240" s="1" t="s">
        <v>1317</v>
      </c>
      <c r="I1240" s="1" t="s">
        <v>4492</v>
      </c>
      <c r="J1240" s="1" t="s">
        <v>2759</v>
      </c>
      <c r="K1240" s="2" t="s">
        <v>269</v>
      </c>
      <c r="L1240" s="3"/>
      <c r="M1240" s="2" t="s">
        <v>30</v>
      </c>
      <c r="N1240" s="2" t="s">
        <v>31</v>
      </c>
      <c r="O1240" s="2" t="s">
        <v>14</v>
      </c>
      <c r="P1240" s="1">
        <v>-23.546718890000001</v>
      </c>
      <c r="Q1240" s="1">
        <v>115.6913129</v>
      </c>
      <c r="R1240" s="1">
        <v>366422</v>
      </c>
      <c r="S1240" s="1">
        <v>7395347</v>
      </c>
      <c r="T1240" s="1" t="s">
        <v>979</v>
      </c>
      <c r="U1240" s="1">
        <v>50</v>
      </c>
      <c r="V1240" s="1" t="s">
        <v>2760</v>
      </c>
      <c r="W1240" s="1" t="s">
        <v>1340</v>
      </c>
      <c r="X1240" s="1">
        <v>2.8</v>
      </c>
      <c r="Y1240" s="1">
        <v>109.8</v>
      </c>
      <c r="Z1240" s="1">
        <v>109.8</v>
      </c>
      <c r="AA1240" s="1" t="s">
        <v>976</v>
      </c>
      <c r="AB1240" s="1">
        <v>-60</v>
      </c>
      <c r="AC1240" s="1">
        <v>240</v>
      </c>
    </row>
    <row r="1241" spans="1:29" x14ac:dyDescent="0.25">
      <c r="A1241" s="1" t="s">
        <v>4493</v>
      </c>
      <c r="B1241" s="1" t="s">
        <v>976</v>
      </c>
      <c r="C1241" s="1" t="s">
        <v>4494</v>
      </c>
      <c r="D1241" s="1" t="s">
        <v>1037</v>
      </c>
      <c r="E1241" s="1">
        <v>1</v>
      </c>
      <c r="F1241" s="1" t="str">
        <f>[1]Sani!F407</f>
        <v>Download</v>
      </c>
      <c r="G1241" s="1" t="s">
        <v>1122</v>
      </c>
      <c r="H1241" s="1" t="s">
        <v>4495</v>
      </c>
      <c r="I1241" s="1" t="s">
        <v>4496</v>
      </c>
      <c r="J1241" s="1" t="s">
        <v>3104</v>
      </c>
      <c r="K1241" s="2" t="s">
        <v>574</v>
      </c>
      <c r="L1241" s="3"/>
      <c r="M1241" s="2" t="s">
        <v>30</v>
      </c>
      <c r="N1241" s="2" t="s">
        <v>31</v>
      </c>
      <c r="O1241" s="2" t="s">
        <v>14</v>
      </c>
      <c r="P1241" s="1">
        <v>-18.302119999999999</v>
      </c>
      <c r="Q1241" s="1">
        <v>126.09842999999999</v>
      </c>
      <c r="R1241" s="1">
        <v>193254</v>
      </c>
      <c r="S1241" s="1">
        <v>7973948</v>
      </c>
      <c r="T1241" s="1" t="s">
        <v>979</v>
      </c>
      <c r="U1241" s="1">
        <v>52</v>
      </c>
      <c r="V1241" s="1" t="s">
        <v>4497</v>
      </c>
      <c r="W1241" s="1" t="s">
        <v>3797</v>
      </c>
      <c r="X1241" s="1">
        <v>23.3</v>
      </c>
      <c r="Y1241" s="1">
        <v>69.3</v>
      </c>
      <c r="Z1241" s="1">
        <v>69.3</v>
      </c>
      <c r="AA1241" s="1" t="s">
        <v>976</v>
      </c>
      <c r="AB1241" s="1">
        <v>-90</v>
      </c>
      <c r="AC1241" s="1" t="s">
        <v>976</v>
      </c>
    </row>
    <row r="1242" spans="1:29" x14ac:dyDescent="0.25">
      <c r="A1242" s="1" t="s">
        <v>4498</v>
      </c>
      <c r="B1242" s="1" t="s">
        <v>976</v>
      </c>
      <c r="C1242" s="1" t="s">
        <v>4499</v>
      </c>
      <c r="D1242" s="1" t="s">
        <v>1037</v>
      </c>
      <c r="E1242" s="1">
        <v>1</v>
      </c>
      <c r="F1242" s="1" t="str">
        <f>[1]Sani!F405</f>
        <v>Download</v>
      </c>
      <c r="G1242" s="1" t="s">
        <v>1122</v>
      </c>
      <c r="H1242" s="1" t="s">
        <v>4495</v>
      </c>
      <c r="I1242" s="1" t="s">
        <v>4496</v>
      </c>
      <c r="J1242" s="1" t="s">
        <v>3104</v>
      </c>
      <c r="K1242" s="2" t="s">
        <v>574</v>
      </c>
      <c r="L1242" s="3"/>
      <c r="M1242" s="2" t="s">
        <v>30</v>
      </c>
      <c r="N1242" s="2" t="s">
        <v>31</v>
      </c>
      <c r="O1242" s="2" t="s">
        <v>14</v>
      </c>
      <c r="P1242" s="1">
        <v>-18.301909999999999</v>
      </c>
      <c r="Q1242" s="1">
        <v>126.09898</v>
      </c>
      <c r="R1242" s="1">
        <v>193311</v>
      </c>
      <c r="S1242" s="1">
        <v>7973972</v>
      </c>
      <c r="T1242" s="1" t="s">
        <v>979</v>
      </c>
      <c r="U1242" s="1">
        <v>52</v>
      </c>
      <c r="V1242" s="1" t="s">
        <v>4497</v>
      </c>
      <c r="W1242" s="1" t="s">
        <v>3797</v>
      </c>
      <c r="X1242" s="1">
        <v>9</v>
      </c>
      <c r="Y1242" s="1">
        <v>26.8</v>
      </c>
      <c r="Z1242" s="1">
        <v>26.8</v>
      </c>
      <c r="AA1242" s="1" t="s">
        <v>976</v>
      </c>
      <c r="AB1242" s="1">
        <v>-90</v>
      </c>
      <c r="AC1242" s="1" t="s">
        <v>976</v>
      </c>
    </row>
    <row r="1243" spans="1:29" x14ac:dyDescent="0.25">
      <c r="A1243" s="1" t="s">
        <v>4500</v>
      </c>
      <c r="B1243" s="1" t="s">
        <v>976</v>
      </c>
      <c r="C1243" s="1" t="s">
        <v>4501</v>
      </c>
      <c r="D1243" s="1" t="s">
        <v>1037</v>
      </c>
      <c r="E1243" s="1">
        <v>1</v>
      </c>
      <c r="F1243" s="1" t="str">
        <f>[1]Sani!F403</f>
        <v>Download</v>
      </c>
      <c r="G1243" s="1" t="s">
        <v>1122</v>
      </c>
      <c r="H1243" s="1" t="s">
        <v>4495</v>
      </c>
      <c r="I1243" s="1" t="s">
        <v>4496</v>
      </c>
      <c r="J1243" s="1" t="s">
        <v>3104</v>
      </c>
      <c r="K1243" s="2" t="s">
        <v>574</v>
      </c>
      <c r="L1243" s="3"/>
      <c r="M1243" s="2" t="s">
        <v>30</v>
      </c>
      <c r="N1243" s="2" t="s">
        <v>31</v>
      </c>
      <c r="O1243" s="2" t="s">
        <v>14</v>
      </c>
      <c r="P1243" s="1">
        <v>-18.3017</v>
      </c>
      <c r="Q1243" s="1">
        <v>126.09887999999999</v>
      </c>
      <c r="R1243" s="1">
        <v>193301</v>
      </c>
      <c r="S1243" s="1">
        <v>7973995</v>
      </c>
      <c r="T1243" s="1" t="s">
        <v>979</v>
      </c>
      <c r="U1243" s="1">
        <v>52</v>
      </c>
      <c r="V1243" s="1" t="s">
        <v>4497</v>
      </c>
      <c r="W1243" s="1" t="s">
        <v>3797</v>
      </c>
      <c r="X1243" s="1">
        <v>9</v>
      </c>
      <c r="Y1243" s="1">
        <v>39</v>
      </c>
      <c r="Z1243" s="1">
        <v>39</v>
      </c>
      <c r="AA1243" s="1" t="s">
        <v>976</v>
      </c>
      <c r="AB1243" s="1">
        <v>-90</v>
      </c>
      <c r="AC1243" s="1" t="s">
        <v>976</v>
      </c>
    </row>
    <row r="1244" spans="1:29" x14ac:dyDescent="0.25">
      <c r="A1244" s="1" t="s">
        <v>4502</v>
      </c>
      <c r="B1244" s="1" t="s">
        <v>976</v>
      </c>
      <c r="C1244" s="1" t="s">
        <v>4503</v>
      </c>
      <c r="D1244" s="1" t="s">
        <v>1037</v>
      </c>
      <c r="E1244" s="1">
        <v>1</v>
      </c>
      <c r="F1244" s="1" t="str">
        <f>[1]Sani!F406</f>
        <v>Download</v>
      </c>
      <c r="G1244" s="1" t="s">
        <v>1122</v>
      </c>
      <c r="H1244" s="1" t="s">
        <v>4495</v>
      </c>
      <c r="I1244" s="1" t="s">
        <v>4504</v>
      </c>
      <c r="J1244" s="1" t="s">
        <v>3104</v>
      </c>
      <c r="K1244" s="2" t="s">
        <v>574</v>
      </c>
      <c r="L1244" s="3"/>
      <c r="M1244" s="2" t="s">
        <v>30</v>
      </c>
      <c r="N1244" s="2" t="s">
        <v>31</v>
      </c>
      <c r="O1244" s="2" t="s">
        <v>14</v>
      </c>
      <c r="P1244" s="1">
        <v>-18.33155</v>
      </c>
      <c r="Q1244" s="1">
        <v>126.10715999999999</v>
      </c>
      <c r="R1244" s="1">
        <v>194229</v>
      </c>
      <c r="S1244" s="1">
        <v>7970703</v>
      </c>
      <c r="T1244" s="1" t="s">
        <v>979</v>
      </c>
      <c r="U1244" s="1">
        <v>52</v>
      </c>
      <c r="V1244" s="1" t="s">
        <v>4497</v>
      </c>
      <c r="W1244" s="1" t="s">
        <v>3797</v>
      </c>
      <c r="X1244" s="1">
        <v>6.3</v>
      </c>
      <c r="Y1244" s="1">
        <v>174.3</v>
      </c>
      <c r="Z1244" s="1">
        <v>174.3</v>
      </c>
      <c r="AA1244" s="1" t="s">
        <v>976</v>
      </c>
      <c r="AB1244" s="1">
        <v>-90</v>
      </c>
      <c r="AC1244" s="1" t="s">
        <v>976</v>
      </c>
    </row>
    <row r="1245" spans="1:29" x14ac:dyDescent="0.25">
      <c r="A1245" s="1" t="s">
        <v>4505</v>
      </c>
      <c r="B1245" s="1" t="s">
        <v>976</v>
      </c>
      <c r="C1245" s="1" t="s">
        <v>4506</v>
      </c>
      <c r="D1245" s="1" t="s">
        <v>1037</v>
      </c>
      <c r="E1245" s="1">
        <v>1</v>
      </c>
      <c r="F1245" s="1" t="str">
        <f>[1]Sani!F404</f>
        <v>Download</v>
      </c>
      <c r="G1245" s="1" t="s">
        <v>1122</v>
      </c>
      <c r="H1245" s="1" t="s">
        <v>4495</v>
      </c>
      <c r="I1245" s="1" t="s">
        <v>4504</v>
      </c>
      <c r="J1245" s="1" t="s">
        <v>3104</v>
      </c>
      <c r="K1245" s="2" t="s">
        <v>574</v>
      </c>
      <c r="L1245" s="3"/>
      <c r="M1245" s="2" t="s">
        <v>30</v>
      </c>
      <c r="N1245" s="2" t="s">
        <v>31</v>
      </c>
      <c r="O1245" s="2" t="s">
        <v>14</v>
      </c>
      <c r="P1245" s="1">
        <v>-18.340810000000001</v>
      </c>
      <c r="Q1245" s="1">
        <v>126.10672</v>
      </c>
      <c r="R1245" s="1">
        <v>194199</v>
      </c>
      <c r="S1245" s="1">
        <v>7979677</v>
      </c>
      <c r="T1245" s="1" t="s">
        <v>979</v>
      </c>
      <c r="U1245" s="1">
        <v>52</v>
      </c>
      <c r="V1245" s="1" t="s">
        <v>4497</v>
      </c>
      <c r="W1245" s="1" t="s">
        <v>3797</v>
      </c>
      <c r="X1245" s="1">
        <v>24</v>
      </c>
      <c r="Y1245" s="1">
        <v>159.30000000000001</v>
      </c>
      <c r="Z1245" s="1">
        <v>159.30000000000001</v>
      </c>
      <c r="AA1245" s="1" t="s">
        <v>976</v>
      </c>
      <c r="AB1245" s="1">
        <v>-90</v>
      </c>
      <c r="AC1245" s="1" t="s">
        <v>976</v>
      </c>
    </row>
    <row r="1246" spans="1:29" x14ac:dyDescent="0.25">
      <c r="A1246" s="1" t="s">
        <v>4507</v>
      </c>
      <c r="B1246" s="1" t="s">
        <v>976</v>
      </c>
      <c r="C1246" s="1" t="s">
        <v>4508</v>
      </c>
      <c r="D1246" s="1" t="s">
        <v>1193</v>
      </c>
      <c r="E1246" s="1">
        <v>2</v>
      </c>
      <c r="F1246" s="1" t="str">
        <f>[1]Sani!F693</f>
        <v>Download</v>
      </c>
      <c r="G1246" s="1" t="s">
        <v>1038</v>
      </c>
      <c r="H1246" s="1" t="s">
        <v>1039</v>
      </c>
      <c r="I1246" s="1" t="s">
        <v>4430</v>
      </c>
      <c r="J1246" s="1" t="s">
        <v>1195</v>
      </c>
      <c r="K1246" s="2" t="s">
        <v>572</v>
      </c>
      <c r="L1246" s="3"/>
      <c r="M1246" s="2" t="s">
        <v>30</v>
      </c>
      <c r="N1246" s="2" t="s">
        <v>31</v>
      </c>
      <c r="O1246" s="2" t="s">
        <v>14</v>
      </c>
      <c r="P1246" s="1">
        <v>-30.744226000000001</v>
      </c>
      <c r="Q1246" s="1">
        <v>121.480412</v>
      </c>
      <c r="R1246" s="1" t="s">
        <v>976</v>
      </c>
      <c r="S1246" s="1" t="s">
        <v>976</v>
      </c>
      <c r="T1246" s="1" t="s">
        <v>979</v>
      </c>
      <c r="U1246" s="1">
        <v>51</v>
      </c>
      <c r="V1246" s="1" t="s">
        <v>1566</v>
      </c>
      <c r="W1246" s="1" t="s">
        <v>1197</v>
      </c>
      <c r="X1246" s="1">
        <v>0</v>
      </c>
      <c r="Y1246" s="1">
        <v>86</v>
      </c>
      <c r="Z1246" s="1">
        <v>86</v>
      </c>
      <c r="AA1246" s="1" t="s">
        <v>976</v>
      </c>
      <c r="AB1246" s="1" t="s">
        <v>976</v>
      </c>
      <c r="AC1246" s="1" t="s">
        <v>976</v>
      </c>
    </row>
    <row r="1247" spans="1:29" x14ac:dyDescent="0.25">
      <c r="A1247" s="1" t="s">
        <v>4509</v>
      </c>
      <c r="B1247" s="1" t="s">
        <v>976</v>
      </c>
      <c r="C1247" s="1" t="s">
        <v>4510</v>
      </c>
      <c r="D1247" s="1" t="s">
        <v>1037</v>
      </c>
      <c r="E1247" s="1">
        <v>1</v>
      </c>
      <c r="F1247" s="1" t="str">
        <f>[1]Sani!F805</f>
        <v>Download</v>
      </c>
      <c r="G1247" s="1" t="s">
        <v>1038</v>
      </c>
      <c r="H1247" s="1" t="s">
        <v>1812</v>
      </c>
      <c r="I1247" s="1" t="s">
        <v>4511</v>
      </c>
      <c r="J1247" s="1" t="s">
        <v>1814</v>
      </c>
      <c r="K1247" s="2" t="s">
        <v>575</v>
      </c>
      <c r="L1247" s="3"/>
      <c r="M1247" s="2" t="s">
        <v>30</v>
      </c>
      <c r="N1247" s="2" t="s">
        <v>31</v>
      </c>
      <c r="O1247" s="2" t="s">
        <v>14</v>
      </c>
      <c r="P1247" s="1">
        <v>-33.722514879999999</v>
      </c>
      <c r="Q1247" s="1">
        <v>115.13579319999999</v>
      </c>
      <c r="R1247" s="1">
        <v>327275</v>
      </c>
      <c r="S1247" s="1">
        <v>6267050</v>
      </c>
      <c r="T1247" s="1" t="s">
        <v>979</v>
      </c>
      <c r="U1247" s="1">
        <v>50</v>
      </c>
      <c r="V1247" s="1" t="s">
        <v>2846</v>
      </c>
      <c r="W1247" s="1" t="s">
        <v>2847</v>
      </c>
      <c r="X1247" s="1">
        <v>255</v>
      </c>
      <c r="Y1247" s="1">
        <v>557</v>
      </c>
      <c r="Z1247" s="1">
        <v>557</v>
      </c>
      <c r="AA1247" s="1" t="s">
        <v>976</v>
      </c>
      <c r="AB1247" s="1">
        <v>-90</v>
      </c>
      <c r="AC1247" s="1">
        <v>0</v>
      </c>
    </row>
    <row r="1248" spans="1:29" x14ac:dyDescent="0.25">
      <c r="A1248" s="1" t="s">
        <v>4512</v>
      </c>
      <c r="B1248" s="1" t="s">
        <v>976</v>
      </c>
      <c r="C1248" s="1" t="s">
        <v>4513</v>
      </c>
      <c r="D1248" s="1" t="s">
        <v>1037</v>
      </c>
      <c r="E1248" s="1">
        <v>1</v>
      </c>
      <c r="F1248" s="1" t="str">
        <f>[1]Sani!F806</f>
        <v>Download</v>
      </c>
      <c r="G1248" s="1" t="s">
        <v>1038</v>
      </c>
      <c r="H1248" s="1" t="s">
        <v>1812</v>
      </c>
      <c r="I1248" s="1" t="s">
        <v>4511</v>
      </c>
      <c r="J1248" s="1" t="s">
        <v>1814</v>
      </c>
      <c r="K1248" s="2" t="s">
        <v>575</v>
      </c>
      <c r="L1248" s="3"/>
      <c r="M1248" s="2" t="s">
        <v>30</v>
      </c>
      <c r="N1248" s="2" t="s">
        <v>31</v>
      </c>
      <c r="O1248" s="2" t="s">
        <v>14</v>
      </c>
      <c r="P1248" s="1">
        <v>-33.722514879999999</v>
      </c>
      <c r="Q1248" s="1">
        <v>115.13579319999999</v>
      </c>
      <c r="R1248" s="1">
        <v>327275</v>
      </c>
      <c r="S1248" s="1">
        <v>6267050</v>
      </c>
      <c r="T1248" s="1" t="s">
        <v>979</v>
      </c>
      <c r="U1248" s="1">
        <v>50</v>
      </c>
      <c r="V1248" s="1" t="s">
        <v>2846</v>
      </c>
      <c r="W1248" s="1" t="s">
        <v>2847</v>
      </c>
      <c r="X1248" s="1">
        <v>329</v>
      </c>
      <c r="Y1248" s="1">
        <v>794.4</v>
      </c>
      <c r="Z1248" s="1">
        <v>794.4</v>
      </c>
      <c r="AA1248" s="1" t="s">
        <v>976</v>
      </c>
      <c r="AB1248" s="1">
        <v>-90</v>
      </c>
      <c r="AC1248" s="1">
        <v>0</v>
      </c>
    </row>
    <row r="1249" spans="1:29" x14ac:dyDescent="0.25">
      <c r="A1249" s="1" t="s">
        <v>4514</v>
      </c>
      <c r="B1249" s="1" t="s">
        <v>976</v>
      </c>
      <c r="C1249" s="1" t="s">
        <v>576</v>
      </c>
      <c r="D1249" s="1" t="s">
        <v>1037</v>
      </c>
      <c r="E1249" s="1">
        <v>2</v>
      </c>
      <c r="F1249" s="1" t="str">
        <f>[1]Sani!F487</f>
        <v>Download</v>
      </c>
      <c r="G1249" s="1" t="s">
        <v>1839</v>
      </c>
      <c r="H1249" s="1" t="s">
        <v>1839</v>
      </c>
      <c r="I1249" s="1" t="s">
        <v>4515</v>
      </c>
      <c r="J1249" s="1" t="s">
        <v>1188</v>
      </c>
      <c r="K1249" s="2" t="s">
        <v>576</v>
      </c>
      <c r="L1249" s="3"/>
      <c r="M1249" s="2" t="s">
        <v>30</v>
      </c>
      <c r="N1249" s="2" t="s">
        <v>31</v>
      </c>
      <c r="O1249" s="2" t="s">
        <v>14</v>
      </c>
      <c r="P1249" s="1">
        <v>-19.394495000000006</v>
      </c>
      <c r="Q1249" s="1">
        <v>123.66083200000003</v>
      </c>
      <c r="R1249" s="1" t="s">
        <v>976</v>
      </c>
      <c r="S1249" s="1" t="s">
        <v>976</v>
      </c>
      <c r="T1249" s="1" t="s">
        <v>979</v>
      </c>
      <c r="U1249" s="1">
        <v>51</v>
      </c>
      <c r="V1249" s="1" t="s">
        <v>4378</v>
      </c>
      <c r="W1249" s="1" t="s">
        <v>4379</v>
      </c>
      <c r="X1249" s="1">
        <v>236.2</v>
      </c>
      <c r="Y1249" s="1">
        <v>2590.1999999999998</v>
      </c>
      <c r="Z1249" s="1">
        <v>2590.1999999999998</v>
      </c>
      <c r="AA1249" s="1" t="s">
        <v>976</v>
      </c>
      <c r="AB1249" s="1" t="s">
        <v>976</v>
      </c>
      <c r="AC1249" s="1" t="s">
        <v>976</v>
      </c>
    </row>
    <row r="1250" spans="1:29" x14ac:dyDescent="0.25">
      <c r="A1250" s="1" t="s">
        <v>4516</v>
      </c>
      <c r="B1250" s="1" t="s">
        <v>976</v>
      </c>
      <c r="C1250" s="1" t="s">
        <v>4517</v>
      </c>
      <c r="D1250" s="1" t="s">
        <v>1193</v>
      </c>
      <c r="E1250" s="1">
        <v>2</v>
      </c>
      <c r="F1250" s="1" t="str">
        <f>[1]Sani!F935</f>
        <v>Download</v>
      </c>
      <c r="G1250" s="1" t="s">
        <v>1122</v>
      </c>
      <c r="H1250" s="1" t="s">
        <v>3794</v>
      </c>
      <c r="I1250" s="1" t="s">
        <v>4518</v>
      </c>
      <c r="J1250" s="1" t="s">
        <v>1195</v>
      </c>
      <c r="K1250" s="2" t="s">
        <v>577</v>
      </c>
      <c r="L1250" s="3"/>
      <c r="M1250" s="2" t="s">
        <v>30</v>
      </c>
      <c r="N1250" s="2" t="s">
        <v>31</v>
      </c>
      <c r="O1250" s="2" t="s">
        <v>14</v>
      </c>
      <c r="P1250" s="1">
        <v>-28.701215000000001</v>
      </c>
      <c r="Q1250" s="1">
        <v>121.26936600000001</v>
      </c>
      <c r="R1250" s="1">
        <v>330940</v>
      </c>
      <c r="S1250" s="1">
        <v>6823890</v>
      </c>
      <c r="T1250" s="1" t="s">
        <v>979</v>
      </c>
      <c r="U1250" s="1">
        <v>51</v>
      </c>
      <c r="V1250" s="1" t="s">
        <v>1590</v>
      </c>
      <c r="W1250" s="1" t="s">
        <v>1250</v>
      </c>
      <c r="X1250" s="1">
        <v>108.6</v>
      </c>
      <c r="Y1250" s="1">
        <v>344.2</v>
      </c>
      <c r="Z1250" s="1">
        <v>344.2</v>
      </c>
      <c r="AA1250" s="1" t="s">
        <v>976</v>
      </c>
      <c r="AB1250" s="1">
        <v>-60</v>
      </c>
      <c r="AC1250" s="1">
        <v>65</v>
      </c>
    </row>
    <row r="1251" spans="1:29" x14ac:dyDescent="0.25">
      <c r="A1251" s="1" t="s">
        <v>4519</v>
      </c>
      <c r="B1251" s="1" t="s">
        <v>976</v>
      </c>
      <c r="C1251" s="1" t="s">
        <v>4520</v>
      </c>
      <c r="D1251" s="1" t="s">
        <v>1193</v>
      </c>
      <c r="E1251" s="1">
        <v>2</v>
      </c>
      <c r="F1251" s="1" t="str">
        <f>[1]Sani!F930</f>
        <v>Download</v>
      </c>
      <c r="G1251" s="1" t="s">
        <v>1122</v>
      </c>
      <c r="H1251" s="1" t="s">
        <v>3794</v>
      </c>
      <c r="I1251" s="1" t="s">
        <v>4518</v>
      </c>
      <c r="J1251" s="1" t="s">
        <v>1195</v>
      </c>
      <c r="K1251" s="2" t="s">
        <v>577</v>
      </c>
      <c r="L1251" s="3"/>
      <c r="M1251" s="2" t="s">
        <v>30</v>
      </c>
      <c r="N1251" s="2" t="s">
        <v>31</v>
      </c>
      <c r="O1251" s="2" t="s">
        <v>14</v>
      </c>
      <c r="P1251" s="1">
        <v>-28.700213000000002</v>
      </c>
      <c r="Q1251" s="1">
        <v>121.268564</v>
      </c>
      <c r="R1251" s="1">
        <v>330860</v>
      </c>
      <c r="S1251" s="1">
        <v>6824000</v>
      </c>
      <c r="T1251" s="1" t="s">
        <v>979</v>
      </c>
      <c r="U1251" s="1">
        <v>51</v>
      </c>
      <c r="V1251" s="1" t="s">
        <v>1590</v>
      </c>
      <c r="W1251" s="1" t="s">
        <v>1250</v>
      </c>
      <c r="X1251" s="1">
        <v>124.7</v>
      </c>
      <c r="Y1251" s="1">
        <v>435.8</v>
      </c>
      <c r="Z1251" s="1">
        <v>435.8</v>
      </c>
      <c r="AA1251" s="1" t="s">
        <v>976</v>
      </c>
      <c r="AB1251" s="1">
        <v>-60</v>
      </c>
      <c r="AC1251" s="1">
        <v>65</v>
      </c>
    </row>
    <row r="1252" spans="1:29" x14ac:dyDescent="0.25">
      <c r="A1252" s="1" t="s">
        <v>4521</v>
      </c>
      <c r="B1252" s="1" t="s">
        <v>976</v>
      </c>
      <c r="C1252" s="1" t="s">
        <v>4522</v>
      </c>
      <c r="D1252" s="1" t="s">
        <v>1037</v>
      </c>
      <c r="E1252" s="1">
        <v>2</v>
      </c>
      <c r="F1252" s="1" t="str">
        <f>[1]Sani!F91</f>
        <v>Download</v>
      </c>
      <c r="G1252" s="1" t="s">
        <v>1038</v>
      </c>
      <c r="H1252" s="1" t="s">
        <v>1039</v>
      </c>
      <c r="I1252" s="1" t="s">
        <v>4523</v>
      </c>
      <c r="J1252" s="1" t="s">
        <v>1684</v>
      </c>
      <c r="K1252" s="2" t="s">
        <v>486</v>
      </c>
      <c r="L1252" s="3"/>
      <c r="M1252" s="2" t="s">
        <v>30</v>
      </c>
      <c r="N1252" s="2" t="s">
        <v>31</v>
      </c>
      <c r="O1252" s="2" t="s">
        <v>14</v>
      </c>
      <c r="P1252" s="1">
        <v>-22.487822000000001</v>
      </c>
      <c r="Q1252" s="1">
        <v>116.114026</v>
      </c>
      <c r="R1252" s="1">
        <v>408725</v>
      </c>
      <c r="S1252" s="1">
        <v>7512753</v>
      </c>
      <c r="T1252" s="1" t="s">
        <v>979</v>
      </c>
      <c r="U1252" s="1">
        <v>50</v>
      </c>
      <c r="V1252" s="1" t="s">
        <v>4524</v>
      </c>
      <c r="W1252" s="1" t="s">
        <v>2040</v>
      </c>
      <c r="X1252" s="1">
        <v>0</v>
      </c>
      <c r="Y1252" s="1">
        <v>201.5</v>
      </c>
      <c r="Z1252" s="1">
        <v>201.5</v>
      </c>
      <c r="AA1252" s="1" t="s">
        <v>976</v>
      </c>
      <c r="AB1252" s="1">
        <v>-60</v>
      </c>
      <c r="AC1252" s="1">
        <v>123</v>
      </c>
    </row>
    <row r="1253" spans="1:29" x14ac:dyDescent="0.25">
      <c r="A1253" s="1" t="s">
        <v>4525</v>
      </c>
      <c r="B1253" s="1" t="s">
        <v>976</v>
      </c>
      <c r="C1253" s="1" t="s">
        <v>4526</v>
      </c>
      <c r="D1253" s="1" t="s">
        <v>1193</v>
      </c>
      <c r="E1253" s="1">
        <v>2</v>
      </c>
      <c r="F1253" s="1" t="str">
        <f>[1]Sani!F1463</f>
        <v>Download</v>
      </c>
      <c r="G1253" s="1" t="s">
        <v>1122</v>
      </c>
      <c r="H1253" s="1" t="s">
        <v>1039</v>
      </c>
      <c r="I1253" s="1" t="s">
        <v>4527</v>
      </c>
      <c r="J1253" s="1" t="s">
        <v>1195</v>
      </c>
      <c r="K1253" s="2" t="s">
        <v>578</v>
      </c>
      <c r="L1253" s="3"/>
      <c r="M1253" s="2" t="s">
        <v>30</v>
      </c>
      <c r="N1253" s="2" t="s">
        <v>31</v>
      </c>
      <c r="O1253" s="2" t="s">
        <v>14</v>
      </c>
      <c r="P1253" s="1">
        <v>-31.377854540000001</v>
      </c>
      <c r="Q1253" s="1">
        <v>121.52038709999999</v>
      </c>
      <c r="R1253" s="1">
        <v>359300</v>
      </c>
      <c r="S1253" s="1">
        <v>6527575</v>
      </c>
      <c r="T1253" s="1" t="s">
        <v>979</v>
      </c>
      <c r="U1253" s="1">
        <v>51</v>
      </c>
      <c r="V1253" s="1" t="s">
        <v>1403</v>
      </c>
      <c r="W1253" s="1" t="s">
        <v>1349</v>
      </c>
      <c r="X1253" s="1">
        <v>46.6</v>
      </c>
      <c r="Y1253" s="1">
        <v>297.3</v>
      </c>
      <c r="Z1253" s="1">
        <v>297.3</v>
      </c>
      <c r="AA1253" s="1" t="s">
        <v>976</v>
      </c>
      <c r="AB1253" s="1">
        <v>-60</v>
      </c>
      <c r="AC1253" s="1">
        <v>220</v>
      </c>
    </row>
    <row r="1254" spans="1:29" x14ac:dyDescent="0.25">
      <c r="A1254" s="1" t="s">
        <v>4528</v>
      </c>
      <c r="B1254" s="1" t="s">
        <v>976</v>
      </c>
      <c r="C1254" s="1" t="s">
        <v>4529</v>
      </c>
      <c r="D1254" s="1" t="s">
        <v>1193</v>
      </c>
      <c r="E1254" s="1">
        <v>2</v>
      </c>
      <c r="F1254" s="1" t="str">
        <f>[1]Sani!F1464</f>
        <v>Download</v>
      </c>
      <c r="G1254" s="1" t="s">
        <v>1122</v>
      </c>
      <c r="H1254" s="1" t="s">
        <v>1039</v>
      </c>
      <c r="I1254" s="1" t="s">
        <v>4530</v>
      </c>
      <c r="J1254" s="1" t="s">
        <v>1195</v>
      </c>
      <c r="K1254" s="2" t="s">
        <v>578</v>
      </c>
      <c r="L1254" s="3"/>
      <c r="M1254" s="2" t="s">
        <v>30</v>
      </c>
      <c r="N1254" s="2" t="s">
        <v>31</v>
      </c>
      <c r="O1254" s="2" t="s">
        <v>14</v>
      </c>
      <c r="P1254" s="1">
        <v>-31.376994589999999</v>
      </c>
      <c r="Q1254" s="1">
        <v>121.5185709</v>
      </c>
      <c r="R1254" s="1">
        <v>359126</v>
      </c>
      <c r="S1254" s="1">
        <v>6527668</v>
      </c>
      <c r="T1254" s="1" t="s">
        <v>979</v>
      </c>
      <c r="U1254" s="1">
        <v>51</v>
      </c>
      <c r="V1254" s="1" t="s">
        <v>1403</v>
      </c>
      <c r="W1254" s="1" t="s">
        <v>1349</v>
      </c>
      <c r="X1254" s="1">
        <v>53.7</v>
      </c>
      <c r="Y1254" s="1">
        <v>247.5</v>
      </c>
      <c r="Z1254" s="1">
        <v>247.5</v>
      </c>
      <c r="AA1254" s="1" t="s">
        <v>976</v>
      </c>
      <c r="AB1254" s="1">
        <v>-60</v>
      </c>
      <c r="AC1254" s="1">
        <v>220</v>
      </c>
    </row>
    <row r="1255" spans="1:29" x14ac:dyDescent="0.25">
      <c r="A1255" s="1" t="s">
        <v>4531</v>
      </c>
      <c r="B1255" s="1" t="s">
        <v>976</v>
      </c>
      <c r="C1255" s="1" t="s">
        <v>4532</v>
      </c>
      <c r="D1255" s="1" t="s">
        <v>1193</v>
      </c>
      <c r="E1255" s="1">
        <v>2</v>
      </c>
      <c r="F1255" s="1" t="str">
        <f>[1]Sani!F1465</f>
        <v>Download</v>
      </c>
      <c r="G1255" s="1" t="s">
        <v>1122</v>
      </c>
      <c r="H1255" s="1" t="s">
        <v>1039</v>
      </c>
      <c r="I1255" s="1" t="s">
        <v>4527</v>
      </c>
      <c r="J1255" s="1" t="s">
        <v>1195</v>
      </c>
      <c r="K1255" s="2" t="s">
        <v>578</v>
      </c>
      <c r="L1255" s="3"/>
      <c r="M1255" s="2" t="s">
        <v>30</v>
      </c>
      <c r="N1255" s="2" t="s">
        <v>31</v>
      </c>
      <c r="O1255" s="2" t="s">
        <v>14</v>
      </c>
      <c r="P1255" s="1">
        <v>-31.38700042</v>
      </c>
      <c r="Q1255" s="1">
        <v>121.5272894</v>
      </c>
      <c r="R1255" s="1">
        <v>359970</v>
      </c>
      <c r="S1255" s="1">
        <v>6526570</v>
      </c>
      <c r="T1255" s="1" t="s">
        <v>979</v>
      </c>
      <c r="U1255" s="1">
        <v>51</v>
      </c>
      <c r="V1255" s="1" t="s">
        <v>1403</v>
      </c>
      <c r="W1255" s="1" t="s">
        <v>1349</v>
      </c>
      <c r="X1255" s="1">
        <v>53</v>
      </c>
      <c r="Y1255" s="1">
        <v>330.8</v>
      </c>
      <c r="Z1255" s="1">
        <v>330.8</v>
      </c>
      <c r="AA1255" s="1" t="s">
        <v>976</v>
      </c>
      <c r="AB1255" s="1">
        <v>-55</v>
      </c>
      <c r="AC1255" s="1">
        <v>220</v>
      </c>
    </row>
    <row r="1256" spans="1:29" x14ac:dyDescent="0.25">
      <c r="A1256" s="1" t="s">
        <v>4533</v>
      </c>
      <c r="B1256" s="1" t="s">
        <v>976</v>
      </c>
      <c r="C1256" s="1" t="s">
        <v>4534</v>
      </c>
      <c r="D1256" s="1" t="s">
        <v>1193</v>
      </c>
      <c r="E1256" s="1">
        <v>1</v>
      </c>
      <c r="F1256" s="1" t="str">
        <f>[1]Sani!F2053</f>
        <v>Upon Request</v>
      </c>
      <c r="G1256" s="1" t="s">
        <v>1122</v>
      </c>
      <c r="H1256" s="1" t="s">
        <v>1229</v>
      </c>
      <c r="I1256" s="1" t="s">
        <v>4535</v>
      </c>
      <c r="J1256" s="1" t="s">
        <v>1707</v>
      </c>
      <c r="K1256" s="3" t="s">
        <v>579</v>
      </c>
      <c r="L1256" s="3"/>
      <c r="M1256" s="2" t="s">
        <v>30</v>
      </c>
      <c r="N1256" s="2" t="s">
        <v>31</v>
      </c>
      <c r="O1256" s="2" t="s">
        <v>14</v>
      </c>
      <c r="P1256" s="1">
        <v>-31.058071036064373</v>
      </c>
      <c r="Q1256" s="1">
        <v>121.85489278906574</v>
      </c>
      <c r="R1256" s="1">
        <v>390744</v>
      </c>
      <c r="S1256" s="1">
        <v>6563399</v>
      </c>
      <c r="T1256" s="1" t="s">
        <v>979</v>
      </c>
      <c r="U1256" s="1">
        <v>51</v>
      </c>
      <c r="V1256" s="1" t="s">
        <v>4536</v>
      </c>
      <c r="W1256" s="1" t="s">
        <v>1349</v>
      </c>
      <c r="X1256" s="1">
        <v>0</v>
      </c>
      <c r="Y1256" s="1">
        <v>861.6</v>
      </c>
      <c r="Z1256" s="1">
        <v>861.6</v>
      </c>
      <c r="AA1256" s="1">
        <v>366.21702379999999</v>
      </c>
      <c r="AB1256" s="1">
        <v>-83</v>
      </c>
      <c r="AC1256" s="1">
        <v>0</v>
      </c>
    </row>
    <row r="1257" spans="1:29" x14ac:dyDescent="0.25">
      <c r="A1257" s="1" t="s">
        <v>4537</v>
      </c>
      <c r="B1257" s="1" t="s">
        <v>976</v>
      </c>
      <c r="C1257" s="1" t="s">
        <v>4538</v>
      </c>
      <c r="D1257" s="1" t="s">
        <v>1037</v>
      </c>
      <c r="E1257" s="1">
        <v>1</v>
      </c>
      <c r="F1257" s="1" t="str">
        <f>[1]Sani!F352</f>
        <v>Download</v>
      </c>
      <c r="G1257" s="1" t="s">
        <v>1122</v>
      </c>
      <c r="H1257" s="1" t="s">
        <v>1182</v>
      </c>
      <c r="I1257" s="1" t="s">
        <v>4539</v>
      </c>
      <c r="J1257" s="1" t="s">
        <v>2909</v>
      </c>
      <c r="K1257" s="2" t="s">
        <v>580</v>
      </c>
      <c r="L1257" s="3"/>
      <c r="M1257" s="2" t="s">
        <v>30</v>
      </c>
      <c r="N1257" s="2" t="s">
        <v>31</v>
      </c>
      <c r="O1257" s="2" t="s">
        <v>14</v>
      </c>
      <c r="P1257" s="1">
        <v>-26.350646000000001</v>
      </c>
      <c r="Q1257" s="1">
        <v>128.870914</v>
      </c>
      <c r="R1257" s="1">
        <v>487120</v>
      </c>
      <c r="S1257" s="1">
        <v>7085477</v>
      </c>
      <c r="T1257" s="1" t="s">
        <v>979</v>
      </c>
      <c r="U1257" s="1">
        <v>52</v>
      </c>
      <c r="V1257" s="1" t="s">
        <v>4540</v>
      </c>
      <c r="W1257" s="1" t="s">
        <v>2916</v>
      </c>
      <c r="X1257" s="1">
        <v>0</v>
      </c>
      <c r="Y1257" s="1">
        <v>648.79999999999995</v>
      </c>
      <c r="Z1257" s="1">
        <v>648.79999999999995</v>
      </c>
      <c r="AA1257" s="1">
        <v>535</v>
      </c>
      <c r="AB1257" s="1">
        <v>-70</v>
      </c>
      <c r="AC1257" s="1">
        <v>225</v>
      </c>
    </row>
    <row r="1258" spans="1:29" x14ac:dyDescent="0.25">
      <c r="A1258" s="1" t="s">
        <v>4541</v>
      </c>
      <c r="B1258" s="1" t="s">
        <v>976</v>
      </c>
      <c r="C1258" s="1" t="s">
        <v>4542</v>
      </c>
      <c r="D1258" s="1" t="s">
        <v>1037</v>
      </c>
      <c r="E1258" s="1">
        <v>1</v>
      </c>
      <c r="F1258" s="1" t="str">
        <f>[1]Sani!F354</f>
        <v>Download</v>
      </c>
      <c r="G1258" s="1" t="s">
        <v>1122</v>
      </c>
      <c r="H1258" s="1" t="s">
        <v>1182</v>
      </c>
      <c r="I1258" s="1" t="s">
        <v>4539</v>
      </c>
      <c r="J1258" s="1" t="s">
        <v>2909</v>
      </c>
      <c r="K1258" s="2" t="s">
        <v>580</v>
      </c>
      <c r="L1258" s="3"/>
      <c r="M1258" s="2" t="s">
        <v>30</v>
      </c>
      <c r="N1258" s="2" t="s">
        <v>31</v>
      </c>
      <c r="O1258" s="2" t="s">
        <v>14</v>
      </c>
      <c r="P1258" s="1">
        <v>-26.349356</v>
      </c>
      <c r="Q1258" s="1">
        <v>128.872309</v>
      </c>
      <c r="R1258" s="1">
        <v>487259</v>
      </c>
      <c r="S1258" s="1">
        <v>7085620</v>
      </c>
      <c r="T1258" s="1" t="s">
        <v>979</v>
      </c>
      <c r="U1258" s="1">
        <v>52</v>
      </c>
      <c r="V1258" s="1" t="s">
        <v>4540</v>
      </c>
      <c r="W1258" s="1" t="s">
        <v>2916</v>
      </c>
      <c r="X1258" s="1">
        <v>0</v>
      </c>
      <c r="Y1258" s="1">
        <v>577.29999999999995</v>
      </c>
      <c r="Z1258" s="1">
        <v>577.29999999999995</v>
      </c>
      <c r="AA1258" s="1">
        <v>535</v>
      </c>
      <c r="AB1258" s="1">
        <v>-70</v>
      </c>
      <c r="AC1258" s="1">
        <v>225</v>
      </c>
    </row>
    <row r="1259" spans="1:29" x14ac:dyDescent="0.25">
      <c r="A1259" s="1" t="s">
        <v>4543</v>
      </c>
      <c r="B1259" s="1" t="s">
        <v>976</v>
      </c>
      <c r="C1259" s="1" t="s">
        <v>4544</v>
      </c>
      <c r="D1259" s="1" t="s">
        <v>1037</v>
      </c>
      <c r="E1259" s="1">
        <v>1</v>
      </c>
      <c r="F1259" s="1" t="str">
        <f>[1]Sani!F355</f>
        <v>Download</v>
      </c>
      <c r="G1259" s="1" t="s">
        <v>1122</v>
      </c>
      <c r="H1259" s="1" t="s">
        <v>1182</v>
      </c>
      <c r="I1259" s="1" t="s">
        <v>4539</v>
      </c>
      <c r="J1259" s="1" t="s">
        <v>2909</v>
      </c>
      <c r="K1259" s="2" t="s">
        <v>580</v>
      </c>
      <c r="L1259" s="3"/>
      <c r="M1259" s="2" t="s">
        <v>30</v>
      </c>
      <c r="N1259" s="2" t="s">
        <v>31</v>
      </c>
      <c r="O1259" s="2" t="s">
        <v>14</v>
      </c>
      <c r="P1259" s="1">
        <v>-26.346803000000001</v>
      </c>
      <c r="Q1259" s="1">
        <v>128.875148</v>
      </c>
      <c r="R1259" s="1">
        <v>487542</v>
      </c>
      <c r="S1259" s="1">
        <v>7085903</v>
      </c>
      <c r="T1259" s="1" t="s">
        <v>979</v>
      </c>
      <c r="U1259" s="1">
        <v>52</v>
      </c>
      <c r="V1259" s="1" t="s">
        <v>4540</v>
      </c>
      <c r="W1259" s="1" t="s">
        <v>2916</v>
      </c>
      <c r="X1259" s="1">
        <v>0</v>
      </c>
      <c r="Y1259" s="1">
        <v>528.6</v>
      </c>
      <c r="Z1259" s="1">
        <v>528.6</v>
      </c>
      <c r="AA1259" s="1">
        <v>535</v>
      </c>
      <c r="AB1259" s="1">
        <v>-69</v>
      </c>
      <c r="AC1259" s="1">
        <v>225</v>
      </c>
    </row>
    <row r="1260" spans="1:29" x14ac:dyDescent="0.25">
      <c r="A1260" s="1" t="s">
        <v>4545</v>
      </c>
      <c r="B1260" s="1" t="s">
        <v>976</v>
      </c>
      <c r="C1260" s="1" t="s">
        <v>4546</v>
      </c>
      <c r="D1260" s="1" t="s">
        <v>1037</v>
      </c>
      <c r="E1260" s="1">
        <v>1</v>
      </c>
      <c r="F1260" s="1" t="str">
        <f>[1]Sani!F347</f>
        <v>Download</v>
      </c>
      <c r="G1260" s="1" t="s">
        <v>1122</v>
      </c>
      <c r="H1260" s="1" t="s">
        <v>4547</v>
      </c>
      <c r="I1260" s="1" t="s">
        <v>4548</v>
      </c>
      <c r="J1260" s="1" t="s">
        <v>2909</v>
      </c>
      <c r="K1260" s="2" t="s">
        <v>581</v>
      </c>
      <c r="L1260" s="3"/>
      <c r="M1260" s="2" t="s">
        <v>30</v>
      </c>
      <c r="N1260" s="2" t="s">
        <v>31</v>
      </c>
      <c r="O1260" s="2" t="s">
        <v>14</v>
      </c>
      <c r="P1260" s="1">
        <v>-26.280125000000002</v>
      </c>
      <c r="Q1260" s="1">
        <v>127.25243399999999</v>
      </c>
      <c r="R1260" s="1">
        <v>325508</v>
      </c>
      <c r="S1260" s="1">
        <v>7092115</v>
      </c>
      <c r="T1260" s="1" t="s">
        <v>979</v>
      </c>
      <c r="U1260" s="1">
        <v>52</v>
      </c>
      <c r="V1260" s="1" t="s">
        <v>4549</v>
      </c>
      <c r="W1260" s="1" t="s">
        <v>4550</v>
      </c>
      <c r="X1260" s="1">
        <v>0</v>
      </c>
      <c r="Y1260" s="1">
        <v>450.8</v>
      </c>
      <c r="Z1260" s="1">
        <v>450.8</v>
      </c>
      <c r="AA1260" s="1">
        <v>470</v>
      </c>
      <c r="AB1260" s="1">
        <v>-80</v>
      </c>
      <c r="AC1260" s="1">
        <v>0</v>
      </c>
    </row>
    <row r="1261" spans="1:29" x14ac:dyDescent="0.25">
      <c r="A1261" s="1" t="s">
        <v>4551</v>
      </c>
      <c r="B1261" s="1" t="s">
        <v>976</v>
      </c>
      <c r="C1261" s="1" t="s">
        <v>4552</v>
      </c>
      <c r="D1261" s="1" t="s">
        <v>1193</v>
      </c>
      <c r="E1261" s="1">
        <v>0</v>
      </c>
      <c r="F1261" s="1" t="str">
        <f>[1]Sani!F1858</f>
        <v>Upon Request</v>
      </c>
      <c r="G1261" s="1" t="s">
        <v>1122</v>
      </c>
      <c r="H1261" s="1" t="s">
        <v>4553</v>
      </c>
      <c r="I1261" s="1" t="s">
        <v>4554</v>
      </c>
      <c r="J1261" s="1" t="s">
        <v>1041</v>
      </c>
      <c r="K1261" s="4" t="s">
        <v>582</v>
      </c>
      <c r="L1261" s="5"/>
      <c r="M1261" s="5"/>
      <c r="N1261" s="5"/>
      <c r="O1261" s="5"/>
      <c r="P1261" s="1">
        <v>-29.715088649999998</v>
      </c>
      <c r="Q1261" s="1">
        <v>116.1615422</v>
      </c>
      <c r="R1261" s="1">
        <v>418901.2</v>
      </c>
      <c r="S1261" s="1">
        <v>6712490.2999999998</v>
      </c>
      <c r="T1261" s="1" t="s">
        <v>979</v>
      </c>
      <c r="U1261" s="1">
        <v>50</v>
      </c>
      <c r="V1261" s="1" t="s">
        <v>4555</v>
      </c>
      <c r="W1261" s="1" t="s">
        <v>1582</v>
      </c>
      <c r="X1261" s="1">
        <v>0</v>
      </c>
      <c r="Y1261" s="1">
        <v>20.6</v>
      </c>
      <c r="Z1261" s="1">
        <v>20.6</v>
      </c>
      <c r="AA1261" s="1" t="s">
        <v>976</v>
      </c>
      <c r="AB1261" s="1">
        <v>-2</v>
      </c>
      <c r="AC1261" s="1">
        <v>355</v>
      </c>
    </row>
    <row r="1262" spans="1:29" x14ac:dyDescent="0.25">
      <c r="A1262" s="1" t="s">
        <v>4556</v>
      </c>
      <c r="B1262" s="1" t="s">
        <v>976</v>
      </c>
      <c r="C1262" s="1" t="s">
        <v>4557</v>
      </c>
      <c r="D1262" s="1" t="s">
        <v>1193</v>
      </c>
      <c r="E1262" s="1">
        <v>0</v>
      </c>
      <c r="F1262" s="1" t="str">
        <f>[1]Sani!F1859</f>
        <v>Upon Request</v>
      </c>
      <c r="G1262" s="1" t="s">
        <v>1122</v>
      </c>
      <c r="H1262" s="1" t="s">
        <v>4553</v>
      </c>
      <c r="I1262" s="1" t="s">
        <v>4554</v>
      </c>
      <c r="J1262" s="1" t="s">
        <v>1041</v>
      </c>
      <c r="K1262" s="4" t="s">
        <v>582</v>
      </c>
      <c r="L1262" s="5"/>
      <c r="M1262" s="5"/>
      <c r="N1262" s="5"/>
      <c r="O1262" s="5"/>
      <c r="P1262" s="1">
        <v>-29.71516467</v>
      </c>
      <c r="Q1262" s="1">
        <v>116.1615053</v>
      </c>
      <c r="R1262" s="1">
        <v>418897.7</v>
      </c>
      <c r="S1262" s="1">
        <v>6712481.8499999996</v>
      </c>
      <c r="T1262" s="1" t="s">
        <v>979</v>
      </c>
      <c r="U1262" s="1">
        <v>50</v>
      </c>
      <c r="V1262" s="1" t="s">
        <v>4555</v>
      </c>
      <c r="W1262" s="1" t="s">
        <v>1582</v>
      </c>
      <c r="X1262" s="1">
        <v>0</v>
      </c>
      <c r="Y1262" s="1">
        <v>30.47</v>
      </c>
      <c r="Z1262" s="1">
        <v>30.47</v>
      </c>
      <c r="AA1262" s="1" t="s">
        <v>976</v>
      </c>
      <c r="AB1262" s="1">
        <v>-6</v>
      </c>
      <c r="AC1262" s="1">
        <v>355</v>
      </c>
    </row>
    <row r="1263" spans="1:29" x14ac:dyDescent="0.25">
      <c r="A1263" s="1" t="s">
        <v>4558</v>
      </c>
      <c r="B1263" s="1" t="s">
        <v>976</v>
      </c>
      <c r="C1263" s="1" t="s">
        <v>583</v>
      </c>
      <c r="D1263" s="1" t="s">
        <v>1037</v>
      </c>
      <c r="E1263" s="1">
        <v>1</v>
      </c>
      <c r="F1263" s="1" t="str">
        <f>[1]Sani!F1583</f>
        <v>Download</v>
      </c>
      <c r="G1263" s="1" t="s">
        <v>1839</v>
      </c>
      <c r="H1263" s="1" t="s">
        <v>2066</v>
      </c>
      <c r="I1263" s="1" t="s">
        <v>4559</v>
      </c>
      <c r="J1263" s="1" t="s">
        <v>2381</v>
      </c>
      <c r="K1263" s="2" t="s">
        <v>583</v>
      </c>
      <c r="L1263" s="3"/>
      <c r="M1263" s="2" t="s">
        <v>30</v>
      </c>
      <c r="N1263" s="2" t="s">
        <v>31</v>
      </c>
      <c r="O1263" s="2" t="s">
        <v>14</v>
      </c>
      <c r="P1263" s="1">
        <v>-17.397532999999996</v>
      </c>
      <c r="Q1263" s="1">
        <v>124.19358699999998</v>
      </c>
      <c r="R1263" s="1" t="s">
        <v>976</v>
      </c>
      <c r="S1263" s="1" t="s">
        <v>976</v>
      </c>
      <c r="T1263" s="1" t="s">
        <v>979</v>
      </c>
      <c r="U1263" s="1">
        <v>51</v>
      </c>
      <c r="V1263" s="1" t="s">
        <v>4560</v>
      </c>
      <c r="W1263" s="1" t="s">
        <v>2384</v>
      </c>
      <c r="X1263" s="1">
        <v>429.76799999999997</v>
      </c>
      <c r="Y1263" s="1">
        <v>2666.0855999999999</v>
      </c>
      <c r="Z1263" s="1">
        <v>2666.0855999999999</v>
      </c>
      <c r="AA1263" s="1">
        <v>26.82</v>
      </c>
      <c r="AB1263" s="1" t="s">
        <v>976</v>
      </c>
      <c r="AC1263" s="1" t="s">
        <v>976</v>
      </c>
    </row>
    <row r="1264" spans="1:29" x14ac:dyDescent="0.25">
      <c r="A1264" s="1" t="s">
        <v>4561</v>
      </c>
      <c r="B1264" s="1" t="s">
        <v>976</v>
      </c>
      <c r="C1264" s="1" t="s">
        <v>584</v>
      </c>
      <c r="D1264" s="1" t="s">
        <v>1037</v>
      </c>
      <c r="E1264" s="1">
        <v>1</v>
      </c>
      <c r="F1264" s="1" t="str">
        <f>[1]Sani!F1584</f>
        <v>Download</v>
      </c>
      <c r="G1264" s="1" t="s">
        <v>1839</v>
      </c>
      <c r="H1264" s="1" t="s">
        <v>2066</v>
      </c>
      <c r="I1264" s="1" t="s">
        <v>4559</v>
      </c>
      <c r="J1264" s="1" t="s">
        <v>2381</v>
      </c>
      <c r="K1264" s="2" t="s">
        <v>584</v>
      </c>
      <c r="L1264" s="3"/>
      <c r="M1264" s="2" t="s">
        <v>30</v>
      </c>
      <c r="N1264" s="2" t="s">
        <v>31</v>
      </c>
      <c r="O1264" s="2" t="s">
        <v>14</v>
      </c>
      <c r="P1264" s="1">
        <v>-17.408355999999998</v>
      </c>
      <c r="Q1264" s="1">
        <v>124.19133599999998</v>
      </c>
      <c r="R1264" s="1" t="s">
        <v>976</v>
      </c>
      <c r="S1264" s="1" t="s">
        <v>976</v>
      </c>
      <c r="T1264" s="1" t="s">
        <v>979</v>
      </c>
      <c r="U1264" s="1">
        <v>51</v>
      </c>
      <c r="V1264" s="1" t="s">
        <v>4560</v>
      </c>
      <c r="W1264" s="1" t="s">
        <v>2384</v>
      </c>
      <c r="X1264" s="1">
        <v>1609.3440000000001</v>
      </c>
      <c r="Y1264" s="1">
        <v>2325.0144</v>
      </c>
      <c r="Z1264" s="1">
        <v>2325.0144</v>
      </c>
      <c r="AA1264" s="1">
        <v>26.82</v>
      </c>
      <c r="AB1264" s="1" t="s">
        <v>976</v>
      </c>
      <c r="AC1264" s="1" t="s">
        <v>976</v>
      </c>
    </row>
    <row r="1265" spans="1:29" x14ac:dyDescent="0.25">
      <c r="A1265" s="1" t="s">
        <v>4562</v>
      </c>
      <c r="B1265" s="1" t="s">
        <v>976</v>
      </c>
      <c r="C1265" s="1" t="s">
        <v>4563</v>
      </c>
      <c r="D1265" s="1" t="s">
        <v>1193</v>
      </c>
      <c r="E1265" s="1">
        <v>1</v>
      </c>
      <c r="F1265" s="1" t="str">
        <f>[1]Sani!F532</f>
        <v>Download</v>
      </c>
      <c r="G1265" s="1" t="s">
        <v>1122</v>
      </c>
      <c r="H1265" s="1" t="s">
        <v>1039</v>
      </c>
      <c r="I1265" s="1" t="s">
        <v>4564</v>
      </c>
      <c r="J1265" s="1" t="s">
        <v>1195</v>
      </c>
      <c r="K1265" s="2" t="s">
        <v>585</v>
      </c>
      <c r="L1265" s="3"/>
      <c r="M1265" s="2" t="s">
        <v>30</v>
      </c>
      <c r="N1265" s="2" t="s">
        <v>31</v>
      </c>
      <c r="O1265" s="2" t="s">
        <v>14</v>
      </c>
      <c r="P1265" s="1">
        <v>-30.761413000000001</v>
      </c>
      <c r="Q1265" s="1">
        <v>121.276641</v>
      </c>
      <c r="R1265" s="1">
        <v>335058</v>
      </c>
      <c r="S1265" s="1">
        <v>6595570</v>
      </c>
      <c r="T1265" s="1" t="s">
        <v>979</v>
      </c>
      <c r="U1265" s="1">
        <v>51</v>
      </c>
      <c r="V1265" s="1" t="s">
        <v>1566</v>
      </c>
      <c r="W1265" s="1" t="s">
        <v>1197</v>
      </c>
      <c r="X1265" s="1">
        <v>0</v>
      </c>
      <c r="Y1265" s="1">
        <v>1176</v>
      </c>
      <c r="Z1265" s="1">
        <v>1176</v>
      </c>
      <c r="AA1265" s="1">
        <v>341</v>
      </c>
      <c r="AB1265" s="1">
        <v>-61</v>
      </c>
      <c r="AC1265" s="1">
        <v>245</v>
      </c>
    </row>
    <row r="1266" spans="1:29" x14ac:dyDescent="0.25">
      <c r="A1266" s="1" t="s">
        <v>4565</v>
      </c>
      <c r="B1266" s="1" t="s">
        <v>976</v>
      </c>
      <c r="C1266" s="1" t="s">
        <v>4566</v>
      </c>
      <c r="D1266" s="1" t="s">
        <v>1037</v>
      </c>
      <c r="E1266" s="1">
        <v>1</v>
      </c>
      <c r="F1266" s="1" t="str">
        <f>[1]Sani!F1962</f>
        <v>Upon Request</v>
      </c>
      <c r="G1266" s="1" t="s">
        <v>1122</v>
      </c>
      <c r="H1266" s="1" t="s">
        <v>1039</v>
      </c>
      <c r="I1266" s="1" t="s">
        <v>4567</v>
      </c>
      <c r="J1266" s="1" t="s">
        <v>1041</v>
      </c>
      <c r="K1266" s="2"/>
      <c r="L1266" s="3"/>
      <c r="M1266" s="2" t="s">
        <v>30</v>
      </c>
      <c r="N1266" s="2" t="s">
        <v>31</v>
      </c>
      <c r="O1266" s="2" t="s">
        <v>14</v>
      </c>
      <c r="P1266" s="1">
        <v>-33.320167325232589</v>
      </c>
      <c r="Q1266" s="1">
        <v>118.17049318229014</v>
      </c>
      <c r="R1266" s="1">
        <v>608949</v>
      </c>
      <c r="S1266" s="1">
        <v>6312607</v>
      </c>
      <c r="T1266" s="1" t="s">
        <v>979</v>
      </c>
      <c r="U1266" s="1">
        <v>50</v>
      </c>
      <c r="V1266" s="1" t="s">
        <v>2419</v>
      </c>
      <c r="W1266" s="1" t="s">
        <v>1052</v>
      </c>
      <c r="X1266" s="1">
        <v>3.2</v>
      </c>
      <c r="Y1266" s="1">
        <v>120</v>
      </c>
      <c r="Z1266" s="1">
        <v>120</v>
      </c>
      <c r="AA1266" s="1" t="s">
        <v>976</v>
      </c>
      <c r="AB1266" s="1">
        <v>-59.74</v>
      </c>
      <c r="AC1266" s="1">
        <v>319</v>
      </c>
    </row>
    <row r="1267" spans="1:29" x14ac:dyDescent="0.25">
      <c r="A1267" s="1" t="s">
        <v>4568</v>
      </c>
      <c r="B1267" s="1" t="s">
        <v>976</v>
      </c>
      <c r="C1267" s="1" t="s">
        <v>4569</v>
      </c>
      <c r="D1267" s="1" t="s">
        <v>1193</v>
      </c>
      <c r="E1267" s="1">
        <v>2</v>
      </c>
      <c r="F1267" s="1" t="str">
        <f>[1]Sani!F341</f>
        <v>Download</v>
      </c>
      <c r="G1267" s="1" t="s">
        <v>1122</v>
      </c>
      <c r="H1267" s="1" t="s">
        <v>1229</v>
      </c>
      <c r="I1267" s="1" t="s">
        <v>4570</v>
      </c>
      <c r="J1267" s="1" t="s">
        <v>1195</v>
      </c>
      <c r="K1267" s="2" t="s">
        <v>586</v>
      </c>
      <c r="L1267" s="3"/>
      <c r="M1267" s="2" t="s">
        <v>30</v>
      </c>
      <c r="N1267" s="2" t="s">
        <v>31</v>
      </c>
      <c r="O1267" s="2" t="s">
        <v>14</v>
      </c>
      <c r="P1267" s="1">
        <v>-26.791833</v>
      </c>
      <c r="Q1267" s="1">
        <v>121.55129100000001</v>
      </c>
      <c r="R1267" s="1">
        <v>355993.1</v>
      </c>
      <c r="S1267" s="1">
        <v>7035800</v>
      </c>
      <c r="T1267" s="1" t="s">
        <v>979</v>
      </c>
      <c r="U1267" s="1">
        <v>51</v>
      </c>
      <c r="V1267" s="1" t="s">
        <v>4571</v>
      </c>
      <c r="W1267" s="1" t="s">
        <v>2895</v>
      </c>
      <c r="X1267" s="1">
        <v>108</v>
      </c>
      <c r="Y1267" s="1">
        <v>397.3</v>
      </c>
      <c r="Z1267" s="1">
        <v>397.3</v>
      </c>
      <c r="AA1267" s="1">
        <v>537.14</v>
      </c>
      <c r="AB1267" s="1">
        <v>-75</v>
      </c>
      <c r="AC1267" s="1">
        <v>270</v>
      </c>
    </row>
    <row r="1268" spans="1:29" x14ac:dyDescent="0.25">
      <c r="A1268" s="1" t="s">
        <v>4572</v>
      </c>
      <c r="B1268" s="1" t="s">
        <v>976</v>
      </c>
      <c r="C1268" s="1" t="s">
        <v>285</v>
      </c>
      <c r="D1268" s="1" t="s">
        <v>1113</v>
      </c>
      <c r="E1268" s="1">
        <v>2</v>
      </c>
      <c r="F1268" s="1" t="str">
        <f>[1]Sani!F465</f>
        <v>Download</v>
      </c>
      <c r="G1268" s="1" t="s">
        <v>1038</v>
      </c>
      <c r="H1268" s="1" t="s">
        <v>1229</v>
      </c>
      <c r="I1268" s="1" t="s">
        <v>4573</v>
      </c>
      <c r="J1268" s="1" t="s">
        <v>1195</v>
      </c>
      <c r="K1268" s="2" t="s">
        <v>587</v>
      </c>
      <c r="L1268" s="3"/>
      <c r="M1268" s="2" t="s">
        <v>30</v>
      </c>
      <c r="N1268" s="2" t="s">
        <v>31</v>
      </c>
      <c r="O1268" s="2" t="s">
        <v>14</v>
      </c>
      <c r="P1268" s="1">
        <v>-26.787305997880001</v>
      </c>
      <c r="Q1268" s="1">
        <v>121.549579718507</v>
      </c>
      <c r="R1268" s="1">
        <v>355817.32</v>
      </c>
      <c r="S1268" s="1">
        <v>7036299.6299999999</v>
      </c>
      <c r="T1268" s="1" t="s">
        <v>979</v>
      </c>
      <c r="U1268" s="1">
        <v>51</v>
      </c>
      <c r="V1268" s="1" t="s">
        <v>4571</v>
      </c>
      <c r="W1268" s="1" t="s">
        <v>2895</v>
      </c>
      <c r="X1268" s="1">
        <v>193.6</v>
      </c>
      <c r="Y1268" s="1">
        <v>297.89999999999998</v>
      </c>
      <c r="Z1268" s="1">
        <v>297.89999999999998</v>
      </c>
      <c r="AA1268" s="1">
        <v>537.13</v>
      </c>
      <c r="AB1268" s="1">
        <v>-60</v>
      </c>
      <c r="AC1268" s="1">
        <v>275.89999999999998</v>
      </c>
    </row>
    <row r="1269" spans="1:29" x14ac:dyDescent="0.25">
      <c r="A1269" s="1" t="s">
        <v>4574</v>
      </c>
      <c r="B1269" s="1" t="s">
        <v>976</v>
      </c>
      <c r="C1269" s="1" t="s">
        <v>285</v>
      </c>
      <c r="D1269" s="1" t="s">
        <v>1113</v>
      </c>
      <c r="E1269" s="1">
        <v>2</v>
      </c>
      <c r="F1269" s="1" t="str">
        <f>[1]Sani!F458</f>
        <v>Download</v>
      </c>
      <c r="G1269" s="1" t="s">
        <v>1038</v>
      </c>
      <c r="H1269" s="1" t="s">
        <v>1229</v>
      </c>
      <c r="I1269" s="1" t="s">
        <v>4573</v>
      </c>
      <c r="J1269" s="1" t="s">
        <v>1195</v>
      </c>
      <c r="K1269" s="2" t="s">
        <v>588</v>
      </c>
      <c r="L1269" s="3"/>
      <c r="M1269" s="2" t="s">
        <v>30</v>
      </c>
      <c r="N1269" s="2" t="s">
        <v>31</v>
      </c>
      <c r="O1269" s="2" t="s">
        <v>14</v>
      </c>
      <c r="P1269" s="1">
        <v>-26.79003174468</v>
      </c>
      <c r="Q1269" s="1">
        <v>121.55131737693399</v>
      </c>
      <c r="R1269" s="1">
        <v>355993.52</v>
      </c>
      <c r="S1269" s="1">
        <v>7035999.6500000004</v>
      </c>
      <c r="T1269" s="1" t="s">
        <v>979</v>
      </c>
      <c r="U1269" s="1">
        <v>51</v>
      </c>
      <c r="V1269" s="1" t="s">
        <v>4571</v>
      </c>
      <c r="W1269" s="1" t="s">
        <v>2895</v>
      </c>
      <c r="X1269" s="1">
        <v>389.95</v>
      </c>
      <c r="Y1269" s="1">
        <v>450.4</v>
      </c>
      <c r="Z1269" s="1">
        <v>450.4</v>
      </c>
      <c r="AA1269" s="1">
        <v>536.91</v>
      </c>
      <c r="AB1269" s="1">
        <v>-85</v>
      </c>
      <c r="AC1269" s="1">
        <v>265.89999999999998</v>
      </c>
    </row>
    <row r="1270" spans="1:29" x14ac:dyDescent="0.25">
      <c r="A1270" s="1" t="s">
        <v>4575</v>
      </c>
      <c r="B1270" s="1" t="s">
        <v>976</v>
      </c>
      <c r="C1270" s="1" t="s">
        <v>285</v>
      </c>
      <c r="D1270" s="1" t="s">
        <v>1113</v>
      </c>
      <c r="E1270" s="1">
        <v>2</v>
      </c>
      <c r="F1270" s="1" t="str">
        <f>[1]Sani!F462</f>
        <v>Download</v>
      </c>
      <c r="G1270" s="1" t="s">
        <v>1038</v>
      </c>
      <c r="H1270" s="1" t="s">
        <v>1229</v>
      </c>
      <c r="I1270" s="1" t="s">
        <v>4573</v>
      </c>
      <c r="J1270" s="1" t="s">
        <v>1195</v>
      </c>
      <c r="K1270" s="2" t="s">
        <v>589</v>
      </c>
      <c r="L1270" s="3"/>
      <c r="M1270" s="2" t="s">
        <v>30</v>
      </c>
      <c r="N1270" s="2" t="s">
        <v>31</v>
      </c>
      <c r="O1270" s="2" t="s">
        <v>14</v>
      </c>
      <c r="P1270" s="1">
        <v>-26.792295154969199</v>
      </c>
      <c r="Q1270" s="1">
        <v>121.553210454999</v>
      </c>
      <c r="R1270" s="1">
        <v>356184.58</v>
      </c>
      <c r="S1270" s="1">
        <v>7035751.0599999996</v>
      </c>
      <c r="T1270" s="1" t="s">
        <v>979</v>
      </c>
      <c r="U1270" s="1">
        <v>51</v>
      </c>
      <c r="V1270" s="1" t="s">
        <v>4571</v>
      </c>
      <c r="W1270" s="1" t="s">
        <v>2895</v>
      </c>
      <c r="X1270" s="1">
        <v>387.8</v>
      </c>
      <c r="Y1270" s="1">
        <v>448.6</v>
      </c>
      <c r="Z1270" s="1">
        <v>448.6</v>
      </c>
      <c r="AA1270" s="1">
        <v>537.33000000000004</v>
      </c>
      <c r="AB1270" s="1">
        <v>-57</v>
      </c>
      <c r="AC1270" s="1">
        <v>275.89999999999998</v>
      </c>
    </row>
    <row r="1271" spans="1:29" x14ac:dyDescent="0.25">
      <c r="A1271" s="1" t="s">
        <v>4576</v>
      </c>
      <c r="B1271" s="1" t="s">
        <v>976</v>
      </c>
      <c r="C1271" s="1" t="s">
        <v>285</v>
      </c>
      <c r="D1271" s="1" t="s">
        <v>1113</v>
      </c>
      <c r="E1271" s="1">
        <v>2</v>
      </c>
      <c r="F1271" s="1" t="str">
        <f>[1]Sani!F459</f>
        <v>Download</v>
      </c>
      <c r="G1271" s="1" t="s">
        <v>1038</v>
      </c>
      <c r="H1271" s="1" t="s">
        <v>1229</v>
      </c>
      <c r="I1271" s="1" t="s">
        <v>4577</v>
      </c>
      <c r="J1271" s="1" t="s">
        <v>1195</v>
      </c>
      <c r="K1271" s="2" t="s">
        <v>590</v>
      </c>
      <c r="L1271" s="3"/>
      <c r="M1271" s="2" t="s">
        <v>30</v>
      </c>
      <c r="N1271" s="2" t="s">
        <v>31</v>
      </c>
      <c r="O1271" s="2" t="s">
        <v>14</v>
      </c>
      <c r="P1271" s="1">
        <v>-26.809243837995002</v>
      </c>
      <c r="Q1271" s="1">
        <v>121.557282477157</v>
      </c>
      <c r="R1271" s="1">
        <v>356610.72399999999</v>
      </c>
      <c r="S1271" s="1">
        <v>7033878.1370000001</v>
      </c>
      <c r="T1271" s="1" t="s">
        <v>979</v>
      </c>
      <c r="U1271" s="1">
        <v>51</v>
      </c>
      <c r="V1271" s="1" t="s">
        <v>4571</v>
      </c>
      <c r="W1271" s="1" t="s">
        <v>2895</v>
      </c>
      <c r="X1271" s="1">
        <v>282.7</v>
      </c>
      <c r="Y1271" s="1">
        <v>355</v>
      </c>
      <c r="Z1271" s="1">
        <v>355</v>
      </c>
      <c r="AA1271" s="1">
        <v>542.60400000000004</v>
      </c>
      <c r="AB1271" s="1">
        <v>-68</v>
      </c>
      <c r="AC1271" s="1">
        <v>275.89999999999998</v>
      </c>
    </row>
    <row r="1272" spans="1:29" x14ac:dyDescent="0.25">
      <c r="A1272" s="1" t="s">
        <v>4578</v>
      </c>
      <c r="B1272" s="1" t="s">
        <v>976</v>
      </c>
      <c r="C1272" s="1" t="s">
        <v>285</v>
      </c>
      <c r="D1272" s="1" t="s">
        <v>1113</v>
      </c>
      <c r="E1272" s="1">
        <v>2</v>
      </c>
      <c r="F1272" s="1" t="str">
        <f>[1]Sani!F463</f>
        <v>Download</v>
      </c>
      <c r="G1272" s="1" t="s">
        <v>1038</v>
      </c>
      <c r="H1272" s="1" t="s">
        <v>1229</v>
      </c>
      <c r="I1272" s="1" t="s">
        <v>4577</v>
      </c>
      <c r="J1272" s="1" t="s">
        <v>1195</v>
      </c>
      <c r="K1272" s="2" t="s">
        <v>590</v>
      </c>
      <c r="L1272" s="3"/>
      <c r="M1272" s="2" t="s">
        <v>30</v>
      </c>
      <c r="N1272" s="2" t="s">
        <v>31</v>
      </c>
      <c r="O1272" s="2" t="s">
        <v>14</v>
      </c>
      <c r="P1272" s="1">
        <v>-26.8103212578323</v>
      </c>
      <c r="Q1272" s="1">
        <v>121.55795884800401</v>
      </c>
      <c r="R1272" s="1">
        <v>356679.31099999999</v>
      </c>
      <c r="S1272" s="1">
        <v>7033759.5470000003</v>
      </c>
      <c r="T1272" s="1" t="s">
        <v>979</v>
      </c>
      <c r="U1272" s="1">
        <v>51</v>
      </c>
      <c r="V1272" s="1" t="s">
        <v>4571</v>
      </c>
      <c r="W1272" s="1" t="s">
        <v>2895</v>
      </c>
      <c r="X1272" s="1">
        <v>255.9</v>
      </c>
      <c r="Y1272" s="1">
        <v>313.89999999999998</v>
      </c>
      <c r="Z1272" s="1">
        <v>313.89999999999998</v>
      </c>
      <c r="AA1272" s="1">
        <v>542.62099999999998</v>
      </c>
      <c r="AB1272" s="1">
        <v>-64.599999999999994</v>
      </c>
      <c r="AC1272" s="1">
        <v>267.5</v>
      </c>
    </row>
    <row r="1273" spans="1:29" x14ac:dyDescent="0.25">
      <c r="A1273" s="1" t="s">
        <v>4579</v>
      </c>
      <c r="B1273" s="1" t="s">
        <v>976</v>
      </c>
      <c r="C1273" s="1" t="s">
        <v>285</v>
      </c>
      <c r="D1273" s="1" t="s">
        <v>1113</v>
      </c>
      <c r="E1273" s="1">
        <v>2</v>
      </c>
      <c r="F1273" s="1" t="str">
        <f>[1]Sani!F460</f>
        <v>Download</v>
      </c>
      <c r="G1273" s="1" t="s">
        <v>1038</v>
      </c>
      <c r="H1273" s="1" t="s">
        <v>1229</v>
      </c>
      <c r="I1273" s="1" t="s">
        <v>4580</v>
      </c>
      <c r="J1273" s="1" t="s">
        <v>1195</v>
      </c>
      <c r="K1273" s="2" t="s">
        <v>591</v>
      </c>
      <c r="L1273" s="3"/>
      <c r="M1273" s="2" t="s">
        <v>30</v>
      </c>
      <c r="N1273" s="2" t="s">
        <v>31</v>
      </c>
      <c r="O1273" s="2" t="s">
        <v>14</v>
      </c>
      <c r="P1273" s="1">
        <v>-26.799995341232801</v>
      </c>
      <c r="Q1273" s="1">
        <v>121.55291754971</v>
      </c>
      <c r="R1273" s="1">
        <v>356168</v>
      </c>
      <c r="S1273" s="1">
        <v>7034897</v>
      </c>
      <c r="T1273" s="1" t="s">
        <v>979</v>
      </c>
      <c r="U1273" s="1">
        <v>51</v>
      </c>
      <c r="V1273" s="1" t="s">
        <v>4571</v>
      </c>
      <c r="W1273" s="1" t="s">
        <v>2895</v>
      </c>
      <c r="X1273" s="1">
        <v>188.4</v>
      </c>
      <c r="Y1273" s="1">
        <v>207.6</v>
      </c>
      <c r="Z1273" s="1">
        <v>207.6</v>
      </c>
      <c r="AA1273" s="1">
        <v>541.62900000000002</v>
      </c>
      <c r="AB1273" s="1">
        <v>-60</v>
      </c>
      <c r="AC1273" s="1">
        <v>275.89999999999998</v>
      </c>
    </row>
    <row r="1274" spans="1:29" x14ac:dyDescent="0.25">
      <c r="A1274" s="1" t="s">
        <v>4581</v>
      </c>
      <c r="B1274" s="1" t="s">
        <v>976</v>
      </c>
      <c r="C1274" s="1" t="s">
        <v>285</v>
      </c>
      <c r="D1274" s="1" t="s">
        <v>1113</v>
      </c>
      <c r="E1274" s="1">
        <v>2</v>
      </c>
      <c r="F1274" s="1" t="str">
        <f>[1]Sani!F461</f>
        <v>Download</v>
      </c>
      <c r="G1274" s="1" t="s">
        <v>1038</v>
      </c>
      <c r="H1274" s="1" t="s">
        <v>1229</v>
      </c>
      <c r="I1274" s="1" t="s">
        <v>4577</v>
      </c>
      <c r="J1274" s="1" t="s">
        <v>1195</v>
      </c>
      <c r="K1274" s="2" t="s">
        <v>591</v>
      </c>
      <c r="L1274" s="3"/>
      <c r="M1274" s="2" t="s">
        <v>30</v>
      </c>
      <c r="N1274" s="2" t="s">
        <v>31</v>
      </c>
      <c r="O1274" s="2" t="s">
        <v>14</v>
      </c>
      <c r="P1274" s="1">
        <v>-26.806534299110801</v>
      </c>
      <c r="Q1274" s="1">
        <v>121.558589460674</v>
      </c>
      <c r="R1274" s="1">
        <v>356738</v>
      </c>
      <c r="S1274" s="1">
        <v>7034175</v>
      </c>
      <c r="T1274" s="1" t="s">
        <v>979</v>
      </c>
      <c r="U1274" s="1">
        <v>51</v>
      </c>
      <c r="V1274" s="1" t="s">
        <v>4571</v>
      </c>
      <c r="W1274" s="1" t="s">
        <v>2895</v>
      </c>
      <c r="X1274" s="1">
        <v>435</v>
      </c>
      <c r="Y1274" s="1">
        <v>492.6</v>
      </c>
      <c r="Z1274" s="1">
        <v>492.6</v>
      </c>
      <c r="AA1274" s="1" t="s">
        <v>976</v>
      </c>
      <c r="AB1274" s="1">
        <v>-60</v>
      </c>
      <c r="AC1274" s="1">
        <v>261</v>
      </c>
    </row>
    <row r="1275" spans="1:29" x14ac:dyDescent="0.25">
      <c r="A1275" s="1" t="s">
        <v>4582</v>
      </c>
      <c r="B1275" s="1" t="s">
        <v>976</v>
      </c>
      <c r="C1275" s="1" t="s">
        <v>285</v>
      </c>
      <c r="D1275" s="1" t="s">
        <v>1113</v>
      </c>
      <c r="E1275" s="1">
        <v>2</v>
      </c>
      <c r="F1275" s="1" t="str">
        <f>[1]Sani!F464</f>
        <v>Download</v>
      </c>
      <c r="G1275" s="1" t="s">
        <v>1038</v>
      </c>
      <c r="H1275" s="1" t="s">
        <v>1229</v>
      </c>
      <c r="I1275" s="1" t="s">
        <v>4580</v>
      </c>
      <c r="J1275" s="1" t="s">
        <v>1195</v>
      </c>
      <c r="K1275" s="2" t="s">
        <v>591</v>
      </c>
      <c r="L1275" s="3"/>
      <c r="M1275" s="2" t="s">
        <v>30</v>
      </c>
      <c r="N1275" s="2" t="s">
        <v>31</v>
      </c>
      <c r="O1275" s="2" t="s">
        <v>14</v>
      </c>
      <c r="P1275" s="1">
        <v>-26.801429803537399</v>
      </c>
      <c r="Q1275" s="1">
        <v>121.554256760897</v>
      </c>
      <c r="R1275" s="1">
        <v>356303</v>
      </c>
      <c r="S1275" s="1">
        <v>7034740</v>
      </c>
      <c r="T1275" s="1" t="s">
        <v>979</v>
      </c>
      <c r="U1275" s="1">
        <v>51</v>
      </c>
      <c r="V1275" s="1" t="s">
        <v>4571</v>
      </c>
      <c r="W1275" s="1" t="s">
        <v>2895</v>
      </c>
      <c r="X1275" s="1">
        <v>215.8</v>
      </c>
      <c r="Y1275" s="1">
        <v>270.7</v>
      </c>
      <c r="Z1275" s="1">
        <v>270.7</v>
      </c>
      <c r="AA1275" s="1" t="s">
        <v>976</v>
      </c>
      <c r="AB1275" s="1">
        <v>-65</v>
      </c>
      <c r="AC1275" s="1">
        <v>260</v>
      </c>
    </row>
    <row r="1276" spans="1:29" x14ac:dyDescent="0.25">
      <c r="A1276" s="1" t="s">
        <v>4583</v>
      </c>
      <c r="B1276" s="1" t="s">
        <v>976</v>
      </c>
      <c r="C1276" s="1" t="s">
        <v>285</v>
      </c>
      <c r="D1276" s="1" t="s">
        <v>1113</v>
      </c>
      <c r="E1276" s="1">
        <v>2</v>
      </c>
      <c r="F1276" s="1" t="str">
        <f>[1]Sani!F466</f>
        <v>Download</v>
      </c>
      <c r="G1276" s="1" t="s">
        <v>1038</v>
      </c>
      <c r="H1276" s="1" t="s">
        <v>1229</v>
      </c>
      <c r="I1276" s="1" t="s">
        <v>4584</v>
      </c>
      <c r="J1276" s="1" t="s">
        <v>1195</v>
      </c>
      <c r="K1276" s="2" t="s">
        <v>591</v>
      </c>
      <c r="L1276" s="3"/>
      <c r="M1276" s="2" t="s">
        <v>30</v>
      </c>
      <c r="N1276" s="2" t="s">
        <v>31</v>
      </c>
      <c r="O1276" s="2" t="s">
        <v>14</v>
      </c>
      <c r="P1276" s="1">
        <v>-26.864491841046501</v>
      </c>
      <c r="Q1276" s="1">
        <v>121.587168579701</v>
      </c>
      <c r="R1276" s="1">
        <v>359653</v>
      </c>
      <c r="S1276" s="1">
        <v>7027792</v>
      </c>
      <c r="T1276" s="1" t="s">
        <v>979</v>
      </c>
      <c r="U1276" s="1">
        <v>51</v>
      </c>
      <c r="V1276" s="1" t="s">
        <v>4571</v>
      </c>
      <c r="W1276" s="1" t="s">
        <v>2895</v>
      </c>
      <c r="X1276" s="1">
        <v>382.9</v>
      </c>
      <c r="Y1276" s="1">
        <v>475</v>
      </c>
      <c r="Z1276" s="1">
        <v>475</v>
      </c>
      <c r="AA1276" s="1" t="s">
        <v>976</v>
      </c>
      <c r="AB1276" s="1">
        <v>-62</v>
      </c>
      <c r="AC1276" s="1">
        <v>255</v>
      </c>
    </row>
    <row r="1277" spans="1:29" x14ac:dyDescent="0.25">
      <c r="A1277" s="1" t="s">
        <v>4585</v>
      </c>
      <c r="B1277" s="1" t="s">
        <v>976</v>
      </c>
      <c r="C1277" s="1" t="s">
        <v>4586</v>
      </c>
      <c r="D1277" s="1" t="s">
        <v>1193</v>
      </c>
      <c r="E1277" s="1">
        <v>1</v>
      </c>
      <c r="F1277" s="1" t="str">
        <f>[1]Sani!F761</f>
        <v>Download</v>
      </c>
      <c r="G1277" s="1" t="s">
        <v>1122</v>
      </c>
      <c r="H1277" s="1" t="s">
        <v>1229</v>
      </c>
      <c r="I1277" s="1" t="s">
        <v>4573</v>
      </c>
      <c r="J1277" s="1" t="s">
        <v>1195</v>
      </c>
      <c r="K1277" s="2" t="s">
        <v>592</v>
      </c>
      <c r="L1277" s="3"/>
      <c r="M1277" s="2" t="s">
        <v>30</v>
      </c>
      <c r="N1277" s="2" t="s">
        <v>31</v>
      </c>
      <c r="O1277" s="2" t="s">
        <v>14</v>
      </c>
      <c r="P1277" s="1">
        <v>-26.861942490000001</v>
      </c>
      <c r="Q1277" s="1">
        <v>121.5846884</v>
      </c>
      <c r="R1277" s="1">
        <v>359400</v>
      </c>
      <c r="S1277" s="1">
        <v>7028067</v>
      </c>
      <c r="T1277" s="1" t="s">
        <v>979</v>
      </c>
      <c r="U1277" s="1">
        <v>51</v>
      </c>
      <c r="V1277" s="1" t="s">
        <v>4571</v>
      </c>
      <c r="W1277" s="1" t="s">
        <v>2895</v>
      </c>
      <c r="X1277" s="1">
        <v>59.2</v>
      </c>
      <c r="Y1277" s="1">
        <v>361.2</v>
      </c>
      <c r="Z1277" s="1">
        <v>361.2</v>
      </c>
      <c r="AA1277" s="1">
        <v>557</v>
      </c>
      <c r="AB1277" s="1">
        <v>-70</v>
      </c>
      <c r="AC1277" s="1">
        <v>235</v>
      </c>
    </row>
    <row r="1278" spans="1:29" x14ac:dyDescent="0.25">
      <c r="A1278" s="1" t="s">
        <v>4587</v>
      </c>
      <c r="B1278" s="1" t="s">
        <v>4588</v>
      </c>
      <c r="C1278" s="1" t="s">
        <v>4589</v>
      </c>
      <c r="D1278" s="1" t="s">
        <v>1193</v>
      </c>
      <c r="E1278" s="1">
        <v>1</v>
      </c>
      <c r="F1278" s="1" t="str">
        <f>[1]Sani!F756</f>
        <v>Download</v>
      </c>
      <c r="G1278" s="1" t="s">
        <v>1122</v>
      </c>
      <c r="H1278" s="1" t="s">
        <v>1229</v>
      </c>
      <c r="I1278" s="1" t="s">
        <v>4573</v>
      </c>
      <c r="J1278" s="1" t="s">
        <v>1195</v>
      </c>
      <c r="K1278" s="2" t="s">
        <v>593</v>
      </c>
      <c r="L1278" s="3"/>
      <c r="M1278" s="2" t="s">
        <v>30</v>
      </c>
      <c r="N1278" s="2" t="s">
        <v>31</v>
      </c>
      <c r="O1278" s="2" t="s">
        <v>14</v>
      </c>
      <c r="P1278" s="1">
        <v>-26.79152066</v>
      </c>
      <c r="Q1278" s="1">
        <v>121.5559906</v>
      </c>
      <c r="R1278" s="1">
        <v>356460</v>
      </c>
      <c r="S1278" s="1">
        <v>7035843</v>
      </c>
      <c r="T1278" s="1" t="s">
        <v>979</v>
      </c>
      <c r="U1278" s="1">
        <v>51</v>
      </c>
      <c r="V1278" s="1" t="s">
        <v>4571</v>
      </c>
      <c r="W1278" s="1" t="s">
        <v>2895</v>
      </c>
      <c r="X1278" s="1">
        <v>92.5</v>
      </c>
      <c r="Y1278" s="1">
        <v>280</v>
      </c>
      <c r="Z1278" s="1">
        <v>280</v>
      </c>
      <c r="AA1278" s="1">
        <v>537.29999999999995</v>
      </c>
      <c r="AB1278" s="1">
        <v>-73</v>
      </c>
      <c r="AC1278" s="1">
        <v>265.7</v>
      </c>
    </row>
    <row r="1279" spans="1:29" x14ac:dyDescent="0.25">
      <c r="A1279" s="1" t="s">
        <v>4590</v>
      </c>
      <c r="B1279" s="1" t="s">
        <v>4591</v>
      </c>
      <c r="C1279" s="1" t="s">
        <v>4589</v>
      </c>
      <c r="D1279" s="1" t="s">
        <v>1193</v>
      </c>
      <c r="E1279" s="1">
        <v>1</v>
      </c>
      <c r="F1279" s="1" t="str">
        <f>[1]Sani!F757</f>
        <v>Download</v>
      </c>
      <c r="G1279" s="1" t="s">
        <v>1122</v>
      </c>
      <c r="H1279" s="1" t="s">
        <v>1229</v>
      </c>
      <c r="I1279" s="1" t="s">
        <v>4573</v>
      </c>
      <c r="J1279" s="1" t="s">
        <v>1195</v>
      </c>
      <c r="K1279" s="2" t="s">
        <v>593</v>
      </c>
      <c r="L1279" s="3"/>
      <c r="M1279" s="2" t="s">
        <v>30</v>
      </c>
      <c r="N1279" s="2" t="s">
        <v>31</v>
      </c>
      <c r="O1279" s="2" t="s">
        <v>14</v>
      </c>
      <c r="P1279" s="1">
        <v>-26.79152066</v>
      </c>
      <c r="Q1279" s="1">
        <v>121.5559906</v>
      </c>
      <c r="R1279" s="1">
        <v>356460</v>
      </c>
      <c r="S1279" s="1">
        <v>7035843</v>
      </c>
      <c r="T1279" s="1" t="s">
        <v>979</v>
      </c>
      <c r="U1279" s="1">
        <v>51</v>
      </c>
      <c r="V1279" s="1" t="s">
        <v>4571</v>
      </c>
      <c r="W1279" s="1" t="s">
        <v>2895</v>
      </c>
      <c r="X1279" s="1">
        <v>276.39999999999998</v>
      </c>
      <c r="Y1279" s="1">
        <v>741</v>
      </c>
      <c r="Z1279" s="1">
        <v>741</v>
      </c>
      <c r="AA1279" s="1">
        <v>537.29999999999995</v>
      </c>
      <c r="AB1279" s="1">
        <v>-73</v>
      </c>
      <c r="AC1279" s="1">
        <v>265.7</v>
      </c>
    </row>
    <row r="1280" spans="1:29" x14ac:dyDescent="0.25">
      <c r="A1280" s="1" t="s">
        <v>4592</v>
      </c>
      <c r="B1280" s="1" t="s">
        <v>976</v>
      </c>
      <c r="C1280" s="1" t="s">
        <v>4593</v>
      </c>
      <c r="D1280" s="1" t="s">
        <v>1193</v>
      </c>
      <c r="E1280" s="1">
        <v>1</v>
      </c>
      <c r="F1280" s="1" t="str">
        <f>[1]Sani!F758</f>
        <v>Download</v>
      </c>
      <c r="G1280" s="1" t="s">
        <v>1122</v>
      </c>
      <c r="H1280" s="1" t="s">
        <v>1229</v>
      </c>
      <c r="I1280" s="1" t="s">
        <v>4573</v>
      </c>
      <c r="J1280" s="1" t="s">
        <v>1195</v>
      </c>
      <c r="K1280" s="2" t="s">
        <v>592</v>
      </c>
      <c r="L1280" s="3"/>
      <c r="M1280" s="2" t="s">
        <v>30</v>
      </c>
      <c r="N1280" s="2" t="s">
        <v>31</v>
      </c>
      <c r="O1280" s="2" t="s">
        <v>14</v>
      </c>
      <c r="P1280" s="1">
        <v>-26.860849900000002</v>
      </c>
      <c r="Q1280" s="1">
        <v>121.5837559</v>
      </c>
      <c r="R1280" s="1">
        <v>359306</v>
      </c>
      <c r="S1280" s="1">
        <v>7028191</v>
      </c>
      <c r="T1280" s="1" t="s">
        <v>979</v>
      </c>
      <c r="U1280" s="1">
        <v>51</v>
      </c>
      <c r="V1280" s="1" t="s">
        <v>4571</v>
      </c>
      <c r="W1280" s="1" t="s">
        <v>2895</v>
      </c>
      <c r="X1280" s="1">
        <v>226.5</v>
      </c>
      <c r="Y1280" s="1">
        <v>356.8</v>
      </c>
      <c r="Z1280" s="1">
        <v>356.8</v>
      </c>
      <c r="AA1280" s="1">
        <v>557</v>
      </c>
      <c r="AB1280" s="1">
        <v>-70</v>
      </c>
      <c r="AC1280" s="1">
        <v>235</v>
      </c>
    </row>
    <row r="1281" spans="1:29" x14ac:dyDescent="0.25">
      <c r="A1281" s="1" t="s">
        <v>4594</v>
      </c>
      <c r="B1281" s="1" t="s">
        <v>976</v>
      </c>
      <c r="C1281" s="1" t="s">
        <v>4595</v>
      </c>
      <c r="D1281" s="1" t="s">
        <v>1193</v>
      </c>
      <c r="E1281" s="1">
        <v>1</v>
      </c>
      <c r="F1281" s="1" t="str">
        <f>[1]Sani!F759</f>
        <v>Download</v>
      </c>
      <c r="G1281" s="1" t="s">
        <v>1122</v>
      </c>
      <c r="H1281" s="1" t="s">
        <v>1229</v>
      </c>
      <c r="I1281" s="1" t="s">
        <v>4573</v>
      </c>
      <c r="J1281" s="1" t="s">
        <v>1195</v>
      </c>
      <c r="K1281" s="2" t="s">
        <v>592</v>
      </c>
      <c r="L1281" s="3"/>
      <c r="M1281" s="2" t="s">
        <v>30</v>
      </c>
      <c r="N1281" s="2" t="s">
        <v>31</v>
      </c>
      <c r="O1281" s="2" t="s">
        <v>14</v>
      </c>
      <c r="P1281" s="1">
        <v>-26.85980283</v>
      </c>
      <c r="Q1281" s="1">
        <v>121.5828631</v>
      </c>
      <c r="R1281" s="1">
        <v>359216</v>
      </c>
      <c r="S1281" s="1">
        <v>7028306</v>
      </c>
      <c r="T1281" s="1" t="s">
        <v>979</v>
      </c>
      <c r="U1281" s="1">
        <v>51</v>
      </c>
      <c r="V1281" s="1" t="s">
        <v>4571</v>
      </c>
      <c r="W1281" s="1" t="s">
        <v>2895</v>
      </c>
      <c r="X1281" s="1">
        <v>202.8</v>
      </c>
      <c r="Y1281" s="1">
        <v>364.4</v>
      </c>
      <c r="Z1281" s="1">
        <v>364.4</v>
      </c>
      <c r="AA1281" s="1">
        <v>556.4</v>
      </c>
      <c r="AB1281" s="1">
        <v>-65</v>
      </c>
      <c r="AC1281" s="1">
        <v>235</v>
      </c>
    </row>
    <row r="1282" spans="1:29" x14ac:dyDescent="0.25">
      <c r="A1282" s="1" t="s">
        <v>4596</v>
      </c>
      <c r="B1282" s="1" t="s">
        <v>976</v>
      </c>
      <c r="C1282" s="1" t="s">
        <v>4597</v>
      </c>
      <c r="D1282" s="1" t="s">
        <v>1193</v>
      </c>
      <c r="E1282" s="1">
        <v>1</v>
      </c>
      <c r="F1282" s="1" t="str">
        <f>[1]Sani!F1117</f>
        <v>Download</v>
      </c>
      <c r="G1282" s="1" t="s">
        <v>1122</v>
      </c>
      <c r="H1282" s="1" t="s">
        <v>1229</v>
      </c>
      <c r="I1282" s="1" t="s">
        <v>4570</v>
      </c>
      <c r="J1282" s="1" t="s">
        <v>1195</v>
      </c>
      <c r="K1282" s="2" t="s">
        <v>594</v>
      </c>
      <c r="L1282" s="3"/>
      <c r="M1282" s="2" t="s">
        <v>30</v>
      </c>
      <c r="N1282" s="2" t="s">
        <v>31</v>
      </c>
      <c r="O1282" s="2" t="s">
        <v>14</v>
      </c>
      <c r="P1282" s="1">
        <v>-26.805934990000001</v>
      </c>
      <c r="Q1282" s="1">
        <v>121.5602244</v>
      </c>
      <c r="R1282" s="1">
        <v>356899</v>
      </c>
      <c r="S1282" s="1">
        <v>7034248</v>
      </c>
      <c r="T1282" s="1" t="s">
        <v>979</v>
      </c>
      <c r="U1282" s="1">
        <v>51</v>
      </c>
      <c r="V1282" s="1" t="s">
        <v>4571</v>
      </c>
      <c r="W1282" s="1" t="s">
        <v>2895</v>
      </c>
      <c r="X1282" s="1">
        <v>96.5</v>
      </c>
      <c r="Y1282" s="1">
        <v>751.1</v>
      </c>
      <c r="Z1282" s="1">
        <v>751.1</v>
      </c>
      <c r="AA1282" s="1" t="s">
        <v>976</v>
      </c>
      <c r="AB1282" s="1">
        <v>-73</v>
      </c>
      <c r="AC1282" s="1">
        <v>260</v>
      </c>
    </row>
    <row r="1283" spans="1:29" x14ac:dyDescent="0.25">
      <c r="A1283" s="1" t="s">
        <v>4598</v>
      </c>
      <c r="B1283" s="1" t="s">
        <v>976</v>
      </c>
      <c r="C1283" s="1" t="s">
        <v>4599</v>
      </c>
      <c r="D1283" s="1" t="s">
        <v>1037</v>
      </c>
      <c r="E1283" s="1">
        <v>1</v>
      </c>
      <c r="F1283" s="1" t="str">
        <f>[1]Sani!F1345</f>
        <v>Download</v>
      </c>
      <c r="G1283" s="1" t="s">
        <v>1122</v>
      </c>
      <c r="H1283" s="1" t="s">
        <v>1802</v>
      </c>
      <c r="I1283" s="1" t="s">
        <v>4600</v>
      </c>
      <c r="J1283" s="1" t="s">
        <v>1624</v>
      </c>
      <c r="K1283" s="2" t="s">
        <v>595</v>
      </c>
      <c r="L1283" s="3"/>
      <c r="M1283" s="2" t="s">
        <v>30</v>
      </c>
      <c r="N1283" s="2" t="s">
        <v>31</v>
      </c>
      <c r="O1283" s="2" t="s">
        <v>14</v>
      </c>
      <c r="P1283" s="1">
        <v>-17.811430309999999</v>
      </c>
      <c r="Q1283" s="1">
        <v>127.24471870000001</v>
      </c>
      <c r="R1283" s="1">
        <v>313961</v>
      </c>
      <c r="S1283" s="1">
        <v>8029805</v>
      </c>
      <c r="T1283" s="1" t="s">
        <v>979</v>
      </c>
      <c r="U1283" s="1">
        <v>52</v>
      </c>
      <c r="V1283" s="1" t="s">
        <v>4601</v>
      </c>
      <c r="W1283" s="1" t="s">
        <v>4602</v>
      </c>
      <c r="X1283" s="1">
        <v>0</v>
      </c>
      <c r="Y1283" s="1">
        <v>150.30000000000001</v>
      </c>
      <c r="Z1283" s="1">
        <v>150.30000000000001</v>
      </c>
      <c r="AA1283" s="1" t="s">
        <v>976</v>
      </c>
      <c r="AB1283" s="1">
        <v>-90</v>
      </c>
      <c r="AC1283" s="1">
        <v>0</v>
      </c>
    </row>
    <row r="1284" spans="1:29" x14ac:dyDescent="0.25">
      <c r="A1284" s="1" t="s">
        <v>4603</v>
      </c>
      <c r="B1284" s="1" t="s">
        <v>976</v>
      </c>
      <c r="C1284" s="1" t="s">
        <v>4604</v>
      </c>
      <c r="D1284" s="1" t="s">
        <v>1037</v>
      </c>
      <c r="E1284" s="1">
        <v>1</v>
      </c>
      <c r="F1284" s="1" t="str">
        <f>[1]Sani!F1344</f>
        <v>Download</v>
      </c>
      <c r="G1284" s="1" t="s">
        <v>1122</v>
      </c>
      <c r="H1284" s="1" t="s">
        <v>1802</v>
      </c>
      <c r="I1284" s="1" t="s">
        <v>4600</v>
      </c>
      <c r="J1284" s="1" t="s">
        <v>1624</v>
      </c>
      <c r="K1284" s="2" t="s">
        <v>595</v>
      </c>
      <c r="L1284" s="3"/>
      <c r="M1284" s="2" t="s">
        <v>30</v>
      </c>
      <c r="N1284" s="2" t="s">
        <v>31</v>
      </c>
      <c r="O1284" s="2" t="s">
        <v>14</v>
      </c>
      <c r="P1284" s="1">
        <v>-17.810926200000001</v>
      </c>
      <c r="Q1284" s="1">
        <v>127.24694030000001</v>
      </c>
      <c r="R1284" s="1">
        <v>314196</v>
      </c>
      <c r="S1284" s="1">
        <v>8029863</v>
      </c>
      <c r="T1284" s="1" t="s">
        <v>979</v>
      </c>
      <c r="U1284" s="1">
        <v>52</v>
      </c>
      <c r="V1284" s="1" t="s">
        <v>4601</v>
      </c>
      <c r="W1284" s="1" t="s">
        <v>4602</v>
      </c>
      <c r="X1284" s="1">
        <v>0</v>
      </c>
      <c r="Y1284" s="1">
        <v>47.3</v>
      </c>
      <c r="Z1284" s="1">
        <v>47.3</v>
      </c>
      <c r="AA1284" s="1" t="s">
        <v>976</v>
      </c>
      <c r="AB1284" s="1">
        <v>-90</v>
      </c>
      <c r="AC1284" s="1">
        <v>0</v>
      </c>
    </row>
    <row r="1285" spans="1:29" x14ac:dyDescent="0.25">
      <c r="A1285" s="1" t="s">
        <v>4605</v>
      </c>
      <c r="B1285" s="1" t="s">
        <v>976</v>
      </c>
      <c r="C1285" s="1" t="s">
        <v>4606</v>
      </c>
      <c r="D1285" s="1" t="s">
        <v>1037</v>
      </c>
      <c r="E1285" s="1">
        <v>1</v>
      </c>
      <c r="F1285" s="1" t="str">
        <f>[1]Sani!F1343</f>
        <v>Download</v>
      </c>
      <c r="G1285" s="1" t="s">
        <v>1122</v>
      </c>
      <c r="H1285" s="1" t="s">
        <v>1802</v>
      </c>
      <c r="I1285" s="1" t="s">
        <v>4600</v>
      </c>
      <c r="J1285" s="1" t="s">
        <v>1624</v>
      </c>
      <c r="K1285" s="2" t="s">
        <v>595</v>
      </c>
      <c r="L1285" s="3"/>
      <c r="M1285" s="2" t="s">
        <v>30</v>
      </c>
      <c r="N1285" s="2" t="s">
        <v>31</v>
      </c>
      <c r="O1285" s="2" t="s">
        <v>14</v>
      </c>
      <c r="P1285" s="1">
        <v>-17.81339779</v>
      </c>
      <c r="Q1285" s="1">
        <v>127.2474915</v>
      </c>
      <c r="R1285" s="1">
        <v>314257</v>
      </c>
      <c r="S1285" s="1">
        <v>8029590</v>
      </c>
      <c r="T1285" s="1" t="s">
        <v>979</v>
      </c>
      <c r="U1285" s="1">
        <v>52</v>
      </c>
      <c r="V1285" s="1" t="s">
        <v>4601</v>
      </c>
      <c r="W1285" s="1" t="s">
        <v>4602</v>
      </c>
      <c r="X1285" s="1">
        <v>0</v>
      </c>
      <c r="Y1285" s="1">
        <v>51.2</v>
      </c>
      <c r="Z1285" s="1">
        <v>51.2</v>
      </c>
      <c r="AA1285" s="1" t="s">
        <v>976</v>
      </c>
      <c r="AB1285" s="1">
        <v>-90</v>
      </c>
      <c r="AC1285" s="1">
        <v>0</v>
      </c>
    </row>
    <row r="1286" spans="1:29" x14ac:dyDescent="0.25">
      <c r="A1286" s="1" t="s">
        <v>4607</v>
      </c>
      <c r="B1286" s="1" t="s">
        <v>976</v>
      </c>
      <c r="C1286" s="1" t="s">
        <v>4608</v>
      </c>
      <c r="D1286" s="1" t="s">
        <v>1037</v>
      </c>
      <c r="E1286" s="1">
        <v>1</v>
      </c>
      <c r="F1286" s="1" t="str">
        <f>[1]Sani!F1342</f>
        <v>Download</v>
      </c>
      <c r="G1286" s="1" t="s">
        <v>1122</v>
      </c>
      <c r="H1286" s="1" t="s">
        <v>1802</v>
      </c>
      <c r="I1286" s="1" t="s">
        <v>4600</v>
      </c>
      <c r="J1286" s="1" t="s">
        <v>1624</v>
      </c>
      <c r="K1286" s="2" t="s">
        <v>595</v>
      </c>
      <c r="L1286" s="3"/>
      <c r="M1286" s="2" t="s">
        <v>30</v>
      </c>
      <c r="N1286" s="2" t="s">
        <v>31</v>
      </c>
      <c r="O1286" s="2" t="s">
        <v>14</v>
      </c>
      <c r="P1286" s="1">
        <v>-17.804548740000001</v>
      </c>
      <c r="Q1286" s="1">
        <v>127.24811560000001</v>
      </c>
      <c r="R1286" s="1">
        <v>314314</v>
      </c>
      <c r="S1286" s="1">
        <v>8030570</v>
      </c>
      <c r="T1286" s="1" t="s">
        <v>979</v>
      </c>
      <c r="U1286" s="1">
        <v>52</v>
      </c>
      <c r="V1286" s="1" t="s">
        <v>4601</v>
      </c>
      <c r="W1286" s="1" t="s">
        <v>4602</v>
      </c>
      <c r="X1286" s="1">
        <v>0</v>
      </c>
      <c r="Y1286" s="1">
        <v>52.2</v>
      </c>
      <c r="Z1286" s="1">
        <v>52.2</v>
      </c>
      <c r="AA1286" s="1" t="s">
        <v>976</v>
      </c>
      <c r="AB1286" s="1">
        <v>-90</v>
      </c>
      <c r="AC1286" s="1">
        <v>0</v>
      </c>
    </row>
    <row r="1287" spans="1:29" x14ac:dyDescent="0.25">
      <c r="A1287" s="1" t="s">
        <v>4609</v>
      </c>
      <c r="B1287" s="1" t="s">
        <v>976</v>
      </c>
      <c r="C1287" s="1" t="s">
        <v>4610</v>
      </c>
      <c r="D1287" s="1" t="s">
        <v>1037</v>
      </c>
      <c r="E1287" s="1">
        <v>1</v>
      </c>
      <c r="F1287" s="1" t="str">
        <f>[1]Sani!F1341</f>
        <v>Download</v>
      </c>
      <c r="G1287" s="1" t="s">
        <v>1122</v>
      </c>
      <c r="H1287" s="1" t="s">
        <v>1802</v>
      </c>
      <c r="I1287" s="1" t="s">
        <v>4600</v>
      </c>
      <c r="J1287" s="1" t="s">
        <v>1624</v>
      </c>
      <c r="K1287" s="2" t="s">
        <v>595</v>
      </c>
      <c r="L1287" s="3"/>
      <c r="M1287" s="2" t="s">
        <v>30</v>
      </c>
      <c r="N1287" s="2" t="s">
        <v>31</v>
      </c>
      <c r="O1287" s="2" t="s">
        <v>14</v>
      </c>
      <c r="P1287" s="1">
        <v>-17.804584030000001</v>
      </c>
      <c r="Q1287" s="1">
        <v>127.2480209</v>
      </c>
      <c r="R1287" s="1">
        <v>314304</v>
      </c>
      <c r="S1287" s="1">
        <v>8030566</v>
      </c>
      <c r="T1287" s="1" t="s">
        <v>979</v>
      </c>
      <c r="U1287" s="1">
        <v>52</v>
      </c>
      <c r="V1287" s="1" t="s">
        <v>4601</v>
      </c>
      <c r="W1287" s="1" t="s">
        <v>4602</v>
      </c>
      <c r="X1287" s="1">
        <v>0</v>
      </c>
      <c r="Y1287" s="1">
        <v>102</v>
      </c>
      <c r="Z1287" s="1">
        <v>102</v>
      </c>
      <c r="AA1287" s="1" t="s">
        <v>976</v>
      </c>
      <c r="AB1287" s="1">
        <v>-90</v>
      </c>
      <c r="AC1287" s="1">
        <v>0</v>
      </c>
    </row>
    <row r="1288" spans="1:29" x14ac:dyDescent="0.25">
      <c r="A1288" s="1" t="s">
        <v>4611</v>
      </c>
      <c r="B1288" s="1" t="s">
        <v>976</v>
      </c>
      <c r="C1288" s="1" t="s">
        <v>4612</v>
      </c>
      <c r="D1288" s="1" t="s">
        <v>1037</v>
      </c>
      <c r="E1288" s="1">
        <v>1</v>
      </c>
      <c r="F1288" s="1" t="str">
        <f>[1]Sani!F1340</f>
        <v>Download</v>
      </c>
      <c r="G1288" s="1" t="s">
        <v>1122</v>
      </c>
      <c r="H1288" s="1" t="s">
        <v>1802</v>
      </c>
      <c r="I1288" s="1" t="s">
        <v>4600</v>
      </c>
      <c r="J1288" s="1" t="s">
        <v>1624</v>
      </c>
      <c r="K1288" s="2" t="s">
        <v>595</v>
      </c>
      <c r="L1288" s="3"/>
      <c r="M1288" s="2" t="s">
        <v>30</v>
      </c>
      <c r="N1288" s="2" t="s">
        <v>31</v>
      </c>
      <c r="O1288" s="2" t="s">
        <v>14</v>
      </c>
      <c r="P1288" s="1">
        <v>-17.80318282</v>
      </c>
      <c r="Q1288" s="1">
        <v>127.2479403</v>
      </c>
      <c r="R1288" s="1">
        <v>314294</v>
      </c>
      <c r="S1288" s="1">
        <v>8030721</v>
      </c>
      <c r="T1288" s="1" t="s">
        <v>979</v>
      </c>
      <c r="U1288" s="1">
        <v>52</v>
      </c>
      <c r="V1288" s="1" t="s">
        <v>4601</v>
      </c>
      <c r="W1288" s="1" t="s">
        <v>4602</v>
      </c>
      <c r="X1288" s="1">
        <v>0</v>
      </c>
      <c r="Y1288" s="1">
        <v>111</v>
      </c>
      <c r="Z1288" s="1">
        <v>111</v>
      </c>
      <c r="AA1288" s="1" t="s">
        <v>976</v>
      </c>
      <c r="AB1288" s="1">
        <v>-90</v>
      </c>
      <c r="AC1288" s="1">
        <v>0</v>
      </c>
    </row>
    <row r="1289" spans="1:29" x14ac:dyDescent="0.25">
      <c r="A1289" s="1" t="s">
        <v>4613</v>
      </c>
      <c r="B1289" s="1" t="s">
        <v>976</v>
      </c>
      <c r="C1289" s="1" t="s">
        <v>4614</v>
      </c>
      <c r="D1289" s="1" t="s">
        <v>1037</v>
      </c>
      <c r="E1289" s="1">
        <v>1</v>
      </c>
      <c r="F1289" s="1" t="str">
        <f>[1]Sani!F1339</f>
        <v>Download</v>
      </c>
      <c r="G1289" s="1" t="s">
        <v>1122</v>
      </c>
      <c r="H1289" s="1" t="s">
        <v>1802</v>
      </c>
      <c r="I1289" s="1" t="s">
        <v>4600</v>
      </c>
      <c r="J1289" s="1" t="s">
        <v>1624</v>
      </c>
      <c r="K1289" s="2" t="s">
        <v>595</v>
      </c>
      <c r="L1289" s="3"/>
      <c r="M1289" s="2" t="s">
        <v>30</v>
      </c>
      <c r="N1289" s="2" t="s">
        <v>31</v>
      </c>
      <c r="O1289" s="2" t="s">
        <v>14</v>
      </c>
      <c r="P1289" s="1">
        <v>-17.803473610000001</v>
      </c>
      <c r="Q1289" s="1">
        <v>127.2471168</v>
      </c>
      <c r="R1289" s="1">
        <v>314207</v>
      </c>
      <c r="S1289" s="1">
        <v>8030688</v>
      </c>
      <c r="T1289" s="1" t="s">
        <v>979</v>
      </c>
      <c r="U1289" s="1">
        <v>52</v>
      </c>
      <c r="V1289" s="1" t="s">
        <v>4601</v>
      </c>
      <c r="W1289" s="1" t="s">
        <v>4602</v>
      </c>
      <c r="X1289" s="1">
        <v>0</v>
      </c>
      <c r="Y1289" s="1">
        <v>120</v>
      </c>
      <c r="Z1289" s="1">
        <v>120</v>
      </c>
      <c r="AA1289" s="1" t="s">
        <v>976</v>
      </c>
      <c r="AB1289" s="1">
        <v>-90</v>
      </c>
      <c r="AC1289" s="1">
        <v>0</v>
      </c>
    </row>
    <row r="1290" spans="1:29" x14ac:dyDescent="0.25">
      <c r="A1290" s="1" t="s">
        <v>4615</v>
      </c>
      <c r="B1290" s="1" t="s">
        <v>976</v>
      </c>
      <c r="C1290" s="1" t="s">
        <v>4616</v>
      </c>
      <c r="D1290" s="1" t="s">
        <v>1037</v>
      </c>
      <c r="E1290" s="1">
        <v>1</v>
      </c>
      <c r="F1290" s="1" t="str">
        <f>[1]Sani!F1346</f>
        <v>Download</v>
      </c>
      <c r="G1290" s="1" t="s">
        <v>1122</v>
      </c>
      <c r="H1290" s="1" t="s">
        <v>1802</v>
      </c>
      <c r="I1290" s="1" t="s">
        <v>4600</v>
      </c>
      <c r="J1290" s="1" t="s">
        <v>1624</v>
      </c>
      <c r="K1290" s="2" t="s">
        <v>595</v>
      </c>
      <c r="L1290" s="3"/>
      <c r="M1290" s="2" t="s">
        <v>30</v>
      </c>
      <c r="N1290" s="2" t="s">
        <v>31</v>
      </c>
      <c r="O1290" s="2" t="s">
        <v>14</v>
      </c>
      <c r="P1290" s="1">
        <v>-17.812401749999999</v>
      </c>
      <c r="Q1290" s="1">
        <v>127.24523739999999</v>
      </c>
      <c r="R1290" s="1">
        <v>314017</v>
      </c>
      <c r="S1290" s="1">
        <v>8029698</v>
      </c>
      <c r="T1290" s="1" t="s">
        <v>979</v>
      </c>
      <c r="U1290" s="1">
        <v>52</v>
      </c>
      <c r="V1290" s="1" t="s">
        <v>4601</v>
      </c>
      <c r="W1290" s="1" t="s">
        <v>4602</v>
      </c>
      <c r="X1290" s="1">
        <v>0</v>
      </c>
      <c r="Y1290" s="1">
        <v>111</v>
      </c>
      <c r="Z1290" s="1">
        <v>111</v>
      </c>
      <c r="AA1290" s="1" t="s">
        <v>976</v>
      </c>
      <c r="AB1290" s="1">
        <v>-90</v>
      </c>
      <c r="AC1290" s="1">
        <v>0</v>
      </c>
    </row>
    <row r="1291" spans="1:29" x14ac:dyDescent="0.25">
      <c r="A1291" s="1" t="s">
        <v>4617</v>
      </c>
      <c r="B1291" s="1" t="s">
        <v>976</v>
      </c>
      <c r="C1291" s="1" t="s">
        <v>4618</v>
      </c>
      <c r="D1291" s="1" t="s">
        <v>1037</v>
      </c>
      <c r="E1291" s="1">
        <v>1</v>
      </c>
      <c r="F1291" s="1" t="str">
        <f>[1]Sani!F1338</f>
        <v>Download</v>
      </c>
      <c r="G1291" s="1" t="s">
        <v>1122</v>
      </c>
      <c r="H1291" s="1" t="s">
        <v>1802</v>
      </c>
      <c r="I1291" s="1" t="s">
        <v>4600</v>
      </c>
      <c r="J1291" s="1" t="s">
        <v>1624</v>
      </c>
      <c r="K1291" s="2" t="s">
        <v>595</v>
      </c>
      <c r="L1291" s="3"/>
      <c r="M1291" s="2" t="s">
        <v>30</v>
      </c>
      <c r="N1291" s="2" t="s">
        <v>31</v>
      </c>
      <c r="O1291" s="2" t="s">
        <v>14</v>
      </c>
      <c r="P1291" s="1">
        <v>-17.81009048</v>
      </c>
      <c r="Q1291" s="1">
        <v>127.24845759999999</v>
      </c>
      <c r="R1291" s="1">
        <v>314356</v>
      </c>
      <c r="S1291" s="1">
        <v>8029957</v>
      </c>
      <c r="T1291" s="1" t="s">
        <v>979</v>
      </c>
      <c r="U1291" s="1">
        <v>52</v>
      </c>
      <c r="V1291" s="1" t="s">
        <v>4601</v>
      </c>
      <c r="W1291" s="1" t="s">
        <v>4602</v>
      </c>
      <c r="X1291" s="1">
        <v>0</v>
      </c>
      <c r="Y1291" s="1">
        <v>79.099999999999994</v>
      </c>
      <c r="Z1291" s="1">
        <v>79.099999999999994</v>
      </c>
      <c r="AA1291" s="1" t="s">
        <v>976</v>
      </c>
      <c r="AB1291" s="1">
        <v>-90</v>
      </c>
      <c r="AC1291" s="1">
        <v>0</v>
      </c>
    </row>
    <row r="1292" spans="1:29" x14ac:dyDescent="0.25">
      <c r="A1292" s="1" t="s">
        <v>4619</v>
      </c>
      <c r="B1292" s="1" t="s">
        <v>976</v>
      </c>
      <c r="C1292" s="1" t="s">
        <v>4620</v>
      </c>
      <c r="D1292" s="1" t="s">
        <v>1037</v>
      </c>
      <c r="E1292" s="1">
        <v>1</v>
      </c>
      <c r="F1292" s="1" t="str">
        <f>[1]Sani!F1337</f>
        <v>Download</v>
      </c>
      <c r="G1292" s="1" t="s">
        <v>1122</v>
      </c>
      <c r="H1292" s="1" t="s">
        <v>1802</v>
      </c>
      <c r="I1292" s="1" t="s">
        <v>4600</v>
      </c>
      <c r="J1292" s="1" t="s">
        <v>1624</v>
      </c>
      <c r="K1292" s="2" t="s">
        <v>595</v>
      </c>
      <c r="L1292" s="3"/>
      <c r="M1292" s="2" t="s">
        <v>30</v>
      </c>
      <c r="N1292" s="2" t="s">
        <v>31</v>
      </c>
      <c r="O1292" s="2" t="s">
        <v>14</v>
      </c>
      <c r="P1292" s="1">
        <v>-17.812435140000002</v>
      </c>
      <c r="Q1292" s="1">
        <v>127.2469444</v>
      </c>
      <c r="R1292" s="1">
        <v>314198</v>
      </c>
      <c r="S1292" s="1">
        <v>8029696</v>
      </c>
      <c r="T1292" s="1" t="s">
        <v>979</v>
      </c>
      <c r="U1292" s="1">
        <v>52</v>
      </c>
      <c r="V1292" s="1" t="s">
        <v>4601</v>
      </c>
      <c r="W1292" s="1" t="s">
        <v>4602</v>
      </c>
      <c r="X1292" s="1">
        <v>0</v>
      </c>
      <c r="Y1292" s="1">
        <v>54.5</v>
      </c>
      <c r="Z1292" s="1">
        <v>54.5</v>
      </c>
      <c r="AA1292" s="1" t="s">
        <v>976</v>
      </c>
      <c r="AB1292" s="1">
        <v>-90</v>
      </c>
      <c r="AC1292" s="1">
        <v>0</v>
      </c>
    </row>
    <row r="1293" spans="1:29" x14ac:dyDescent="0.25">
      <c r="A1293" s="1" t="s">
        <v>4621</v>
      </c>
      <c r="B1293" s="1" t="s">
        <v>976</v>
      </c>
      <c r="C1293" s="1" t="s">
        <v>4622</v>
      </c>
      <c r="D1293" s="1" t="s">
        <v>1037</v>
      </c>
      <c r="E1293" s="1">
        <v>2</v>
      </c>
      <c r="F1293" s="1" t="str">
        <f>[1]Sani!F1320</f>
        <v>Download</v>
      </c>
      <c r="G1293" s="1" t="s">
        <v>1038</v>
      </c>
      <c r="H1293" s="1" t="s">
        <v>1317</v>
      </c>
      <c r="I1293" s="1" t="s">
        <v>4623</v>
      </c>
      <c r="J1293" s="1" t="s">
        <v>1319</v>
      </c>
      <c r="K1293" s="2" t="s">
        <v>596</v>
      </c>
      <c r="L1293" s="3"/>
      <c r="M1293" s="2" t="s">
        <v>30</v>
      </c>
      <c r="N1293" s="2" t="s">
        <v>31</v>
      </c>
      <c r="O1293" s="2" t="s">
        <v>14</v>
      </c>
      <c r="P1293" s="1">
        <v>-21.380934</v>
      </c>
      <c r="Q1293" s="1">
        <v>122.26048299999999</v>
      </c>
      <c r="R1293" s="1">
        <v>423338</v>
      </c>
      <c r="S1293" s="1">
        <v>7635512</v>
      </c>
      <c r="T1293" s="1" t="s">
        <v>979</v>
      </c>
      <c r="U1293" s="1">
        <v>51</v>
      </c>
      <c r="V1293" s="1" t="s">
        <v>1320</v>
      </c>
      <c r="W1293" s="1" t="s">
        <v>1321</v>
      </c>
      <c r="X1293" s="1">
        <v>0</v>
      </c>
      <c r="Y1293" s="1">
        <v>828.6</v>
      </c>
      <c r="Z1293" s="1">
        <v>828.6</v>
      </c>
      <c r="AA1293" s="1">
        <v>500</v>
      </c>
      <c r="AB1293" s="1">
        <v>-60</v>
      </c>
      <c r="AC1293" s="1">
        <v>240</v>
      </c>
    </row>
    <row r="1294" spans="1:29" x14ac:dyDescent="0.25">
      <c r="A1294" s="1" t="s">
        <v>4624</v>
      </c>
      <c r="B1294" s="1" t="s">
        <v>976</v>
      </c>
      <c r="C1294" s="1" t="s">
        <v>597</v>
      </c>
      <c r="D1294" s="1" t="s">
        <v>1037</v>
      </c>
      <c r="E1294" s="1">
        <v>2</v>
      </c>
      <c r="F1294" s="1" t="str">
        <f>[1]Sani!F272</f>
        <v>Download</v>
      </c>
      <c r="G1294" s="1" t="s">
        <v>1839</v>
      </c>
      <c r="H1294" s="1" t="s">
        <v>1892</v>
      </c>
      <c r="I1294" s="1" t="s">
        <v>4625</v>
      </c>
      <c r="J1294" s="1" t="s">
        <v>1188</v>
      </c>
      <c r="K1294" s="2" t="s">
        <v>597</v>
      </c>
      <c r="L1294" s="3"/>
      <c r="M1294" s="2" t="s">
        <v>30</v>
      </c>
      <c r="N1294" s="2" t="s">
        <v>31</v>
      </c>
      <c r="O1294" s="2" t="s">
        <v>14</v>
      </c>
      <c r="P1294" s="1">
        <v>-19.650734999999997</v>
      </c>
      <c r="Q1294" s="1">
        <v>125.36143299999998</v>
      </c>
      <c r="R1294" s="1" t="s">
        <v>976</v>
      </c>
      <c r="S1294" s="1" t="s">
        <v>976</v>
      </c>
      <c r="T1294" s="1" t="s">
        <v>979</v>
      </c>
      <c r="U1294" s="1">
        <v>51</v>
      </c>
      <c r="V1294" s="1" t="s">
        <v>2453</v>
      </c>
      <c r="W1294" s="1" t="s">
        <v>1890</v>
      </c>
      <c r="X1294" s="1">
        <v>1666.6</v>
      </c>
      <c r="Y1294" s="1">
        <v>1864.57</v>
      </c>
      <c r="Z1294" s="1">
        <v>1864.57</v>
      </c>
      <c r="AA1294" s="1" t="s">
        <v>976</v>
      </c>
      <c r="AB1294" s="1" t="s">
        <v>976</v>
      </c>
      <c r="AC1294" s="1" t="s">
        <v>976</v>
      </c>
    </row>
    <row r="1295" spans="1:29" x14ac:dyDescent="0.25">
      <c r="A1295" s="1" t="s">
        <v>4626</v>
      </c>
      <c r="B1295" s="1" t="s">
        <v>976</v>
      </c>
      <c r="C1295" s="1" t="s">
        <v>4627</v>
      </c>
      <c r="D1295" s="1" t="s">
        <v>1037</v>
      </c>
      <c r="E1295" s="1">
        <v>2</v>
      </c>
      <c r="F1295" s="1" t="str">
        <f>[1]Sani!F376</f>
        <v>Download</v>
      </c>
      <c r="G1295" s="1" t="s">
        <v>1038</v>
      </c>
      <c r="H1295" s="1" t="s">
        <v>1123</v>
      </c>
      <c r="I1295" s="1" t="s">
        <v>4628</v>
      </c>
      <c r="J1295" s="1" t="s">
        <v>1684</v>
      </c>
      <c r="K1295" s="2" t="s">
        <v>598</v>
      </c>
      <c r="L1295" s="3"/>
      <c r="M1295" s="2" t="s">
        <v>30</v>
      </c>
      <c r="N1295" s="2" t="s">
        <v>31</v>
      </c>
      <c r="O1295" s="2" t="s">
        <v>14</v>
      </c>
      <c r="P1295" s="1">
        <v>-24.692819</v>
      </c>
      <c r="Q1295" s="1">
        <v>117.919714</v>
      </c>
      <c r="R1295" s="1" t="s">
        <v>976</v>
      </c>
      <c r="S1295" s="1" t="s">
        <v>976</v>
      </c>
      <c r="T1295" s="1" t="s">
        <v>979</v>
      </c>
      <c r="U1295" s="1">
        <v>50</v>
      </c>
      <c r="V1295" s="1" t="s">
        <v>1737</v>
      </c>
      <c r="W1295" s="1" t="s">
        <v>1738</v>
      </c>
      <c r="X1295" s="1">
        <v>118.5</v>
      </c>
      <c r="Y1295" s="1">
        <v>205.4</v>
      </c>
      <c r="Z1295" s="1">
        <v>205.4</v>
      </c>
      <c r="AA1295" s="1" t="s">
        <v>976</v>
      </c>
      <c r="AB1295" s="1" t="s">
        <v>976</v>
      </c>
      <c r="AC1295" s="1" t="s">
        <v>976</v>
      </c>
    </row>
    <row r="1296" spans="1:29" x14ac:dyDescent="0.25">
      <c r="A1296" s="1" t="s">
        <v>4629</v>
      </c>
      <c r="B1296" s="1" t="s">
        <v>976</v>
      </c>
      <c r="C1296" s="1" t="s">
        <v>4630</v>
      </c>
      <c r="D1296" s="1" t="s">
        <v>1037</v>
      </c>
      <c r="E1296" s="1">
        <v>2</v>
      </c>
      <c r="F1296" s="1" t="str">
        <f>[1]Sani!F377</f>
        <v>Download</v>
      </c>
      <c r="G1296" s="1" t="s">
        <v>1038</v>
      </c>
      <c r="H1296" s="1" t="s">
        <v>1123</v>
      </c>
      <c r="I1296" s="1" t="s">
        <v>4628</v>
      </c>
      <c r="J1296" s="1" t="s">
        <v>1684</v>
      </c>
      <c r="K1296" s="2" t="s">
        <v>599</v>
      </c>
      <c r="L1296" s="3"/>
      <c r="M1296" s="2" t="s">
        <v>30</v>
      </c>
      <c r="N1296" s="2" t="s">
        <v>31</v>
      </c>
      <c r="O1296" s="2" t="s">
        <v>14</v>
      </c>
      <c r="P1296" s="1">
        <v>-24.678265</v>
      </c>
      <c r="Q1296" s="1">
        <v>117.861295</v>
      </c>
      <c r="R1296" s="1" t="s">
        <v>976</v>
      </c>
      <c r="S1296" s="1" t="s">
        <v>976</v>
      </c>
      <c r="T1296" s="1" t="s">
        <v>979</v>
      </c>
      <c r="U1296" s="1">
        <v>50</v>
      </c>
      <c r="V1296" s="1" t="s">
        <v>1737</v>
      </c>
      <c r="W1296" s="1" t="s">
        <v>1738</v>
      </c>
      <c r="X1296" s="1">
        <v>82</v>
      </c>
      <c r="Y1296" s="1">
        <v>164</v>
      </c>
      <c r="Z1296" s="1">
        <v>164</v>
      </c>
      <c r="AA1296" s="1" t="s">
        <v>976</v>
      </c>
      <c r="AB1296" s="1" t="s">
        <v>976</v>
      </c>
      <c r="AC1296" s="1" t="s">
        <v>976</v>
      </c>
    </row>
    <row r="1297" spans="1:29" x14ac:dyDescent="0.25">
      <c r="A1297" s="1" t="s">
        <v>4631</v>
      </c>
      <c r="B1297" s="1" t="s">
        <v>976</v>
      </c>
      <c r="C1297" s="1" t="s">
        <v>285</v>
      </c>
      <c r="D1297" s="1" t="s">
        <v>3899</v>
      </c>
      <c r="E1297" s="1">
        <v>2</v>
      </c>
      <c r="F1297" s="1" t="str">
        <f>[1]Sani!F1055</f>
        <v>Download</v>
      </c>
      <c r="G1297" s="1" t="s">
        <v>1038</v>
      </c>
      <c r="H1297" s="1" t="s">
        <v>4632</v>
      </c>
      <c r="I1297" s="1" t="s">
        <v>4633</v>
      </c>
      <c r="J1297" s="1" t="s">
        <v>1041</v>
      </c>
      <c r="K1297" s="2" t="s">
        <v>600</v>
      </c>
      <c r="L1297" s="2" t="s">
        <v>44</v>
      </c>
      <c r="M1297" s="2" t="s">
        <v>30</v>
      </c>
      <c r="N1297" s="2" t="s">
        <v>31</v>
      </c>
      <c r="O1297" s="2" t="s">
        <v>14</v>
      </c>
      <c r="P1297" s="1">
        <v>-29.168123999999999</v>
      </c>
      <c r="Q1297" s="1">
        <v>116.96602300000001</v>
      </c>
      <c r="R1297" s="1">
        <v>496696.27</v>
      </c>
      <c r="S1297" s="1">
        <v>6773387.21</v>
      </c>
      <c r="T1297" s="1" t="s">
        <v>979</v>
      </c>
      <c r="U1297" s="1">
        <v>50</v>
      </c>
      <c r="V1297" s="1" t="s">
        <v>4634</v>
      </c>
      <c r="W1297" s="1" t="s">
        <v>1816</v>
      </c>
      <c r="X1297" s="1">
        <v>0</v>
      </c>
      <c r="Y1297" s="1">
        <v>93.1</v>
      </c>
      <c r="Z1297" s="1">
        <v>93.1</v>
      </c>
      <c r="AA1297" s="1">
        <v>406.02</v>
      </c>
      <c r="AB1297" s="1">
        <v>-60</v>
      </c>
      <c r="AC1297" s="1">
        <v>135</v>
      </c>
    </row>
    <row r="1298" spans="1:29" x14ac:dyDescent="0.25">
      <c r="A1298" s="1" t="s">
        <v>4635</v>
      </c>
      <c r="B1298" s="1" t="s">
        <v>976</v>
      </c>
      <c r="C1298" s="1" t="s">
        <v>285</v>
      </c>
      <c r="D1298" s="1" t="s">
        <v>3899</v>
      </c>
      <c r="E1298" s="1">
        <v>2</v>
      </c>
      <c r="F1298" s="1" t="str">
        <f>[1]Sani!F1056</f>
        <v>Download</v>
      </c>
      <c r="G1298" s="1" t="s">
        <v>1038</v>
      </c>
      <c r="H1298" s="1" t="s">
        <v>4632</v>
      </c>
      <c r="I1298" s="1" t="s">
        <v>4633</v>
      </c>
      <c r="J1298" s="1" t="s">
        <v>1041</v>
      </c>
      <c r="K1298" s="2" t="s">
        <v>600</v>
      </c>
      <c r="L1298" s="2" t="s">
        <v>44</v>
      </c>
      <c r="M1298" s="2" t="s">
        <v>30</v>
      </c>
      <c r="N1298" s="2" t="s">
        <v>31</v>
      </c>
      <c r="O1298" s="2" t="s">
        <v>14</v>
      </c>
      <c r="P1298" s="1">
        <v>-29.172077000000002</v>
      </c>
      <c r="Q1298" s="1">
        <v>116.96374900000001</v>
      </c>
      <c r="R1298" s="1">
        <v>496475.38</v>
      </c>
      <c r="S1298" s="1">
        <v>6772949.6200000001</v>
      </c>
      <c r="T1298" s="1" t="s">
        <v>979</v>
      </c>
      <c r="U1298" s="1">
        <v>50</v>
      </c>
      <c r="V1298" s="1" t="s">
        <v>4634</v>
      </c>
      <c r="W1298" s="1" t="s">
        <v>1816</v>
      </c>
      <c r="X1298" s="1">
        <v>0</v>
      </c>
      <c r="Y1298" s="1">
        <v>87.1</v>
      </c>
      <c r="Z1298" s="1">
        <v>87.1</v>
      </c>
      <c r="AA1298" s="1">
        <v>409.98</v>
      </c>
      <c r="AB1298" s="1">
        <v>-60</v>
      </c>
      <c r="AC1298" s="1">
        <v>130</v>
      </c>
    </row>
    <row r="1299" spans="1:29" x14ac:dyDescent="0.25">
      <c r="A1299" s="1" t="s">
        <v>4636</v>
      </c>
      <c r="B1299" s="1" t="s">
        <v>976</v>
      </c>
      <c r="C1299" s="1" t="s">
        <v>285</v>
      </c>
      <c r="D1299" s="1" t="s">
        <v>3899</v>
      </c>
      <c r="E1299" s="1">
        <v>2</v>
      </c>
      <c r="F1299" s="1" t="str">
        <f>[1]Sani!F1058</f>
        <v>Download</v>
      </c>
      <c r="G1299" s="1" t="s">
        <v>1038</v>
      </c>
      <c r="H1299" s="1" t="s">
        <v>4632</v>
      </c>
      <c r="I1299" s="1" t="s">
        <v>4633</v>
      </c>
      <c r="J1299" s="1" t="s">
        <v>1041</v>
      </c>
      <c r="K1299" s="2" t="s">
        <v>600</v>
      </c>
      <c r="L1299" s="2" t="s">
        <v>44</v>
      </c>
      <c r="M1299" s="2" t="s">
        <v>30</v>
      </c>
      <c r="N1299" s="2" t="s">
        <v>31</v>
      </c>
      <c r="O1299" s="2" t="s">
        <v>14</v>
      </c>
      <c r="P1299" s="1">
        <v>-29.172338</v>
      </c>
      <c r="Q1299" s="1">
        <v>116.962175</v>
      </c>
      <c r="R1299" s="1">
        <v>496322.87</v>
      </c>
      <c r="S1299" s="1">
        <v>6772920.4800000004</v>
      </c>
      <c r="T1299" s="1" t="s">
        <v>979</v>
      </c>
      <c r="U1299" s="1">
        <v>50</v>
      </c>
      <c r="V1299" s="1" t="s">
        <v>4634</v>
      </c>
      <c r="W1299" s="1" t="s">
        <v>1816</v>
      </c>
      <c r="X1299" s="1">
        <v>0</v>
      </c>
      <c r="Y1299" s="1">
        <v>177</v>
      </c>
      <c r="Z1299" s="1">
        <v>177</v>
      </c>
      <c r="AA1299" s="1">
        <v>405.32</v>
      </c>
      <c r="AB1299" s="1">
        <v>-90</v>
      </c>
      <c r="AC1299" s="1">
        <v>0</v>
      </c>
    </row>
    <row r="1300" spans="1:29" x14ac:dyDescent="0.25">
      <c r="A1300" s="1" t="s">
        <v>4637</v>
      </c>
      <c r="B1300" s="1" t="s">
        <v>976</v>
      </c>
      <c r="C1300" s="1" t="s">
        <v>285</v>
      </c>
      <c r="D1300" s="1" t="s">
        <v>3899</v>
      </c>
      <c r="E1300" s="1">
        <v>2</v>
      </c>
      <c r="F1300" s="1" t="str">
        <f>[1]Sani!F1057</f>
        <v>Download</v>
      </c>
      <c r="G1300" s="1" t="s">
        <v>1038</v>
      </c>
      <c r="H1300" s="1" t="s">
        <v>4632</v>
      </c>
      <c r="I1300" s="1" t="s">
        <v>4633</v>
      </c>
      <c r="J1300" s="1" t="s">
        <v>1041</v>
      </c>
      <c r="K1300" s="2" t="s">
        <v>600</v>
      </c>
      <c r="L1300" s="2" t="s">
        <v>44</v>
      </c>
      <c r="M1300" s="2" t="s">
        <v>30</v>
      </c>
      <c r="N1300" s="2" t="s">
        <v>31</v>
      </c>
      <c r="O1300" s="2" t="s">
        <v>14</v>
      </c>
      <c r="P1300" s="1">
        <v>-29.174728999999999</v>
      </c>
      <c r="Q1300" s="1">
        <v>116.960179</v>
      </c>
      <c r="R1300" s="1">
        <v>496128.06</v>
      </c>
      <c r="S1300" s="1">
        <v>6772655.9400000004</v>
      </c>
      <c r="T1300" s="1" t="s">
        <v>979</v>
      </c>
      <c r="U1300" s="1">
        <v>50</v>
      </c>
      <c r="V1300" s="1" t="s">
        <v>4634</v>
      </c>
      <c r="W1300" s="1" t="s">
        <v>1816</v>
      </c>
      <c r="X1300" s="1">
        <v>0</v>
      </c>
      <c r="Y1300" s="1">
        <v>171</v>
      </c>
      <c r="Z1300" s="1">
        <v>171</v>
      </c>
      <c r="AA1300" s="1">
        <v>399.47</v>
      </c>
      <c r="AB1300" s="1">
        <v>-90</v>
      </c>
      <c r="AC1300" s="1">
        <v>0</v>
      </c>
    </row>
    <row r="1301" spans="1:29" x14ac:dyDescent="0.25">
      <c r="A1301" s="1" t="s">
        <v>4638</v>
      </c>
      <c r="B1301" s="1" t="s">
        <v>976</v>
      </c>
      <c r="C1301" s="1" t="s">
        <v>4639</v>
      </c>
      <c r="D1301" s="1" t="s">
        <v>1037</v>
      </c>
      <c r="E1301" s="1">
        <v>1</v>
      </c>
      <c r="F1301" s="1" t="str">
        <f>[1]Sani!F2024</f>
        <v>Upon Request</v>
      </c>
      <c r="G1301" s="1" t="s">
        <v>1038</v>
      </c>
      <c r="H1301" s="1" t="s">
        <v>1783</v>
      </c>
      <c r="I1301" s="1" t="s">
        <v>4640</v>
      </c>
      <c r="J1301" s="1" t="s">
        <v>1041</v>
      </c>
      <c r="K1301" s="3" t="s">
        <v>601</v>
      </c>
      <c r="L1301" s="3"/>
      <c r="M1301" s="2" t="s">
        <v>30</v>
      </c>
      <c r="N1301" s="2" t="s">
        <v>31</v>
      </c>
      <c r="O1301" s="2" t="s">
        <v>14</v>
      </c>
      <c r="P1301" s="1">
        <v>-28.923950000000001</v>
      </c>
      <c r="Q1301" s="1">
        <v>116.02711499999999</v>
      </c>
      <c r="R1301" s="1" t="s">
        <v>976</v>
      </c>
      <c r="S1301" s="1" t="s">
        <v>976</v>
      </c>
      <c r="T1301" s="1" t="s">
        <v>979</v>
      </c>
      <c r="U1301" s="1">
        <v>50</v>
      </c>
      <c r="V1301" s="1" t="s">
        <v>1788</v>
      </c>
      <c r="W1301" s="1" t="s">
        <v>1789</v>
      </c>
      <c r="X1301" s="1">
        <v>25</v>
      </c>
      <c r="Y1301" s="1">
        <v>245</v>
      </c>
      <c r="Z1301" s="1">
        <v>245</v>
      </c>
      <c r="AA1301" s="1">
        <v>0</v>
      </c>
      <c r="AB1301" s="1">
        <v>-60</v>
      </c>
      <c r="AC1301" s="1">
        <v>90</v>
      </c>
    </row>
    <row r="1302" spans="1:29" x14ac:dyDescent="0.25">
      <c r="A1302" s="1" t="s">
        <v>4641</v>
      </c>
      <c r="B1302" s="1" t="s">
        <v>976</v>
      </c>
      <c r="C1302" s="1" t="s">
        <v>4642</v>
      </c>
      <c r="D1302" s="1" t="s">
        <v>1037</v>
      </c>
      <c r="E1302" s="1">
        <v>2</v>
      </c>
      <c r="F1302" s="1" t="str">
        <f>[1]Sani!F659</f>
        <v>Download</v>
      </c>
      <c r="G1302" s="1" t="s">
        <v>1038</v>
      </c>
      <c r="H1302" s="1" t="s">
        <v>1336</v>
      </c>
      <c r="I1302" s="1" t="s">
        <v>4643</v>
      </c>
      <c r="J1302" s="1" t="s">
        <v>1041</v>
      </c>
      <c r="K1302" s="2" t="s">
        <v>602</v>
      </c>
      <c r="L1302" s="3"/>
      <c r="M1302" s="2" t="s">
        <v>30</v>
      </c>
      <c r="N1302" s="2" t="s">
        <v>31</v>
      </c>
      <c r="O1302" s="2" t="s">
        <v>14</v>
      </c>
      <c r="P1302" s="1">
        <v>-28.74524529</v>
      </c>
      <c r="Q1302" s="1">
        <v>118.6729448</v>
      </c>
      <c r="R1302" s="1" t="s">
        <v>976</v>
      </c>
      <c r="S1302" s="1" t="s">
        <v>976</v>
      </c>
      <c r="T1302" s="1" t="s">
        <v>965</v>
      </c>
      <c r="U1302" s="1">
        <v>50</v>
      </c>
      <c r="V1302" s="1" t="s">
        <v>4644</v>
      </c>
      <c r="W1302" s="1" t="s">
        <v>4645</v>
      </c>
      <c r="X1302" s="1">
        <v>112.6</v>
      </c>
      <c r="Y1302" s="1">
        <v>363.7</v>
      </c>
      <c r="Z1302" s="1">
        <v>363.7</v>
      </c>
      <c r="AA1302" s="1" t="s">
        <v>976</v>
      </c>
      <c r="AB1302" s="1">
        <v>-62</v>
      </c>
      <c r="AC1302" s="1">
        <v>244</v>
      </c>
    </row>
    <row r="1303" spans="1:29" x14ac:dyDescent="0.25">
      <c r="A1303" s="1" t="s">
        <v>4646</v>
      </c>
      <c r="B1303" s="1" t="s">
        <v>976</v>
      </c>
      <c r="C1303" s="1" t="s">
        <v>4647</v>
      </c>
      <c r="D1303" s="1" t="s">
        <v>1037</v>
      </c>
      <c r="E1303" s="1">
        <v>2</v>
      </c>
      <c r="F1303" s="1" t="str">
        <f>[1]Sani!F660</f>
        <v>Download</v>
      </c>
      <c r="G1303" s="1" t="s">
        <v>1038</v>
      </c>
      <c r="H1303" s="1" t="s">
        <v>1336</v>
      </c>
      <c r="I1303" s="1" t="s">
        <v>4643</v>
      </c>
      <c r="J1303" s="1" t="s">
        <v>1041</v>
      </c>
      <c r="K1303" s="2" t="s">
        <v>602</v>
      </c>
      <c r="L1303" s="3"/>
      <c r="M1303" s="2" t="s">
        <v>30</v>
      </c>
      <c r="N1303" s="2" t="s">
        <v>31</v>
      </c>
      <c r="O1303" s="2" t="s">
        <v>14</v>
      </c>
      <c r="P1303" s="1">
        <v>-28.743709729999999</v>
      </c>
      <c r="Q1303" s="1">
        <v>118.673907</v>
      </c>
      <c r="R1303" s="1" t="s">
        <v>976</v>
      </c>
      <c r="S1303" s="1" t="s">
        <v>976</v>
      </c>
      <c r="T1303" s="1" t="s">
        <v>965</v>
      </c>
      <c r="U1303" s="1">
        <v>50</v>
      </c>
      <c r="V1303" s="1" t="s">
        <v>4644</v>
      </c>
      <c r="W1303" s="1" t="s">
        <v>4645</v>
      </c>
      <c r="X1303" s="1">
        <v>111.9</v>
      </c>
      <c r="Y1303" s="1">
        <v>204.7</v>
      </c>
      <c r="Z1303" s="1">
        <v>204.7</v>
      </c>
      <c r="AA1303" s="1" t="s">
        <v>976</v>
      </c>
      <c r="AB1303" s="1">
        <v>-50</v>
      </c>
      <c r="AC1303" s="1">
        <v>240</v>
      </c>
    </row>
    <row r="1304" spans="1:29" x14ac:dyDescent="0.25">
      <c r="A1304" s="1" t="s">
        <v>4648</v>
      </c>
      <c r="B1304" s="1" t="s">
        <v>976</v>
      </c>
      <c r="C1304" s="1" t="s">
        <v>4649</v>
      </c>
      <c r="D1304" s="1" t="s">
        <v>1037</v>
      </c>
      <c r="E1304" s="1">
        <v>2</v>
      </c>
      <c r="F1304" s="1" t="str">
        <f>[1]Sani!F656</f>
        <v>Download</v>
      </c>
      <c r="G1304" s="1" t="s">
        <v>1038</v>
      </c>
      <c r="H1304" s="1" t="s">
        <v>1336</v>
      </c>
      <c r="I1304" s="1" t="s">
        <v>4643</v>
      </c>
      <c r="J1304" s="1" t="s">
        <v>1041</v>
      </c>
      <c r="K1304" s="2" t="s">
        <v>602</v>
      </c>
      <c r="L1304" s="3"/>
      <c r="M1304" s="2" t="s">
        <v>30</v>
      </c>
      <c r="N1304" s="2" t="s">
        <v>31</v>
      </c>
      <c r="O1304" s="2" t="s">
        <v>14</v>
      </c>
      <c r="P1304" s="1">
        <v>-28.743727440000001</v>
      </c>
      <c r="Q1304" s="1">
        <v>118.67367900000001</v>
      </c>
      <c r="R1304" s="1" t="s">
        <v>976</v>
      </c>
      <c r="S1304" s="1" t="s">
        <v>976</v>
      </c>
      <c r="T1304" s="1" t="s">
        <v>965</v>
      </c>
      <c r="U1304" s="1">
        <v>50</v>
      </c>
      <c r="V1304" s="1" t="s">
        <v>4644</v>
      </c>
      <c r="W1304" s="1" t="s">
        <v>4645</v>
      </c>
      <c r="X1304" s="1">
        <v>0</v>
      </c>
      <c r="Y1304" s="1">
        <v>164.4</v>
      </c>
      <c r="Z1304" s="1">
        <v>164.4</v>
      </c>
      <c r="AA1304" s="1" t="s">
        <v>976</v>
      </c>
      <c r="AB1304" s="1">
        <v>-52</v>
      </c>
      <c r="AC1304" s="1">
        <v>240</v>
      </c>
    </row>
    <row r="1305" spans="1:29" x14ac:dyDescent="0.25">
      <c r="A1305" s="1" t="s">
        <v>4650</v>
      </c>
      <c r="B1305" s="1" t="s">
        <v>976</v>
      </c>
      <c r="C1305" s="1" t="s">
        <v>4651</v>
      </c>
      <c r="D1305" s="1" t="s">
        <v>1037</v>
      </c>
      <c r="E1305" s="1">
        <v>2</v>
      </c>
      <c r="F1305" s="1" t="str">
        <f>[1]Sani!F658</f>
        <v>Download</v>
      </c>
      <c r="G1305" s="1" t="s">
        <v>1038</v>
      </c>
      <c r="H1305" s="1" t="s">
        <v>1336</v>
      </c>
      <c r="I1305" s="1" t="s">
        <v>4643</v>
      </c>
      <c r="J1305" s="1" t="s">
        <v>1041</v>
      </c>
      <c r="K1305" s="2" t="s">
        <v>602</v>
      </c>
      <c r="L1305" s="3"/>
      <c r="M1305" s="2" t="s">
        <v>30</v>
      </c>
      <c r="N1305" s="2" t="s">
        <v>31</v>
      </c>
      <c r="O1305" s="2" t="s">
        <v>14</v>
      </c>
      <c r="P1305" s="1">
        <v>-28.743550160000002</v>
      </c>
      <c r="Q1305" s="1">
        <v>118.67361529999999</v>
      </c>
      <c r="R1305" s="1" t="s">
        <v>976</v>
      </c>
      <c r="S1305" s="1" t="s">
        <v>976</v>
      </c>
      <c r="T1305" s="1" t="s">
        <v>965</v>
      </c>
      <c r="U1305" s="1">
        <v>50</v>
      </c>
      <c r="V1305" s="1" t="s">
        <v>4644</v>
      </c>
      <c r="W1305" s="1" t="s">
        <v>4645</v>
      </c>
      <c r="X1305" s="1">
        <v>0</v>
      </c>
      <c r="Y1305" s="1">
        <v>188.3</v>
      </c>
      <c r="Z1305" s="1">
        <v>188.3</v>
      </c>
      <c r="AA1305" s="1" t="s">
        <v>976</v>
      </c>
      <c r="AB1305" s="1">
        <v>-51</v>
      </c>
      <c r="AC1305" s="1">
        <v>240</v>
      </c>
    </row>
    <row r="1306" spans="1:29" x14ac:dyDescent="0.25">
      <c r="A1306" s="1" t="s">
        <v>4652</v>
      </c>
      <c r="B1306" s="1" t="s">
        <v>976</v>
      </c>
      <c r="C1306" s="1" t="s">
        <v>4653</v>
      </c>
      <c r="D1306" s="1" t="s">
        <v>1037</v>
      </c>
      <c r="E1306" s="1">
        <v>2</v>
      </c>
      <c r="F1306" s="1" t="str">
        <f>[1]Sani!F657</f>
        <v>Download</v>
      </c>
      <c r="G1306" s="1" t="s">
        <v>1038</v>
      </c>
      <c r="H1306" s="1" t="s">
        <v>1336</v>
      </c>
      <c r="I1306" s="1" t="s">
        <v>4643</v>
      </c>
      <c r="J1306" s="1" t="s">
        <v>1041</v>
      </c>
      <c r="K1306" s="2" t="s">
        <v>602</v>
      </c>
      <c r="L1306" s="3"/>
      <c r="M1306" s="2" t="s">
        <v>30</v>
      </c>
      <c r="N1306" s="2" t="s">
        <v>31</v>
      </c>
      <c r="O1306" s="2" t="s">
        <v>14</v>
      </c>
      <c r="P1306" s="1">
        <v>-28.743431990000001</v>
      </c>
      <c r="Q1306" s="1">
        <v>118.6738332</v>
      </c>
      <c r="R1306" s="1" t="s">
        <v>976</v>
      </c>
      <c r="S1306" s="1" t="s">
        <v>976</v>
      </c>
      <c r="T1306" s="1" t="s">
        <v>965</v>
      </c>
      <c r="U1306" s="1">
        <v>50</v>
      </c>
      <c r="V1306" s="1" t="s">
        <v>4644</v>
      </c>
      <c r="W1306" s="1" t="s">
        <v>4645</v>
      </c>
      <c r="X1306" s="1">
        <v>0</v>
      </c>
      <c r="Y1306" s="1">
        <v>237.7</v>
      </c>
      <c r="Z1306" s="1">
        <v>237.7</v>
      </c>
      <c r="AA1306" s="1" t="s">
        <v>976</v>
      </c>
      <c r="AB1306" s="1">
        <v>-57</v>
      </c>
      <c r="AC1306" s="1">
        <v>240</v>
      </c>
    </row>
    <row r="1307" spans="1:29" x14ac:dyDescent="0.25">
      <c r="A1307" s="1" t="s">
        <v>4654</v>
      </c>
      <c r="B1307" s="1" t="s">
        <v>976</v>
      </c>
      <c r="C1307" s="1" t="s">
        <v>4655</v>
      </c>
      <c r="D1307" s="1" t="s">
        <v>1037</v>
      </c>
      <c r="E1307" s="1">
        <v>2</v>
      </c>
      <c r="F1307" s="1" t="str">
        <f>[1]Sani!F62</f>
        <v>Upon Request</v>
      </c>
      <c r="G1307" s="1" t="s">
        <v>1038</v>
      </c>
      <c r="H1307" s="1" t="s">
        <v>4656</v>
      </c>
      <c r="I1307" s="1" t="s">
        <v>4657</v>
      </c>
      <c r="J1307" s="1" t="s">
        <v>1041</v>
      </c>
      <c r="K1307" s="2" t="s">
        <v>603</v>
      </c>
      <c r="L1307" s="3"/>
      <c r="M1307" s="2" t="s">
        <v>30</v>
      </c>
      <c r="N1307" s="2" t="s">
        <v>31</v>
      </c>
      <c r="O1307" s="2" t="s">
        <v>14</v>
      </c>
      <c r="P1307" s="1">
        <v>-28.390364000000002</v>
      </c>
      <c r="Q1307" s="1">
        <v>118.358025</v>
      </c>
      <c r="R1307" s="1">
        <v>633047</v>
      </c>
      <c r="S1307" s="1">
        <v>6858804</v>
      </c>
      <c r="T1307" s="1" t="s">
        <v>979</v>
      </c>
      <c r="U1307" s="1">
        <v>50</v>
      </c>
      <c r="V1307" s="1" t="s">
        <v>4658</v>
      </c>
      <c r="W1307" s="1" t="s">
        <v>3771</v>
      </c>
      <c r="X1307" s="1">
        <v>10.3</v>
      </c>
      <c r="Y1307" s="1">
        <v>620.70000000000005</v>
      </c>
      <c r="Z1307" s="1">
        <v>620.70000000000005</v>
      </c>
      <c r="AA1307" s="1">
        <v>421.5</v>
      </c>
      <c r="AB1307" s="1">
        <v>-75</v>
      </c>
      <c r="AC1307" s="1">
        <v>184.9</v>
      </c>
    </row>
    <row r="1308" spans="1:29" x14ac:dyDescent="0.25">
      <c r="A1308" s="1" t="s">
        <v>4659</v>
      </c>
      <c r="B1308" s="1" t="s">
        <v>976</v>
      </c>
      <c r="C1308" s="1" t="s">
        <v>4660</v>
      </c>
      <c r="D1308" s="1" t="s">
        <v>1037</v>
      </c>
      <c r="E1308" s="1">
        <v>2</v>
      </c>
      <c r="F1308" s="1" t="str">
        <f>[1]Sani!F64</f>
        <v>Upon Request</v>
      </c>
      <c r="G1308" s="1" t="s">
        <v>1038</v>
      </c>
      <c r="H1308" s="1" t="s">
        <v>4656</v>
      </c>
      <c r="I1308" s="1" t="s">
        <v>4657</v>
      </c>
      <c r="J1308" s="1" t="s">
        <v>1041</v>
      </c>
      <c r="K1308" s="2" t="s">
        <v>603</v>
      </c>
      <c r="L1308" s="3"/>
      <c r="M1308" s="2" t="s">
        <v>30</v>
      </c>
      <c r="N1308" s="2" t="s">
        <v>31</v>
      </c>
      <c r="O1308" s="2" t="s">
        <v>14</v>
      </c>
      <c r="P1308" s="1">
        <v>-28.334149</v>
      </c>
      <c r="Q1308" s="1">
        <v>118.38542200000001</v>
      </c>
      <c r="R1308" s="1">
        <v>635803</v>
      </c>
      <c r="S1308" s="1">
        <v>6865002</v>
      </c>
      <c r="T1308" s="1" t="s">
        <v>979</v>
      </c>
      <c r="U1308" s="1">
        <v>50</v>
      </c>
      <c r="V1308" s="1" t="s">
        <v>4658</v>
      </c>
      <c r="W1308" s="1" t="s">
        <v>3771</v>
      </c>
      <c r="X1308" s="1">
        <v>13.6</v>
      </c>
      <c r="Y1308" s="1">
        <v>401.9</v>
      </c>
      <c r="Z1308" s="1">
        <v>401.9</v>
      </c>
      <c r="AA1308" s="1">
        <v>450</v>
      </c>
      <c r="AB1308" s="1">
        <v>-76</v>
      </c>
      <c r="AC1308" s="1">
        <v>119</v>
      </c>
    </row>
    <row r="1309" spans="1:29" x14ac:dyDescent="0.25">
      <c r="A1309" s="1" t="s">
        <v>4661</v>
      </c>
      <c r="B1309" s="1" t="s">
        <v>976</v>
      </c>
      <c r="C1309" s="1" t="s">
        <v>4662</v>
      </c>
      <c r="D1309" s="1" t="s">
        <v>1037</v>
      </c>
      <c r="E1309" s="1">
        <v>2</v>
      </c>
      <c r="F1309" s="1" t="str">
        <f>[1]Sani!F450</f>
        <v>Upon Request</v>
      </c>
      <c r="G1309" s="1" t="s">
        <v>1038</v>
      </c>
      <c r="H1309" s="1" t="s">
        <v>4656</v>
      </c>
      <c r="I1309" s="1" t="s">
        <v>4657</v>
      </c>
      <c r="J1309" s="1" t="s">
        <v>1041</v>
      </c>
      <c r="K1309" s="2" t="s">
        <v>603</v>
      </c>
      <c r="L1309" s="3"/>
      <c r="M1309" s="2" t="s">
        <v>30</v>
      </c>
      <c r="N1309" s="2" t="s">
        <v>31</v>
      </c>
      <c r="O1309" s="2" t="s">
        <v>14</v>
      </c>
      <c r="P1309" s="1">
        <v>-28.399180000000001</v>
      </c>
      <c r="Q1309" s="1">
        <v>118.366333</v>
      </c>
      <c r="R1309" s="1">
        <v>633850</v>
      </c>
      <c r="S1309" s="1">
        <v>6857818</v>
      </c>
      <c r="T1309" s="1" t="s">
        <v>979</v>
      </c>
      <c r="U1309" s="1">
        <v>50</v>
      </c>
      <c r="V1309" s="1" t="s">
        <v>4658</v>
      </c>
      <c r="W1309" s="1" t="s">
        <v>3771</v>
      </c>
      <c r="X1309" s="1">
        <v>31.1</v>
      </c>
      <c r="Y1309" s="1">
        <v>605.9</v>
      </c>
      <c r="Z1309" s="1">
        <v>605.9</v>
      </c>
      <c r="AA1309" s="1">
        <v>422.3</v>
      </c>
      <c r="AB1309" s="1">
        <v>-75.900000000000006</v>
      </c>
      <c r="AC1309" s="1">
        <v>183.9</v>
      </c>
    </row>
    <row r="1310" spans="1:29" x14ac:dyDescent="0.25">
      <c r="A1310" s="1" t="s">
        <v>4663</v>
      </c>
      <c r="B1310" s="1" t="s">
        <v>976</v>
      </c>
      <c r="C1310" s="1" t="s">
        <v>4664</v>
      </c>
      <c r="D1310" s="1" t="s">
        <v>1037</v>
      </c>
      <c r="E1310" s="1">
        <v>2</v>
      </c>
      <c r="F1310" s="1" t="str">
        <f>[1]Sani!F720</f>
        <v>Upon Request</v>
      </c>
      <c r="G1310" s="1" t="s">
        <v>1038</v>
      </c>
      <c r="H1310" s="1" t="s">
        <v>4656</v>
      </c>
      <c r="I1310" s="1" t="s">
        <v>4657</v>
      </c>
      <c r="J1310" s="1" t="s">
        <v>1041</v>
      </c>
      <c r="K1310" s="2" t="s">
        <v>603</v>
      </c>
      <c r="L1310" s="3"/>
      <c r="M1310" s="2" t="s">
        <v>30</v>
      </c>
      <c r="N1310" s="2" t="s">
        <v>31</v>
      </c>
      <c r="O1310" s="2" t="s">
        <v>14</v>
      </c>
      <c r="P1310" s="1">
        <v>-28.355957</v>
      </c>
      <c r="Q1310" s="1">
        <v>118.40190699999999</v>
      </c>
      <c r="R1310" s="1">
        <v>637391</v>
      </c>
      <c r="S1310" s="1">
        <v>6862567</v>
      </c>
      <c r="T1310" s="1" t="s">
        <v>979</v>
      </c>
      <c r="U1310" s="1">
        <v>50</v>
      </c>
      <c r="V1310" s="1" t="s">
        <v>4658</v>
      </c>
      <c r="W1310" s="1" t="s">
        <v>3771</v>
      </c>
      <c r="X1310" s="1">
        <v>20</v>
      </c>
      <c r="Y1310" s="1">
        <v>500.5</v>
      </c>
      <c r="Z1310" s="1">
        <v>500.5</v>
      </c>
      <c r="AA1310" s="1">
        <v>451.5</v>
      </c>
      <c r="AB1310" s="1">
        <v>-66.3</v>
      </c>
      <c r="AC1310" s="1">
        <v>136.69999999999999</v>
      </c>
    </row>
    <row r="1311" spans="1:29" x14ac:dyDescent="0.25">
      <c r="A1311" s="1" t="s">
        <v>4665</v>
      </c>
      <c r="B1311" s="1" t="s">
        <v>976</v>
      </c>
      <c r="C1311" s="1" t="s">
        <v>4666</v>
      </c>
      <c r="D1311" s="1" t="s">
        <v>1037</v>
      </c>
      <c r="E1311" s="1">
        <v>1</v>
      </c>
      <c r="F1311" s="1" t="str">
        <f>[1]Sani!F1991</f>
        <v>Upon Request</v>
      </c>
      <c r="G1311" s="1" t="s">
        <v>1122</v>
      </c>
      <c r="H1311" s="1" t="s">
        <v>1612</v>
      </c>
      <c r="I1311" s="1" t="s">
        <v>4667</v>
      </c>
      <c r="J1311" s="1" t="s">
        <v>4668</v>
      </c>
      <c r="K1311" s="2" t="s">
        <v>604</v>
      </c>
      <c r="L1311" s="3"/>
      <c r="M1311" s="2" t="s">
        <v>30</v>
      </c>
      <c r="N1311" s="2" t="s">
        <v>31</v>
      </c>
      <c r="O1311" s="2" t="s">
        <v>14</v>
      </c>
      <c r="P1311" s="1">
        <v>-30.630493595691803</v>
      </c>
      <c r="Q1311" s="1">
        <v>116.06505234461751</v>
      </c>
      <c r="R1311" s="1">
        <v>410400</v>
      </c>
      <c r="S1311" s="1">
        <v>6610975</v>
      </c>
      <c r="T1311" s="1" t="s">
        <v>979</v>
      </c>
      <c r="U1311" s="1">
        <v>50</v>
      </c>
      <c r="V1311" s="1" t="s">
        <v>4669</v>
      </c>
      <c r="W1311" s="1" t="s">
        <v>1060</v>
      </c>
      <c r="X1311" s="1">
        <v>0</v>
      </c>
      <c r="Y1311" s="1">
        <v>204.1</v>
      </c>
      <c r="Z1311" s="1">
        <v>204.1</v>
      </c>
      <c r="AA1311" s="1">
        <v>240</v>
      </c>
      <c r="AB1311" s="1">
        <v>-65</v>
      </c>
      <c r="AC1311" s="1">
        <v>270</v>
      </c>
    </row>
    <row r="1312" spans="1:29" x14ac:dyDescent="0.25">
      <c r="A1312" s="1" t="s">
        <v>4670</v>
      </c>
      <c r="B1312" s="1" t="s">
        <v>976</v>
      </c>
      <c r="C1312" s="1" t="s">
        <v>4671</v>
      </c>
      <c r="D1312" s="1" t="s">
        <v>1037</v>
      </c>
      <c r="E1312" s="1">
        <v>1</v>
      </c>
      <c r="F1312" s="1" t="str">
        <f>[1]Sani!F1989</f>
        <v>Upon Request</v>
      </c>
      <c r="G1312" s="1" t="s">
        <v>1122</v>
      </c>
      <c r="H1312" s="1" t="s">
        <v>1612</v>
      </c>
      <c r="I1312" s="1" t="s">
        <v>4667</v>
      </c>
      <c r="J1312" s="1" t="s">
        <v>4668</v>
      </c>
      <c r="K1312" s="2" t="s">
        <v>604</v>
      </c>
      <c r="L1312" s="3"/>
      <c r="M1312" s="2" t="s">
        <v>30</v>
      </c>
      <c r="N1312" s="2" t="s">
        <v>31</v>
      </c>
      <c r="O1312" s="2" t="s">
        <v>14</v>
      </c>
      <c r="P1312" s="1">
        <v>-30.636496956509355</v>
      </c>
      <c r="Q1312" s="1">
        <v>116.05299451229364</v>
      </c>
      <c r="R1312" s="1">
        <v>409250</v>
      </c>
      <c r="S1312" s="1">
        <v>6610300</v>
      </c>
      <c r="T1312" s="1" t="s">
        <v>979</v>
      </c>
      <c r="U1312" s="1">
        <v>50</v>
      </c>
      <c r="V1312" s="1" t="s">
        <v>4669</v>
      </c>
      <c r="W1312" s="1" t="s">
        <v>1060</v>
      </c>
      <c r="X1312" s="1">
        <v>0</v>
      </c>
      <c r="Y1312" s="1">
        <v>171.8</v>
      </c>
      <c r="Z1312" s="1">
        <v>171.8</v>
      </c>
      <c r="AA1312" s="1">
        <v>240</v>
      </c>
      <c r="AB1312" s="1">
        <v>-60</v>
      </c>
      <c r="AC1312" s="1">
        <v>90</v>
      </c>
    </row>
    <row r="1313" spans="1:29" x14ac:dyDescent="0.25">
      <c r="A1313" s="1" t="s">
        <v>4672</v>
      </c>
      <c r="B1313" s="1" t="s">
        <v>976</v>
      </c>
      <c r="C1313" s="1" t="s">
        <v>4673</v>
      </c>
      <c r="D1313" s="1" t="s">
        <v>1037</v>
      </c>
      <c r="E1313" s="1">
        <v>1</v>
      </c>
      <c r="F1313" s="1" t="str">
        <f>[1]Sani!F1988</f>
        <v>Upon Request</v>
      </c>
      <c r="G1313" s="1" t="s">
        <v>1122</v>
      </c>
      <c r="H1313" s="1" t="s">
        <v>1612</v>
      </c>
      <c r="I1313" s="1" t="s">
        <v>4667</v>
      </c>
      <c r="J1313" s="1" t="s">
        <v>4668</v>
      </c>
      <c r="K1313" s="2" t="s">
        <v>604</v>
      </c>
      <c r="L1313" s="3"/>
      <c r="M1313" s="2" t="s">
        <v>30</v>
      </c>
      <c r="N1313" s="2" t="s">
        <v>31</v>
      </c>
      <c r="O1313" s="2" t="s">
        <v>14</v>
      </c>
      <c r="P1313" s="1">
        <v>-30.629602562514631</v>
      </c>
      <c r="Q1313" s="1">
        <v>116.0628593086476</v>
      </c>
      <c r="R1313" s="1">
        <v>410189</v>
      </c>
      <c r="S1313" s="1">
        <v>6611072</v>
      </c>
      <c r="T1313" s="1" t="s">
        <v>979</v>
      </c>
      <c r="U1313" s="1">
        <v>50</v>
      </c>
      <c r="V1313" s="1" t="s">
        <v>4674</v>
      </c>
      <c r="W1313" s="1" t="s">
        <v>1060</v>
      </c>
      <c r="X1313" s="1">
        <v>0</v>
      </c>
      <c r="Y1313" s="1">
        <v>179.4</v>
      </c>
      <c r="Z1313" s="1">
        <v>179.4</v>
      </c>
      <c r="AA1313" s="1">
        <v>240</v>
      </c>
      <c r="AB1313" s="1">
        <v>-60</v>
      </c>
      <c r="AC1313" s="1">
        <v>90</v>
      </c>
    </row>
    <row r="1314" spans="1:29" x14ac:dyDescent="0.25">
      <c r="A1314" s="1" t="s">
        <v>4675</v>
      </c>
      <c r="B1314" s="1" t="s">
        <v>976</v>
      </c>
      <c r="C1314" s="1" t="s">
        <v>4676</v>
      </c>
      <c r="D1314" s="1" t="s">
        <v>1037</v>
      </c>
      <c r="E1314" s="1">
        <v>1</v>
      </c>
      <c r="F1314" s="1" t="str">
        <f>[1]Sani!F1990</f>
        <v>Upon Request</v>
      </c>
      <c r="G1314" s="1" t="s">
        <v>1122</v>
      </c>
      <c r="H1314" s="1" t="s">
        <v>1612</v>
      </c>
      <c r="I1314" s="1" t="s">
        <v>4667</v>
      </c>
      <c r="J1314" s="1" t="s">
        <v>4668</v>
      </c>
      <c r="K1314" s="2" t="s">
        <v>604</v>
      </c>
      <c r="L1314" s="3"/>
      <c r="M1314" s="2" t="s">
        <v>30</v>
      </c>
      <c r="N1314" s="2" t="s">
        <v>31</v>
      </c>
      <c r="O1314" s="2" t="s">
        <v>14</v>
      </c>
      <c r="P1314" s="1">
        <v>-30.629552974594674</v>
      </c>
      <c r="Q1314" s="1">
        <v>116.05973998209036</v>
      </c>
      <c r="R1314" s="1">
        <v>409890</v>
      </c>
      <c r="S1314" s="1">
        <v>6611075</v>
      </c>
      <c r="T1314" s="1" t="s">
        <v>979</v>
      </c>
      <c r="U1314" s="1">
        <v>50</v>
      </c>
      <c r="V1314" s="1" t="s">
        <v>4674</v>
      </c>
      <c r="W1314" s="1" t="s">
        <v>1060</v>
      </c>
      <c r="X1314" s="1">
        <v>0</v>
      </c>
      <c r="Y1314" s="1">
        <v>267.39999999999998</v>
      </c>
      <c r="Z1314" s="1">
        <v>267.39999999999998</v>
      </c>
      <c r="AA1314" s="1">
        <v>230</v>
      </c>
      <c r="AB1314" s="1">
        <v>-60</v>
      </c>
      <c r="AC1314" s="1">
        <v>65</v>
      </c>
    </row>
    <row r="1315" spans="1:29" x14ac:dyDescent="0.25">
      <c r="A1315" s="1" t="s">
        <v>4677</v>
      </c>
      <c r="B1315" s="1" t="s">
        <v>976</v>
      </c>
      <c r="C1315" s="1" t="s">
        <v>4678</v>
      </c>
      <c r="D1315" s="1" t="s">
        <v>1037</v>
      </c>
      <c r="E1315" s="1">
        <v>2</v>
      </c>
      <c r="F1315" s="1" t="str">
        <f>[1]Sani!F119</f>
        <v>Download</v>
      </c>
      <c r="G1315" s="1" t="s">
        <v>1038</v>
      </c>
      <c r="H1315" s="1" t="s">
        <v>1039</v>
      </c>
      <c r="I1315" s="1" t="s">
        <v>4679</v>
      </c>
      <c r="J1315" s="1" t="s">
        <v>1996</v>
      </c>
      <c r="K1315" s="2" t="s">
        <v>605</v>
      </c>
      <c r="L1315" s="3"/>
      <c r="M1315" s="2" t="s">
        <v>30</v>
      </c>
      <c r="N1315" s="2" t="s">
        <v>31</v>
      </c>
      <c r="O1315" s="2" t="s">
        <v>14</v>
      </c>
      <c r="P1315" s="1">
        <v>-23.434763</v>
      </c>
      <c r="Q1315" s="1">
        <v>117.902506</v>
      </c>
      <c r="R1315" s="1" t="s">
        <v>976</v>
      </c>
      <c r="S1315" s="1" t="s">
        <v>976</v>
      </c>
      <c r="T1315" s="1" t="s">
        <v>979</v>
      </c>
      <c r="U1315" s="1">
        <v>50</v>
      </c>
      <c r="V1315" s="1" t="s">
        <v>1997</v>
      </c>
      <c r="W1315" s="1" t="s">
        <v>1998</v>
      </c>
      <c r="X1315" s="1">
        <v>93</v>
      </c>
      <c r="Y1315" s="1">
        <v>452.6</v>
      </c>
      <c r="Z1315" s="1">
        <v>452.6</v>
      </c>
      <c r="AA1315" s="1">
        <v>475</v>
      </c>
      <c r="AB1315" s="1">
        <v>-73</v>
      </c>
      <c r="AC1315" s="1">
        <v>348</v>
      </c>
    </row>
    <row r="1316" spans="1:29" x14ac:dyDescent="0.25">
      <c r="A1316" s="1" t="s">
        <v>4680</v>
      </c>
      <c r="B1316" s="1" t="s">
        <v>976</v>
      </c>
      <c r="C1316" s="1" t="s">
        <v>4681</v>
      </c>
      <c r="D1316" s="1" t="s">
        <v>1037</v>
      </c>
      <c r="E1316" s="1">
        <v>2</v>
      </c>
      <c r="F1316" s="1" t="str">
        <f>[1]Sani!F198</f>
        <v>Download</v>
      </c>
      <c r="G1316" s="1" t="s">
        <v>1038</v>
      </c>
      <c r="H1316" s="1" t="s">
        <v>1039</v>
      </c>
      <c r="I1316" s="1" t="s">
        <v>4679</v>
      </c>
      <c r="J1316" s="1" t="s">
        <v>1996</v>
      </c>
      <c r="K1316" s="2" t="s">
        <v>605</v>
      </c>
      <c r="L1316" s="3"/>
      <c r="M1316" s="2" t="s">
        <v>30</v>
      </c>
      <c r="N1316" s="2" t="s">
        <v>31</v>
      </c>
      <c r="O1316" s="2" t="s">
        <v>14</v>
      </c>
      <c r="P1316" s="1">
        <v>-23.433050999999999</v>
      </c>
      <c r="Q1316" s="1">
        <v>117.89981299999999</v>
      </c>
      <c r="R1316" s="1" t="s">
        <v>976</v>
      </c>
      <c r="S1316" s="1" t="s">
        <v>976</v>
      </c>
      <c r="T1316" s="1" t="s">
        <v>979</v>
      </c>
      <c r="U1316" s="1">
        <v>50</v>
      </c>
      <c r="V1316" s="1" t="s">
        <v>1997</v>
      </c>
      <c r="W1316" s="1" t="s">
        <v>1998</v>
      </c>
      <c r="X1316" s="1">
        <v>104.7</v>
      </c>
      <c r="Y1316" s="1">
        <v>238</v>
      </c>
      <c r="Z1316" s="1">
        <v>238</v>
      </c>
      <c r="AA1316" s="1">
        <v>486.2</v>
      </c>
      <c r="AB1316" s="1">
        <v>-53</v>
      </c>
      <c r="AC1316" s="1">
        <v>355</v>
      </c>
    </row>
    <row r="1317" spans="1:29" x14ac:dyDescent="0.25">
      <c r="A1317" s="1" t="s">
        <v>4682</v>
      </c>
      <c r="B1317" s="1" t="s">
        <v>976</v>
      </c>
      <c r="C1317" s="1" t="s">
        <v>4683</v>
      </c>
      <c r="D1317" s="1" t="s">
        <v>1037</v>
      </c>
      <c r="E1317" s="1">
        <v>2</v>
      </c>
      <c r="F1317" s="1" t="str">
        <f>[1]Sani!F117</f>
        <v>Download</v>
      </c>
      <c r="G1317" s="1" t="s">
        <v>1038</v>
      </c>
      <c r="H1317" s="1" t="s">
        <v>1039</v>
      </c>
      <c r="I1317" s="1" t="s">
        <v>4679</v>
      </c>
      <c r="J1317" s="1" t="s">
        <v>1996</v>
      </c>
      <c r="K1317" s="2" t="s">
        <v>605</v>
      </c>
      <c r="L1317" s="3"/>
      <c r="M1317" s="2" t="s">
        <v>30</v>
      </c>
      <c r="N1317" s="2" t="s">
        <v>31</v>
      </c>
      <c r="O1317" s="2" t="s">
        <v>14</v>
      </c>
      <c r="P1317" s="1">
        <v>-23.433166</v>
      </c>
      <c r="Q1317" s="1">
        <v>117.900205</v>
      </c>
      <c r="R1317" s="1">
        <v>591961.61399999994</v>
      </c>
      <c r="S1317" s="1">
        <v>7408248.1339999996</v>
      </c>
      <c r="T1317" s="1" t="s">
        <v>979</v>
      </c>
      <c r="U1317" s="1">
        <v>50</v>
      </c>
      <c r="V1317" s="1" t="s">
        <v>1997</v>
      </c>
      <c r="W1317" s="1" t="s">
        <v>1998</v>
      </c>
      <c r="X1317" s="1">
        <v>83.5</v>
      </c>
      <c r="Y1317" s="1">
        <v>142</v>
      </c>
      <c r="Z1317" s="1">
        <v>142</v>
      </c>
      <c r="AA1317" s="1">
        <v>496.2</v>
      </c>
      <c r="AB1317" s="1">
        <v>-60</v>
      </c>
      <c r="AC1317" s="1">
        <v>355</v>
      </c>
    </row>
    <row r="1318" spans="1:29" x14ac:dyDescent="0.25">
      <c r="A1318" s="1" t="s">
        <v>4684</v>
      </c>
      <c r="B1318" s="1" t="s">
        <v>976</v>
      </c>
      <c r="C1318" s="1" t="s">
        <v>4685</v>
      </c>
      <c r="D1318" s="1" t="s">
        <v>1037</v>
      </c>
      <c r="E1318" s="1">
        <v>2</v>
      </c>
      <c r="F1318" s="1" t="str">
        <f>[1]Sani!F199</f>
        <v>Download</v>
      </c>
      <c r="G1318" s="1" t="s">
        <v>1038</v>
      </c>
      <c r="H1318" s="1" t="s">
        <v>1039</v>
      </c>
      <c r="I1318" s="1" t="s">
        <v>4679</v>
      </c>
      <c r="J1318" s="1" t="s">
        <v>1996</v>
      </c>
      <c r="K1318" s="2" t="s">
        <v>605</v>
      </c>
      <c r="L1318" s="3"/>
      <c r="M1318" s="2" t="s">
        <v>30</v>
      </c>
      <c r="N1318" s="2" t="s">
        <v>31</v>
      </c>
      <c r="O1318" s="2" t="s">
        <v>14</v>
      </c>
      <c r="P1318" s="1">
        <v>-23.433938000000001</v>
      </c>
      <c r="Q1318" s="1">
        <v>117.90255999999999</v>
      </c>
      <c r="R1318" s="1">
        <v>592201.77399999998</v>
      </c>
      <c r="S1318" s="1">
        <v>7408160.8810000001</v>
      </c>
      <c r="T1318" s="1" t="s">
        <v>979</v>
      </c>
      <c r="U1318" s="1">
        <v>50</v>
      </c>
      <c r="V1318" s="1" t="s">
        <v>1997</v>
      </c>
      <c r="W1318" s="1" t="s">
        <v>1998</v>
      </c>
      <c r="X1318" s="1">
        <v>107.3</v>
      </c>
      <c r="Y1318" s="1">
        <v>205</v>
      </c>
      <c r="Z1318" s="1">
        <v>205</v>
      </c>
      <c r="AA1318" s="1">
        <v>447.5</v>
      </c>
      <c r="AB1318" s="1">
        <v>-69.7</v>
      </c>
      <c r="AC1318" s="1">
        <v>2.02</v>
      </c>
    </row>
    <row r="1319" spans="1:29" x14ac:dyDescent="0.25">
      <c r="A1319" s="1" t="s">
        <v>4686</v>
      </c>
      <c r="B1319" s="1" t="s">
        <v>976</v>
      </c>
      <c r="C1319" s="1" t="s">
        <v>4687</v>
      </c>
      <c r="D1319" s="1" t="s">
        <v>1037</v>
      </c>
      <c r="E1319" s="1">
        <v>2</v>
      </c>
      <c r="F1319" s="1" t="str">
        <f>[1]Sani!F118</f>
        <v>Download</v>
      </c>
      <c r="G1319" s="1" t="s">
        <v>1038</v>
      </c>
      <c r="H1319" s="1" t="s">
        <v>1039</v>
      </c>
      <c r="I1319" s="1" t="s">
        <v>4679</v>
      </c>
      <c r="J1319" s="1" t="s">
        <v>1996</v>
      </c>
      <c r="K1319" s="2" t="s">
        <v>605</v>
      </c>
      <c r="L1319" s="3"/>
      <c r="M1319" s="2" t="s">
        <v>30</v>
      </c>
      <c r="N1319" s="2" t="s">
        <v>31</v>
      </c>
      <c r="O1319" s="2" t="s">
        <v>14</v>
      </c>
      <c r="P1319" s="1">
        <v>-23.433779000000001</v>
      </c>
      <c r="Q1319" s="1">
        <v>117.901386</v>
      </c>
      <c r="R1319" s="1" t="s">
        <v>976</v>
      </c>
      <c r="S1319" s="1" t="s">
        <v>976</v>
      </c>
      <c r="T1319" s="1" t="s">
        <v>979</v>
      </c>
      <c r="U1319" s="1">
        <v>50</v>
      </c>
      <c r="V1319" s="1" t="s">
        <v>1997</v>
      </c>
      <c r="W1319" s="1" t="s">
        <v>1998</v>
      </c>
      <c r="X1319" s="1">
        <v>36.5</v>
      </c>
      <c r="Y1319" s="1">
        <v>325.10000000000002</v>
      </c>
      <c r="Z1319" s="1">
        <v>325.10000000000002</v>
      </c>
      <c r="AA1319" s="1">
        <v>460.2</v>
      </c>
      <c r="AB1319" s="1">
        <v>-60</v>
      </c>
      <c r="AC1319" s="1">
        <v>358</v>
      </c>
    </row>
    <row r="1320" spans="1:29" x14ac:dyDescent="0.25">
      <c r="A1320" s="1" t="s">
        <v>4688</v>
      </c>
      <c r="B1320" s="1" t="s">
        <v>976</v>
      </c>
      <c r="C1320" s="1" t="s">
        <v>4689</v>
      </c>
      <c r="D1320" s="1" t="s">
        <v>1037</v>
      </c>
      <c r="E1320" s="1">
        <v>2</v>
      </c>
      <c r="F1320" s="1" t="str">
        <f>[1]Sani!F115</f>
        <v>Download</v>
      </c>
      <c r="G1320" s="1" t="s">
        <v>1038</v>
      </c>
      <c r="H1320" s="1" t="s">
        <v>1039</v>
      </c>
      <c r="I1320" s="1" t="s">
        <v>4679</v>
      </c>
      <c r="J1320" s="1" t="s">
        <v>1996</v>
      </c>
      <c r="K1320" s="2" t="s">
        <v>605</v>
      </c>
      <c r="L1320" s="3"/>
      <c r="M1320" s="2" t="s">
        <v>30</v>
      </c>
      <c r="N1320" s="2" t="s">
        <v>31</v>
      </c>
      <c r="O1320" s="2" t="s">
        <v>14</v>
      </c>
      <c r="P1320" s="1">
        <v>-23.432680000000001</v>
      </c>
      <c r="Q1320" s="1">
        <v>117.899811</v>
      </c>
      <c r="R1320" s="1">
        <v>591919.98899999994</v>
      </c>
      <c r="S1320" s="1">
        <v>7408300.4029999999</v>
      </c>
      <c r="T1320" s="1" t="s">
        <v>979</v>
      </c>
      <c r="U1320" s="1">
        <v>50</v>
      </c>
      <c r="V1320" s="1" t="s">
        <v>1997</v>
      </c>
      <c r="W1320" s="1" t="s">
        <v>1998</v>
      </c>
      <c r="X1320" s="1">
        <v>11.7</v>
      </c>
      <c r="Y1320" s="1">
        <v>202.35</v>
      </c>
      <c r="Z1320" s="1">
        <v>202.35</v>
      </c>
      <c r="AA1320" s="1">
        <v>488.4</v>
      </c>
      <c r="AB1320" s="1">
        <v>-46.5</v>
      </c>
      <c r="AC1320" s="1">
        <v>359.6</v>
      </c>
    </row>
    <row r="1321" spans="1:29" x14ac:dyDescent="0.25">
      <c r="A1321" s="1" t="s">
        <v>4690</v>
      </c>
      <c r="B1321" s="1" t="s">
        <v>976</v>
      </c>
      <c r="C1321" s="1" t="s">
        <v>4691</v>
      </c>
      <c r="D1321" s="1" t="s">
        <v>1037</v>
      </c>
      <c r="E1321" s="1">
        <v>2</v>
      </c>
      <c r="F1321" s="1" t="str">
        <f>[1]Sani!F194</f>
        <v>Download</v>
      </c>
      <c r="G1321" s="1" t="s">
        <v>1038</v>
      </c>
      <c r="H1321" s="1" t="s">
        <v>1039</v>
      </c>
      <c r="I1321" s="1" t="s">
        <v>4679</v>
      </c>
      <c r="J1321" s="1" t="s">
        <v>1996</v>
      </c>
      <c r="K1321" s="2" t="s">
        <v>605</v>
      </c>
      <c r="L1321" s="3"/>
      <c r="M1321" s="2" t="s">
        <v>30</v>
      </c>
      <c r="N1321" s="2" t="s">
        <v>31</v>
      </c>
      <c r="O1321" s="2" t="s">
        <v>14</v>
      </c>
      <c r="P1321" s="1">
        <v>-23.433043999999999</v>
      </c>
      <c r="Q1321" s="1">
        <v>117.90101199999999</v>
      </c>
      <c r="R1321" s="1" t="s">
        <v>976</v>
      </c>
      <c r="S1321" s="1" t="s">
        <v>976</v>
      </c>
      <c r="T1321" s="1" t="s">
        <v>979</v>
      </c>
      <c r="U1321" s="1">
        <v>50</v>
      </c>
      <c r="V1321" s="1" t="s">
        <v>1997</v>
      </c>
      <c r="W1321" s="1" t="s">
        <v>1998</v>
      </c>
      <c r="X1321" s="1">
        <v>0</v>
      </c>
      <c r="Y1321" s="1">
        <v>153.9</v>
      </c>
      <c r="Z1321" s="1">
        <v>153.9</v>
      </c>
      <c r="AA1321" s="1">
        <v>488.1</v>
      </c>
      <c r="AB1321" s="1">
        <v>-30</v>
      </c>
      <c r="AC1321" s="1">
        <v>358</v>
      </c>
    </row>
    <row r="1322" spans="1:29" x14ac:dyDescent="0.25">
      <c r="A1322" s="1" t="s">
        <v>4692</v>
      </c>
      <c r="B1322" s="1" t="s">
        <v>976</v>
      </c>
      <c r="C1322" s="1" t="s">
        <v>4693</v>
      </c>
      <c r="D1322" s="1" t="s">
        <v>1037</v>
      </c>
      <c r="E1322" s="1">
        <v>2</v>
      </c>
      <c r="F1322" s="1" t="str">
        <f>[1]Sani!F195</f>
        <v>Download</v>
      </c>
      <c r="G1322" s="1" t="s">
        <v>1038</v>
      </c>
      <c r="H1322" s="1" t="s">
        <v>1039</v>
      </c>
      <c r="I1322" s="1" t="s">
        <v>4679</v>
      </c>
      <c r="J1322" s="1" t="s">
        <v>1996</v>
      </c>
      <c r="K1322" s="2" t="s">
        <v>605</v>
      </c>
      <c r="L1322" s="3"/>
      <c r="M1322" s="2" t="s">
        <v>30</v>
      </c>
      <c r="N1322" s="2" t="s">
        <v>31</v>
      </c>
      <c r="O1322" s="2" t="s">
        <v>14</v>
      </c>
      <c r="P1322" s="1">
        <v>-23.433267000000001</v>
      </c>
      <c r="Q1322" s="1">
        <v>117.901381</v>
      </c>
      <c r="R1322" s="1" t="s">
        <v>976</v>
      </c>
      <c r="S1322" s="1" t="s">
        <v>976</v>
      </c>
      <c r="T1322" s="1" t="s">
        <v>979</v>
      </c>
      <c r="U1322" s="1">
        <v>50</v>
      </c>
      <c r="V1322" s="1" t="s">
        <v>1997</v>
      </c>
      <c r="W1322" s="1" t="s">
        <v>1998</v>
      </c>
      <c r="X1322" s="1">
        <v>0</v>
      </c>
      <c r="Y1322" s="1">
        <v>162.9</v>
      </c>
      <c r="Z1322" s="1">
        <v>162.9</v>
      </c>
      <c r="AA1322" s="1">
        <v>465.9</v>
      </c>
      <c r="AB1322" s="1">
        <v>-35</v>
      </c>
      <c r="AC1322" s="1">
        <v>358</v>
      </c>
    </row>
    <row r="1323" spans="1:29" x14ac:dyDescent="0.25">
      <c r="A1323" s="1" t="s">
        <v>4694</v>
      </c>
      <c r="B1323" s="1" t="s">
        <v>976</v>
      </c>
      <c r="C1323" s="1" t="s">
        <v>4695</v>
      </c>
      <c r="D1323" s="1" t="s">
        <v>1037</v>
      </c>
      <c r="E1323" s="1">
        <v>2</v>
      </c>
      <c r="F1323" s="1" t="str">
        <f>[1]Sani!F196</f>
        <v>Download</v>
      </c>
      <c r="G1323" s="1" t="s">
        <v>1038</v>
      </c>
      <c r="H1323" s="1" t="s">
        <v>1039</v>
      </c>
      <c r="I1323" s="1" t="s">
        <v>4679</v>
      </c>
      <c r="J1323" s="1" t="s">
        <v>1996</v>
      </c>
      <c r="K1323" s="2" t="s">
        <v>605</v>
      </c>
      <c r="L1323" s="3"/>
      <c r="M1323" s="2" t="s">
        <v>30</v>
      </c>
      <c r="N1323" s="2" t="s">
        <v>31</v>
      </c>
      <c r="O1323" s="2" t="s">
        <v>14</v>
      </c>
      <c r="P1323" s="1">
        <v>-23.434189</v>
      </c>
      <c r="Q1323" s="1">
        <v>117.89922900000001</v>
      </c>
      <c r="R1323" s="1" t="s">
        <v>976</v>
      </c>
      <c r="S1323" s="1" t="s">
        <v>976</v>
      </c>
      <c r="T1323" s="1" t="s">
        <v>979</v>
      </c>
      <c r="U1323" s="1">
        <v>50</v>
      </c>
      <c r="V1323" s="1" t="s">
        <v>1997</v>
      </c>
      <c r="W1323" s="1" t="s">
        <v>1998</v>
      </c>
      <c r="X1323" s="1">
        <v>0</v>
      </c>
      <c r="Y1323" s="1">
        <v>86</v>
      </c>
      <c r="Z1323" s="1">
        <v>86</v>
      </c>
      <c r="AA1323" s="1">
        <v>506.7</v>
      </c>
      <c r="AB1323" s="1">
        <v>1</v>
      </c>
      <c r="AC1323" s="1">
        <v>358</v>
      </c>
    </row>
    <row r="1324" spans="1:29" x14ac:dyDescent="0.25">
      <c r="A1324" s="1" t="s">
        <v>4696</v>
      </c>
      <c r="B1324" s="1" t="s">
        <v>976</v>
      </c>
      <c r="C1324" s="1" t="s">
        <v>4697</v>
      </c>
      <c r="D1324" s="1" t="s">
        <v>1037</v>
      </c>
      <c r="E1324" s="1">
        <v>2</v>
      </c>
      <c r="F1324" s="1" t="str">
        <f>[1]Sani!F197</f>
        <v>Download</v>
      </c>
      <c r="G1324" s="1" t="s">
        <v>1038</v>
      </c>
      <c r="H1324" s="1" t="s">
        <v>1039</v>
      </c>
      <c r="I1324" s="1" t="s">
        <v>4679</v>
      </c>
      <c r="J1324" s="1" t="s">
        <v>1996</v>
      </c>
      <c r="K1324" s="2" t="s">
        <v>605</v>
      </c>
      <c r="L1324" s="3"/>
      <c r="M1324" s="2" t="s">
        <v>30</v>
      </c>
      <c r="N1324" s="2" t="s">
        <v>31</v>
      </c>
      <c r="O1324" s="2" t="s">
        <v>14</v>
      </c>
      <c r="P1324" s="1">
        <v>-23.434023</v>
      </c>
      <c r="Q1324" s="1">
        <v>117.898844</v>
      </c>
      <c r="R1324" s="1" t="s">
        <v>976</v>
      </c>
      <c r="S1324" s="1" t="s">
        <v>976</v>
      </c>
      <c r="T1324" s="1" t="s">
        <v>979</v>
      </c>
      <c r="U1324" s="1">
        <v>50</v>
      </c>
      <c r="V1324" s="1" t="s">
        <v>1997</v>
      </c>
      <c r="W1324" s="1" t="s">
        <v>1998</v>
      </c>
      <c r="X1324" s="1">
        <v>0</v>
      </c>
      <c r="Y1324" s="1">
        <v>138.6</v>
      </c>
      <c r="Z1324" s="1">
        <v>138.6</v>
      </c>
      <c r="AA1324" s="1">
        <v>503.8</v>
      </c>
      <c r="AB1324" s="1">
        <v>-15</v>
      </c>
      <c r="AC1324" s="1">
        <v>358</v>
      </c>
    </row>
    <row r="1325" spans="1:29" x14ac:dyDescent="0.25">
      <c r="A1325" s="1" t="s">
        <v>4698</v>
      </c>
      <c r="B1325" s="1" t="s">
        <v>976</v>
      </c>
      <c r="C1325" s="1" t="s">
        <v>4699</v>
      </c>
      <c r="D1325" s="1" t="s">
        <v>1037</v>
      </c>
      <c r="E1325" s="1">
        <v>1</v>
      </c>
      <c r="F1325" s="1" t="str">
        <f>[1]Sani!F2027</f>
        <v>Upon Request</v>
      </c>
      <c r="G1325" s="1" t="s">
        <v>1038</v>
      </c>
      <c r="H1325" s="1" t="s">
        <v>4700</v>
      </c>
      <c r="I1325" s="1" t="s">
        <v>4701</v>
      </c>
      <c r="J1325" s="1" t="s">
        <v>4702</v>
      </c>
      <c r="K1325" s="3" t="s">
        <v>606</v>
      </c>
      <c r="L1325" s="3"/>
      <c r="M1325" s="2" t="s">
        <v>30</v>
      </c>
      <c r="N1325" s="2" t="s">
        <v>31</v>
      </c>
      <c r="O1325" s="2" t="s">
        <v>14</v>
      </c>
      <c r="P1325" s="1">
        <v>-29.614077000000002</v>
      </c>
      <c r="Q1325" s="1">
        <v>115.85656299999999</v>
      </c>
      <c r="R1325" s="1">
        <v>389290.13199999998</v>
      </c>
      <c r="S1325" s="1">
        <v>6723430.8260000004</v>
      </c>
      <c r="T1325" s="1" t="s">
        <v>979</v>
      </c>
      <c r="U1325" s="1">
        <v>50</v>
      </c>
      <c r="V1325" s="1" t="s">
        <v>4703</v>
      </c>
      <c r="W1325" s="1" t="s">
        <v>4704</v>
      </c>
      <c r="X1325" s="1">
        <v>0</v>
      </c>
      <c r="Y1325" s="1">
        <v>240.7</v>
      </c>
      <c r="Z1325" s="1">
        <v>240.7</v>
      </c>
      <c r="AA1325" s="1">
        <v>247.15899999999999</v>
      </c>
      <c r="AB1325" s="1">
        <v>-90</v>
      </c>
      <c r="AC1325" s="1">
        <v>360</v>
      </c>
    </row>
    <row r="1326" spans="1:29" x14ac:dyDescent="0.25">
      <c r="A1326" s="1" t="s">
        <v>4705</v>
      </c>
      <c r="B1326" s="1" t="s">
        <v>976</v>
      </c>
      <c r="C1326" s="1" t="s">
        <v>4706</v>
      </c>
      <c r="D1326" s="1" t="s">
        <v>1037</v>
      </c>
      <c r="E1326" s="1">
        <v>1</v>
      </c>
      <c r="F1326" s="1" t="str">
        <f>[1]Sani!F2023</f>
        <v>Upon Request</v>
      </c>
      <c r="G1326" s="1" t="s">
        <v>1038</v>
      </c>
      <c r="H1326" s="1" t="s">
        <v>4700</v>
      </c>
      <c r="I1326" s="1" t="s">
        <v>4701</v>
      </c>
      <c r="J1326" s="1" t="s">
        <v>4702</v>
      </c>
      <c r="K1326" s="3" t="s">
        <v>607</v>
      </c>
      <c r="L1326" s="3"/>
      <c r="M1326" s="2" t="s">
        <v>30</v>
      </c>
      <c r="N1326" s="2" t="s">
        <v>31</v>
      </c>
      <c r="O1326" s="2" t="s">
        <v>14</v>
      </c>
      <c r="P1326" s="1">
        <v>-30.079239000000001</v>
      </c>
      <c r="Q1326" s="1">
        <v>116.08441999999999</v>
      </c>
      <c r="R1326" s="1">
        <v>411762.77600000001</v>
      </c>
      <c r="S1326" s="1">
        <v>6672080.9170000004</v>
      </c>
      <c r="T1326" s="1" t="s">
        <v>979</v>
      </c>
      <c r="U1326" s="1">
        <v>50</v>
      </c>
      <c r="V1326" s="1" t="s">
        <v>4707</v>
      </c>
      <c r="W1326" s="1" t="s">
        <v>1060</v>
      </c>
      <c r="X1326" s="1">
        <v>0</v>
      </c>
      <c r="Y1326" s="1">
        <v>150.19999999999999</v>
      </c>
      <c r="Z1326" s="1">
        <v>150.19999999999999</v>
      </c>
      <c r="AA1326" s="1">
        <v>307.334</v>
      </c>
      <c r="AB1326" s="1">
        <v>-90</v>
      </c>
      <c r="AC1326" s="1">
        <v>360</v>
      </c>
    </row>
    <row r="1327" spans="1:29" x14ac:dyDescent="0.25">
      <c r="A1327" s="1" t="s">
        <v>4708</v>
      </c>
      <c r="B1327" s="1" t="s">
        <v>976</v>
      </c>
      <c r="C1327" s="1" t="s">
        <v>608</v>
      </c>
      <c r="D1327" s="1" t="s">
        <v>1037</v>
      </c>
      <c r="E1327" s="1">
        <v>2</v>
      </c>
      <c r="F1327" s="1" t="str">
        <f>[1]Sani!F1160</f>
        <v>Download</v>
      </c>
      <c r="G1327" s="1" t="s">
        <v>1839</v>
      </c>
      <c r="H1327" s="1" t="s">
        <v>1932</v>
      </c>
      <c r="I1327" s="1" t="s">
        <v>4709</v>
      </c>
      <c r="J1327" s="1" t="s">
        <v>1841</v>
      </c>
      <c r="K1327" s="2" t="s">
        <v>608</v>
      </c>
      <c r="L1327" s="3"/>
      <c r="M1327" s="2" t="s">
        <v>30</v>
      </c>
      <c r="N1327" s="2" t="s">
        <v>31</v>
      </c>
      <c r="O1327" s="2" t="s">
        <v>14</v>
      </c>
      <c r="P1327" s="1">
        <v>-29.313119</v>
      </c>
      <c r="Q1327" s="1">
        <v>115.11799999999999</v>
      </c>
      <c r="R1327" s="1" t="s">
        <v>976</v>
      </c>
      <c r="S1327" s="1" t="s">
        <v>976</v>
      </c>
      <c r="T1327" s="1" t="s">
        <v>979</v>
      </c>
      <c r="U1327" s="1">
        <v>50</v>
      </c>
      <c r="V1327" s="1" t="s">
        <v>1934</v>
      </c>
      <c r="W1327" s="1" t="s">
        <v>1935</v>
      </c>
      <c r="X1327" s="1">
        <v>2040.03</v>
      </c>
      <c r="Y1327" s="1">
        <v>3063.24</v>
      </c>
      <c r="Z1327" s="1">
        <v>3063.24</v>
      </c>
      <c r="AA1327" s="1">
        <v>78.94</v>
      </c>
      <c r="AB1327" s="1" t="s">
        <v>976</v>
      </c>
      <c r="AC1327" s="1" t="s">
        <v>976</v>
      </c>
    </row>
    <row r="1328" spans="1:29" x14ac:dyDescent="0.25">
      <c r="A1328" s="1" t="s">
        <v>4710</v>
      </c>
      <c r="B1328" s="1" t="s">
        <v>4711</v>
      </c>
      <c r="C1328" s="1" t="s">
        <v>608</v>
      </c>
      <c r="D1328" s="1" t="s">
        <v>1037</v>
      </c>
      <c r="E1328" s="1">
        <v>2</v>
      </c>
      <c r="F1328" s="1" t="str">
        <f>[1]Sani!F1200</f>
        <v>Download</v>
      </c>
      <c r="G1328" s="1" t="s">
        <v>1846</v>
      </c>
      <c r="H1328" s="1" t="s">
        <v>1932</v>
      </c>
      <c r="I1328" s="1" t="s">
        <v>4709</v>
      </c>
      <c r="J1328" s="1" t="s">
        <v>1841</v>
      </c>
      <c r="K1328" s="2" t="s">
        <v>608</v>
      </c>
      <c r="L1328" s="3"/>
      <c r="M1328" s="2" t="s">
        <v>30</v>
      </c>
      <c r="N1328" s="2" t="s">
        <v>31</v>
      </c>
      <c r="O1328" s="2" t="s">
        <v>14</v>
      </c>
      <c r="P1328" s="1">
        <v>-29.313119</v>
      </c>
      <c r="Q1328" s="1">
        <v>115.11799999999999</v>
      </c>
      <c r="R1328" s="1" t="s">
        <v>976</v>
      </c>
      <c r="S1328" s="1" t="s">
        <v>976</v>
      </c>
      <c r="T1328" s="1" t="s">
        <v>979</v>
      </c>
      <c r="U1328" s="1">
        <v>50</v>
      </c>
      <c r="V1328" s="1" t="s">
        <v>1934</v>
      </c>
      <c r="W1328" s="1" t="s">
        <v>1935</v>
      </c>
      <c r="X1328" s="1">
        <v>2651.8</v>
      </c>
      <c r="Y1328" s="1">
        <v>2819.4</v>
      </c>
      <c r="Z1328" s="1">
        <v>2819.4</v>
      </c>
      <c r="AA1328" s="1">
        <v>78.94</v>
      </c>
      <c r="AB1328" s="1" t="s">
        <v>976</v>
      </c>
      <c r="AC1328" s="1" t="s">
        <v>976</v>
      </c>
    </row>
    <row r="1329" spans="1:29" x14ac:dyDescent="0.25">
      <c r="A1329" s="1" t="s">
        <v>4712</v>
      </c>
      <c r="B1329" s="1" t="s">
        <v>976</v>
      </c>
      <c r="C1329" s="1" t="s">
        <v>609</v>
      </c>
      <c r="D1329" s="1" t="s">
        <v>1037</v>
      </c>
      <c r="E1329" s="1">
        <v>2</v>
      </c>
      <c r="F1329" s="1" t="str">
        <f>[1]Sani!F1150</f>
        <v>Download</v>
      </c>
      <c r="G1329" s="1" t="s">
        <v>1839</v>
      </c>
      <c r="H1329" s="1" t="s">
        <v>1932</v>
      </c>
      <c r="I1329" s="1" t="s">
        <v>4709</v>
      </c>
      <c r="J1329" s="1" t="s">
        <v>1841</v>
      </c>
      <c r="K1329" s="2" t="s">
        <v>609</v>
      </c>
      <c r="L1329" s="3"/>
      <c r="M1329" s="2" t="s">
        <v>30</v>
      </c>
      <c r="N1329" s="2" t="s">
        <v>31</v>
      </c>
      <c r="O1329" s="2" t="s">
        <v>14</v>
      </c>
      <c r="P1329" s="1">
        <v>-29.351264</v>
      </c>
      <c r="Q1329" s="1">
        <v>115.10477900000001</v>
      </c>
      <c r="R1329" s="1" t="s">
        <v>976</v>
      </c>
      <c r="S1329" s="1" t="s">
        <v>976</v>
      </c>
      <c r="T1329" s="1" t="s">
        <v>979</v>
      </c>
      <c r="U1329" s="1">
        <v>50</v>
      </c>
      <c r="V1329" s="1" t="s">
        <v>1934</v>
      </c>
      <c r="W1329" s="1" t="s">
        <v>1935</v>
      </c>
      <c r="X1329" s="1">
        <v>2737.71</v>
      </c>
      <c r="Y1329" s="1">
        <v>2749.9</v>
      </c>
      <c r="Z1329" s="1">
        <v>2749.9</v>
      </c>
      <c r="AA1329" s="1">
        <v>26</v>
      </c>
      <c r="AB1329" s="1" t="s">
        <v>976</v>
      </c>
      <c r="AC1329" s="1" t="s">
        <v>976</v>
      </c>
    </row>
    <row r="1330" spans="1:29" x14ac:dyDescent="0.25">
      <c r="A1330" s="1" t="s">
        <v>4713</v>
      </c>
      <c r="B1330" s="1" t="s">
        <v>976</v>
      </c>
      <c r="C1330" s="1" t="s">
        <v>610</v>
      </c>
      <c r="D1330" s="1" t="s">
        <v>1037</v>
      </c>
      <c r="E1330" s="1">
        <v>2</v>
      </c>
      <c r="F1330" s="1" t="str">
        <f>[1]Sani!F1151</f>
        <v>Download</v>
      </c>
      <c r="G1330" s="1" t="s">
        <v>1839</v>
      </c>
      <c r="H1330" s="1" t="s">
        <v>2066</v>
      </c>
      <c r="I1330" s="1" t="s">
        <v>4709</v>
      </c>
      <c r="J1330" s="1" t="s">
        <v>1841</v>
      </c>
      <c r="K1330" s="2" t="s">
        <v>610</v>
      </c>
      <c r="L1330" s="3"/>
      <c r="M1330" s="2" t="s">
        <v>30</v>
      </c>
      <c r="N1330" s="2" t="s">
        <v>31</v>
      </c>
      <c r="O1330" s="2" t="s">
        <v>14</v>
      </c>
      <c r="P1330" s="1">
        <v>-29.292096999999998</v>
      </c>
      <c r="Q1330" s="1">
        <v>115.11422299999998</v>
      </c>
      <c r="R1330" s="1" t="s">
        <v>976</v>
      </c>
      <c r="S1330" s="1" t="s">
        <v>976</v>
      </c>
      <c r="T1330" s="1" t="s">
        <v>979</v>
      </c>
      <c r="U1330" s="1">
        <v>50</v>
      </c>
      <c r="V1330" s="1" t="s">
        <v>1934</v>
      </c>
      <c r="W1330" s="1" t="s">
        <v>1935</v>
      </c>
      <c r="X1330" s="1">
        <v>2835.55</v>
      </c>
      <c r="Y1330" s="1">
        <v>2911.15</v>
      </c>
      <c r="Z1330" s="1">
        <v>2911.15</v>
      </c>
      <c r="AA1330" s="1">
        <v>98.76</v>
      </c>
      <c r="AB1330" s="1" t="s">
        <v>976</v>
      </c>
      <c r="AC1330" s="1" t="s">
        <v>976</v>
      </c>
    </row>
    <row r="1331" spans="1:29" x14ac:dyDescent="0.25">
      <c r="A1331" s="1" t="s">
        <v>4714</v>
      </c>
      <c r="B1331" s="1" t="s">
        <v>976</v>
      </c>
      <c r="C1331" s="1" t="s">
        <v>611</v>
      </c>
      <c r="D1331" s="1" t="s">
        <v>1037</v>
      </c>
      <c r="E1331" s="1">
        <v>2</v>
      </c>
      <c r="F1331" s="1" t="str">
        <f>[1]Sani!F1252</f>
        <v>Download</v>
      </c>
      <c r="G1331" s="1" t="s">
        <v>1839</v>
      </c>
      <c r="H1331" s="1" t="s">
        <v>1932</v>
      </c>
      <c r="I1331" s="1" t="s">
        <v>4709</v>
      </c>
      <c r="J1331" s="1" t="s">
        <v>1841</v>
      </c>
      <c r="K1331" s="2" t="s">
        <v>611</v>
      </c>
      <c r="L1331" s="3"/>
      <c r="M1331" s="2" t="s">
        <v>30</v>
      </c>
      <c r="N1331" s="2" t="s">
        <v>31</v>
      </c>
      <c r="O1331" s="2" t="s">
        <v>14</v>
      </c>
      <c r="P1331" s="1">
        <v>-29.319042000000003</v>
      </c>
      <c r="Q1331" s="1">
        <v>115.10283399999997</v>
      </c>
      <c r="R1331" s="1" t="s">
        <v>976</v>
      </c>
      <c r="S1331" s="1" t="s">
        <v>976</v>
      </c>
      <c r="T1331" s="1" t="s">
        <v>979</v>
      </c>
      <c r="U1331" s="1">
        <v>50</v>
      </c>
      <c r="V1331" s="1" t="s">
        <v>1934</v>
      </c>
      <c r="W1331" s="1" t="s">
        <v>1935</v>
      </c>
      <c r="X1331" s="1">
        <v>2813.3</v>
      </c>
      <c r="Y1331" s="1">
        <v>2816.66</v>
      </c>
      <c r="Z1331" s="1">
        <v>2816.66</v>
      </c>
      <c r="AA1331" s="1">
        <v>45.42</v>
      </c>
      <c r="AB1331" s="1" t="s">
        <v>976</v>
      </c>
      <c r="AC1331" s="1" t="s">
        <v>976</v>
      </c>
    </row>
    <row r="1332" spans="1:29" x14ac:dyDescent="0.25">
      <c r="A1332" s="1" t="s">
        <v>4715</v>
      </c>
      <c r="B1332" s="1" t="s">
        <v>4716</v>
      </c>
      <c r="C1332" s="1" t="s">
        <v>611</v>
      </c>
      <c r="D1332" s="1" t="s">
        <v>1037</v>
      </c>
      <c r="E1332" s="1">
        <v>2</v>
      </c>
      <c r="F1332" s="1" t="str">
        <f>[1]Sani!F1236</f>
        <v>Download</v>
      </c>
      <c r="G1332" s="1" t="s">
        <v>1846</v>
      </c>
      <c r="H1332" s="1" t="s">
        <v>1932</v>
      </c>
      <c r="I1332" s="1" t="s">
        <v>4709</v>
      </c>
      <c r="J1332" s="1" t="s">
        <v>1841</v>
      </c>
      <c r="K1332" s="2" t="s">
        <v>611</v>
      </c>
      <c r="L1332" s="3"/>
      <c r="M1332" s="2" t="s">
        <v>30</v>
      </c>
      <c r="N1332" s="2" t="s">
        <v>31</v>
      </c>
      <c r="O1332" s="2" t="s">
        <v>14</v>
      </c>
      <c r="P1332" s="1">
        <v>-29.319042000000003</v>
      </c>
      <c r="Q1332" s="1">
        <v>115.10283399999997</v>
      </c>
      <c r="R1332" s="1" t="s">
        <v>976</v>
      </c>
      <c r="S1332" s="1" t="s">
        <v>976</v>
      </c>
      <c r="T1332" s="1" t="s">
        <v>979</v>
      </c>
      <c r="U1332" s="1">
        <v>50</v>
      </c>
      <c r="V1332" s="1" t="s">
        <v>1934</v>
      </c>
      <c r="W1332" s="1" t="s">
        <v>1935</v>
      </c>
      <c r="X1332" s="1">
        <v>2801.1</v>
      </c>
      <c r="Y1332" s="1">
        <v>2888</v>
      </c>
      <c r="Z1332" s="1">
        <v>2888</v>
      </c>
      <c r="AA1332" s="1">
        <v>45.42</v>
      </c>
      <c r="AB1332" s="1" t="s">
        <v>976</v>
      </c>
      <c r="AC1332" s="1" t="s">
        <v>976</v>
      </c>
    </row>
    <row r="1333" spans="1:29" x14ac:dyDescent="0.25">
      <c r="A1333" s="1" t="s">
        <v>4717</v>
      </c>
      <c r="B1333" s="1" t="s">
        <v>976</v>
      </c>
      <c r="C1333" s="1" t="s">
        <v>612</v>
      </c>
      <c r="D1333" s="1" t="s">
        <v>1037</v>
      </c>
      <c r="E1333" s="1">
        <v>2</v>
      </c>
      <c r="F1333" s="1" t="str">
        <f>[1]Sani!F1168</f>
        <v>Download</v>
      </c>
      <c r="G1333" s="1" t="s">
        <v>1839</v>
      </c>
      <c r="H1333" s="1" t="s">
        <v>1932</v>
      </c>
      <c r="I1333" s="1" t="s">
        <v>4709</v>
      </c>
      <c r="J1333" s="1" t="s">
        <v>1841</v>
      </c>
      <c r="K1333" s="2" t="s">
        <v>612</v>
      </c>
      <c r="L1333" s="3"/>
      <c r="M1333" s="2" t="s">
        <v>30</v>
      </c>
      <c r="N1333" s="2" t="s">
        <v>31</v>
      </c>
      <c r="O1333" s="2" t="s">
        <v>14</v>
      </c>
      <c r="P1333" s="1">
        <v>-29.312144000000004</v>
      </c>
      <c r="Q1333" s="1">
        <v>115.11945600000001</v>
      </c>
      <c r="R1333" s="1" t="s">
        <v>976</v>
      </c>
      <c r="S1333" s="1" t="s">
        <v>976</v>
      </c>
      <c r="T1333" s="1" t="s">
        <v>979</v>
      </c>
      <c r="U1333" s="1">
        <v>50</v>
      </c>
      <c r="V1333" s="1" t="s">
        <v>1934</v>
      </c>
      <c r="W1333" s="1" t="s">
        <v>1935</v>
      </c>
      <c r="X1333" s="1">
        <v>2704.5</v>
      </c>
      <c r="Y1333" s="1">
        <v>2769.59</v>
      </c>
      <c r="Z1333" s="1">
        <v>2769.59</v>
      </c>
      <c r="AA1333" s="1">
        <v>79.16</v>
      </c>
      <c r="AB1333" s="1" t="s">
        <v>976</v>
      </c>
      <c r="AC1333" s="1" t="s">
        <v>976</v>
      </c>
    </row>
    <row r="1334" spans="1:29" x14ac:dyDescent="0.25">
      <c r="A1334" s="1" t="s">
        <v>4718</v>
      </c>
      <c r="B1334" s="1" t="s">
        <v>4719</v>
      </c>
      <c r="C1334" s="1" t="s">
        <v>612</v>
      </c>
      <c r="D1334" s="1" t="s">
        <v>1037</v>
      </c>
      <c r="E1334" s="1">
        <v>2</v>
      </c>
      <c r="F1334" s="1" t="str">
        <f>[1]Sani!F1194</f>
        <v>Download</v>
      </c>
      <c r="G1334" s="1" t="s">
        <v>1846</v>
      </c>
      <c r="H1334" s="1" t="s">
        <v>1932</v>
      </c>
      <c r="I1334" s="1" t="s">
        <v>4709</v>
      </c>
      <c r="J1334" s="1" t="s">
        <v>1841</v>
      </c>
      <c r="K1334" s="2" t="s">
        <v>612</v>
      </c>
      <c r="L1334" s="3"/>
      <c r="M1334" s="2" t="s">
        <v>30</v>
      </c>
      <c r="N1334" s="2" t="s">
        <v>31</v>
      </c>
      <c r="O1334" s="2" t="s">
        <v>14</v>
      </c>
      <c r="P1334" s="1">
        <v>-29.312144000000004</v>
      </c>
      <c r="Q1334" s="1">
        <v>115.11945600000001</v>
      </c>
      <c r="R1334" s="1" t="s">
        <v>976</v>
      </c>
      <c r="S1334" s="1" t="s">
        <v>976</v>
      </c>
      <c r="T1334" s="1" t="s">
        <v>979</v>
      </c>
      <c r="U1334" s="1">
        <v>50</v>
      </c>
      <c r="V1334" s="1" t="s">
        <v>1934</v>
      </c>
      <c r="W1334" s="1" t="s">
        <v>1935</v>
      </c>
      <c r="X1334" s="1">
        <v>2709</v>
      </c>
      <c r="Y1334" s="1">
        <v>2767.5</v>
      </c>
      <c r="Z1334" s="1">
        <v>2767.5</v>
      </c>
      <c r="AA1334" s="1">
        <v>79.16</v>
      </c>
      <c r="AB1334" s="1" t="s">
        <v>976</v>
      </c>
      <c r="AC1334" s="1" t="s">
        <v>976</v>
      </c>
    </row>
    <row r="1335" spans="1:29" x14ac:dyDescent="0.25">
      <c r="A1335" s="1" t="s">
        <v>4720</v>
      </c>
      <c r="B1335" s="1" t="s">
        <v>976</v>
      </c>
      <c r="C1335" s="1" t="s">
        <v>613</v>
      </c>
      <c r="D1335" s="1" t="s">
        <v>1037</v>
      </c>
      <c r="E1335" s="1">
        <v>2</v>
      </c>
      <c r="F1335" s="1" t="str">
        <f>[1]Sani!F920</f>
        <v>Download</v>
      </c>
      <c r="G1335" s="1" t="s">
        <v>1839</v>
      </c>
      <c r="H1335" s="1" t="s">
        <v>1932</v>
      </c>
      <c r="I1335" s="1" t="s">
        <v>4709</v>
      </c>
      <c r="J1335" s="1" t="s">
        <v>1814</v>
      </c>
      <c r="K1335" s="2" t="s">
        <v>613</v>
      </c>
      <c r="L1335" s="3"/>
      <c r="M1335" s="2" t="s">
        <v>30</v>
      </c>
      <c r="N1335" s="2" t="s">
        <v>31</v>
      </c>
      <c r="O1335" s="2" t="s">
        <v>14</v>
      </c>
      <c r="P1335" s="1">
        <v>-29.312144000000004</v>
      </c>
      <c r="Q1335" s="1">
        <v>115.11945600000001</v>
      </c>
      <c r="R1335" s="1" t="s">
        <v>976</v>
      </c>
      <c r="S1335" s="1" t="s">
        <v>976</v>
      </c>
      <c r="T1335" s="1" t="s">
        <v>979</v>
      </c>
      <c r="U1335" s="1">
        <v>50</v>
      </c>
      <c r="V1335" s="1" t="s">
        <v>1934</v>
      </c>
      <c r="W1335" s="1" t="s">
        <v>1935</v>
      </c>
      <c r="X1335" s="1">
        <v>2748</v>
      </c>
      <c r="Y1335" s="1">
        <v>2776.56</v>
      </c>
      <c r="Z1335" s="1">
        <v>2776.56</v>
      </c>
      <c r="AA1335" s="1">
        <v>79.16</v>
      </c>
      <c r="AB1335" s="1" t="s">
        <v>976</v>
      </c>
      <c r="AC1335" s="1" t="s">
        <v>976</v>
      </c>
    </row>
    <row r="1336" spans="1:29" x14ac:dyDescent="0.25">
      <c r="A1336" s="1" t="s">
        <v>4721</v>
      </c>
      <c r="B1336" s="1" t="s">
        <v>4722</v>
      </c>
      <c r="C1336" s="1" t="s">
        <v>613</v>
      </c>
      <c r="D1336" s="1" t="s">
        <v>1037</v>
      </c>
      <c r="E1336" s="1">
        <v>2</v>
      </c>
      <c r="F1336" s="1" t="str">
        <f>[1]Sani!F908</f>
        <v>Upon Request</v>
      </c>
      <c r="G1336" s="1" t="s">
        <v>1846</v>
      </c>
      <c r="H1336" s="1" t="s">
        <v>1932</v>
      </c>
      <c r="I1336" s="1" t="s">
        <v>4709</v>
      </c>
      <c r="J1336" s="1" t="s">
        <v>1814</v>
      </c>
      <c r="K1336" s="2" t="s">
        <v>613</v>
      </c>
      <c r="L1336" s="3"/>
      <c r="M1336" s="2" t="s">
        <v>30</v>
      </c>
      <c r="N1336" s="3"/>
      <c r="O1336" s="2" t="s">
        <v>14</v>
      </c>
      <c r="P1336" s="1">
        <v>-29.312144000000004</v>
      </c>
      <c r="Q1336" s="1">
        <v>115.11945600000001</v>
      </c>
      <c r="R1336" s="1" t="s">
        <v>976</v>
      </c>
      <c r="S1336" s="1" t="s">
        <v>976</v>
      </c>
      <c r="T1336" s="1" t="s">
        <v>979</v>
      </c>
      <c r="U1336" s="1">
        <v>50</v>
      </c>
      <c r="V1336" s="1" t="s">
        <v>1934</v>
      </c>
      <c r="W1336" s="1" t="s">
        <v>1935</v>
      </c>
      <c r="X1336" s="1">
        <v>2740</v>
      </c>
      <c r="Y1336" s="1">
        <v>2832</v>
      </c>
      <c r="Z1336" s="1">
        <v>2832</v>
      </c>
      <c r="AA1336" s="1">
        <v>79.16</v>
      </c>
      <c r="AB1336" s="1" t="s">
        <v>976</v>
      </c>
      <c r="AC1336" s="1" t="s">
        <v>976</v>
      </c>
    </row>
    <row r="1337" spans="1:29" x14ac:dyDescent="0.25">
      <c r="A1337" s="1" t="s">
        <v>4723</v>
      </c>
      <c r="B1337" s="1" t="s">
        <v>976</v>
      </c>
      <c r="C1337" s="1" t="s">
        <v>4724</v>
      </c>
      <c r="D1337" s="1" t="s">
        <v>1037</v>
      </c>
      <c r="E1337" s="1">
        <v>2</v>
      </c>
      <c r="F1337" s="1" t="str">
        <f>[1]Sani!F101</f>
        <v>Download</v>
      </c>
      <c r="G1337" s="1" t="s">
        <v>1038</v>
      </c>
      <c r="H1337" s="1" t="s">
        <v>1317</v>
      </c>
      <c r="I1337" s="1" t="s">
        <v>4725</v>
      </c>
      <c r="J1337" s="1" t="s">
        <v>1646</v>
      </c>
      <c r="K1337" s="2" t="s">
        <v>614</v>
      </c>
      <c r="L1337" s="3"/>
      <c r="M1337" s="2" t="s">
        <v>30</v>
      </c>
      <c r="N1337" s="2" t="s">
        <v>31</v>
      </c>
      <c r="O1337" s="2" t="s">
        <v>14</v>
      </c>
      <c r="P1337" s="1">
        <v>-31.911397000000001</v>
      </c>
      <c r="Q1337" s="1">
        <v>127.416237</v>
      </c>
      <c r="R1337" s="1">
        <v>350253</v>
      </c>
      <c r="S1337" s="1">
        <v>6468291</v>
      </c>
      <c r="T1337" s="1" t="s">
        <v>979</v>
      </c>
      <c r="U1337" s="1">
        <v>52</v>
      </c>
      <c r="V1337" s="1" t="s">
        <v>4726</v>
      </c>
      <c r="W1337" s="1" t="s">
        <v>2676</v>
      </c>
      <c r="X1337" s="1">
        <v>229.5</v>
      </c>
      <c r="Y1337" s="1">
        <v>609.70000000000005</v>
      </c>
      <c r="Z1337" s="1">
        <v>609.70000000000005</v>
      </c>
      <c r="AA1337" s="1" t="s">
        <v>976</v>
      </c>
      <c r="AB1337" s="1">
        <v>-90</v>
      </c>
      <c r="AC1337" s="1" t="s">
        <v>976</v>
      </c>
    </row>
    <row r="1338" spans="1:29" x14ac:dyDescent="0.25">
      <c r="A1338" s="1" t="s">
        <v>4727</v>
      </c>
      <c r="B1338" s="1" t="s">
        <v>976</v>
      </c>
      <c r="C1338" s="1" t="s">
        <v>4728</v>
      </c>
      <c r="D1338" s="1" t="s">
        <v>1037</v>
      </c>
      <c r="E1338" s="1">
        <v>2</v>
      </c>
      <c r="F1338" s="1" t="str">
        <f>[1]Sani!F103</f>
        <v>Download</v>
      </c>
      <c r="G1338" s="1" t="s">
        <v>1038</v>
      </c>
      <c r="H1338" s="1" t="s">
        <v>1317</v>
      </c>
      <c r="I1338" s="1" t="s">
        <v>4725</v>
      </c>
      <c r="J1338" s="1" t="s">
        <v>1646</v>
      </c>
      <c r="K1338" s="2" t="s">
        <v>615</v>
      </c>
      <c r="L1338" s="3"/>
      <c r="M1338" s="2" t="s">
        <v>30</v>
      </c>
      <c r="N1338" s="2" t="s">
        <v>31</v>
      </c>
      <c r="O1338" s="2" t="s">
        <v>14</v>
      </c>
      <c r="P1338" s="1">
        <v>-31.913274000000001</v>
      </c>
      <c r="Q1338" s="1">
        <v>127.41632199999999</v>
      </c>
      <c r="R1338" s="1">
        <v>350264</v>
      </c>
      <c r="S1338" s="1">
        <v>6468083</v>
      </c>
      <c r="T1338" s="1" t="s">
        <v>979</v>
      </c>
      <c r="U1338" s="1">
        <v>52</v>
      </c>
      <c r="V1338" s="1" t="s">
        <v>4726</v>
      </c>
      <c r="W1338" s="1" t="s">
        <v>2676</v>
      </c>
      <c r="X1338" s="1">
        <v>242.3</v>
      </c>
      <c r="Y1338" s="1">
        <v>653.79999999999995</v>
      </c>
      <c r="Z1338" s="1">
        <v>653.79999999999995</v>
      </c>
      <c r="AA1338" s="1" t="s">
        <v>976</v>
      </c>
      <c r="AB1338" s="1">
        <v>-90</v>
      </c>
      <c r="AC1338" s="1" t="s">
        <v>976</v>
      </c>
    </row>
    <row r="1339" spans="1:29" x14ac:dyDescent="0.25">
      <c r="A1339" s="1" t="s">
        <v>4729</v>
      </c>
      <c r="B1339" s="1" t="s">
        <v>976</v>
      </c>
      <c r="C1339" s="1" t="s">
        <v>4730</v>
      </c>
      <c r="D1339" s="1" t="s">
        <v>1037</v>
      </c>
      <c r="E1339" s="1">
        <v>1</v>
      </c>
      <c r="F1339" s="1" t="str">
        <f>[1]Sani!F313</f>
        <v>Download</v>
      </c>
      <c r="G1339" s="1" t="s">
        <v>1038</v>
      </c>
      <c r="H1339" s="1" t="s">
        <v>1454</v>
      </c>
      <c r="I1339" s="1" t="s">
        <v>4731</v>
      </c>
      <c r="J1339" s="1" t="s">
        <v>1338</v>
      </c>
      <c r="K1339" s="2" t="s">
        <v>616</v>
      </c>
      <c r="L1339" s="3"/>
      <c r="M1339" s="2" t="s">
        <v>30</v>
      </c>
      <c r="N1339" s="2" t="s">
        <v>31</v>
      </c>
      <c r="O1339" s="2" t="s">
        <v>14</v>
      </c>
      <c r="P1339" s="1">
        <v>-24.304945</v>
      </c>
      <c r="Q1339" s="1">
        <v>118.191765</v>
      </c>
      <c r="R1339" s="1" t="s">
        <v>976</v>
      </c>
      <c r="S1339" s="1" t="s">
        <v>976</v>
      </c>
      <c r="T1339" s="1" t="s">
        <v>979</v>
      </c>
      <c r="U1339" s="1">
        <v>50</v>
      </c>
      <c r="V1339" s="1" t="s">
        <v>4732</v>
      </c>
      <c r="W1339" s="1" t="s">
        <v>1738</v>
      </c>
      <c r="X1339" s="1">
        <v>4.3</v>
      </c>
      <c r="Y1339" s="1">
        <v>217.3</v>
      </c>
      <c r="Z1339" s="1">
        <v>217.3</v>
      </c>
      <c r="AA1339" s="1" t="s">
        <v>976</v>
      </c>
      <c r="AB1339" s="1">
        <v>-60</v>
      </c>
      <c r="AC1339" s="1">
        <v>0</v>
      </c>
    </row>
    <row r="1340" spans="1:29" x14ac:dyDescent="0.25">
      <c r="A1340" s="1" t="s">
        <v>4733</v>
      </c>
      <c r="B1340" s="1" t="s">
        <v>976</v>
      </c>
      <c r="C1340" s="1" t="s">
        <v>4734</v>
      </c>
      <c r="D1340" s="1" t="s">
        <v>1037</v>
      </c>
      <c r="E1340" s="1">
        <v>2</v>
      </c>
      <c r="F1340" s="1" t="str">
        <f>[1]Sani!F314</f>
        <v>Download</v>
      </c>
      <c r="G1340" s="1" t="s">
        <v>1038</v>
      </c>
      <c r="H1340" s="1" t="s">
        <v>1454</v>
      </c>
      <c r="I1340" s="1" t="s">
        <v>4731</v>
      </c>
      <c r="J1340" s="1" t="s">
        <v>1338</v>
      </c>
      <c r="K1340" s="2" t="s">
        <v>616</v>
      </c>
      <c r="L1340" s="3"/>
      <c r="M1340" s="2" t="s">
        <v>30</v>
      </c>
      <c r="N1340" s="2" t="s">
        <v>31</v>
      </c>
      <c r="O1340" s="2" t="s">
        <v>14</v>
      </c>
      <c r="P1340" s="1">
        <v>-24.306273000000001</v>
      </c>
      <c r="Q1340" s="1">
        <v>118.191366</v>
      </c>
      <c r="R1340" s="1" t="s">
        <v>976</v>
      </c>
      <c r="S1340" s="1" t="s">
        <v>976</v>
      </c>
      <c r="T1340" s="1" t="s">
        <v>979</v>
      </c>
      <c r="U1340" s="1">
        <v>50</v>
      </c>
      <c r="V1340" s="1" t="s">
        <v>4732</v>
      </c>
      <c r="W1340" s="1" t="s">
        <v>1738</v>
      </c>
      <c r="X1340" s="1">
        <v>0</v>
      </c>
      <c r="Y1340" s="1">
        <v>240.8</v>
      </c>
      <c r="Z1340" s="1">
        <v>240.8</v>
      </c>
      <c r="AA1340" s="1" t="s">
        <v>976</v>
      </c>
      <c r="AB1340" s="1">
        <v>-60</v>
      </c>
      <c r="AC1340" s="1">
        <v>0</v>
      </c>
    </row>
    <row r="1341" spans="1:29" x14ac:dyDescent="0.25">
      <c r="A1341" s="1" t="s">
        <v>4735</v>
      </c>
      <c r="B1341" s="1" t="s">
        <v>976</v>
      </c>
      <c r="C1341" s="1" t="s">
        <v>4736</v>
      </c>
      <c r="D1341" s="1" t="s">
        <v>1037</v>
      </c>
      <c r="E1341" s="1">
        <v>2</v>
      </c>
      <c r="F1341" s="1" t="str">
        <f>[1]Sani!F315</f>
        <v>Download</v>
      </c>
      <c r="G1341" s="1" t="s">
        <v>1038</v>
      </c>
      <c r="H1341" s="1" t="s">
        <v>1454</v>
      </c>
      <c r="I1341" s="1" t="s">
        <v>4731</v>
      </c>
      <c r="J1341" s="1" t="s">
        <v>1338</v>
      </c>
      <c r="K1341" s="2" t="s">
        <v>616</v>
      </c>
      <c r="L1341" s="3"/>
      <c r="M1341" s="2" t="s">
        <v>30</v>
      </c>
      <c r="N1341" s="2" t="s">
        <v>31</v>
      </c>
      <c r="O1341" s="2" t="s">
        <v>14</v>
      </c>
      <c r="P1341" s="1">
        <v>-24.308340000000001</v>
      </c>
      <c r="Q1341" s="1">
        <v>118.165544</v>
      </c>
      <c r="R1341" s="1" t="s">
        <v>976</v>
      </c>
      <c r="S1341" s="1" t="s">
        <v>976</v>
      </c>
      <c r="T1341" s="1" t="s">
        <v>979</v>
      </c>
      <c r="U1341" s="1">
        <v>50</v>
      </c>
      <c r="V1341" s="1" t="s">
        <v>4732</v>
      </c>
      <c r="W1341" s="1" t="s">
        <v>1738</v>
      </c>
      <c r="X1341" s="1">
        <v>0</v>
      </c>
      <c r="Y1341" s="1">
        <v>277.39999999999998</v>
      </c>
      <c r="Z1341" s="1">
        <v>277.39999999999998</v>
      </c>
      <c r="AA1341" s="1" t="s">
        <v>976</v>
      </c>
      <c r="AB1341" s="1">
        <v>-70</v>
      </c>
      <c r="AC1341" s="1">
        <v>0</v>
      </c>
    </row>
    <row r="1342" spans="1:29" x14ac:dyDescent="0.25">
      <c r="A1342" s="1" t="s">
        <v>4737</v>
      </c>
      <c r="B1342" s="1" t="s">
        <v>976</v>
      </c>
      <c r="C1342" s="1" t="s">
        <v>617</v>
      </c>
      <c r="D1342" s="1" t="s">
        <v>1037</v>
      </c>
      <c r="E1342" s="1">
        <v>2</v>
      </c>
      <c r="F1342" s="1" t="str">
        <f>[1]Sani!F1011</f>
        <v>Download</v>
      </c>
      <c r="G1342" s="1" t="s">
        <v>1839</v>
      </c>
      <c r="H1342" s="1" t="s">
        <v>1932</v>
      </c>
      <c r="I1342" s="1" t="s">
        <v>4738</v>
      </c>
      <c r="J1342" s="1" t="s">
        <v>1841</v>
      </c>
      <c r="K1342" s="2" t="s">
        <v>617</v>
      </c>
      <c r="L1342" s="3"/>
      <c r="M1342" s="2" t="s">
        <v>30</v>
      </c>
      <c r="N1342" s="2" t="s">
        <v>31</v>
      </c>
      <c r="O1342" s="2" t="s">
        <v>14</v>
      </c>
      <c r="P1342" s="1">
        <v>-29.600121000000001</v>
      </c>
      <c r="Q1342" s="1">
        <v>115.11537900000002</v>
      </c>
      <c r="R1342" s="1" t="s">
        <v>976</v>
      </c>
      <c r="S1342" s="1" t="s">
        <v>976</v>
      </c>
      <c r="T1342" s="1" t="s">
        <v>979</v>
      </c>
      <c r="U1342" s="1">
        <v>50</v>
      </c>
      <c r="V1342" s="1" t="s">
        <v>2046</v>
      </c>
      <c r="W1342" s="1" t="s">
        <v>1935</v>
      </c>
      <c r="X1342" s="1">
        <v>3211.3</v>
      </c>
      <c r="Y1342" s="1">
        <v>3228.7</v>
      </c>
      <c r="Z1342" s="1">
        <v>3228.7</v>
      </c>
      <c r="AA1342" s="1">
        <v>39</v>
      </c>
      <c r="AB1342" s="1" t="s">
        <v>976</v>
      </c>
      <c r="AC1342" s="1" t="s">
        <v>976</v>
      </c>
    </row>
    <row r="1343" spans="1:29" x14ac:dyDescent="0.25">
      <c r="A1343" s="1" t="s">
        <v>4739</v>
      </c>
      <c r="B1343" s="1" t="s">
        <v>4740</v>
      </c>
      <c r="C1343" s="1" t="s">
        <v>617</v>
      </c>
      <c r="D1343" s="1" t="s">
        <v>1037</v>
      </c>
      <c r="E1343" s="1">
        <v>2</v>
      </c>
      <c r="F1343" s="1" t="str">
        <f>[1]Sani!F1202</f>
        <v>Download</v>
      </c>
      <c r="G1343" s="1" t="s">
        <v>1846</v>
      </c>
      <c r="H1343" s="1" t="s">
        <v>3782</v>
      </c>
      <c r="I1343" s="1" t="s">
        <v>4738</v>
      </c>
      <c r="J1343" s="1" t="s">
        <v>1841</v>
      </c>
      <c r="K1343" s="2" t="s">
        <v>617</v>
      </c>
      <c r="L1343" s="3"/>
      <c r="M1343" s="2" t="s">
        <v>30</v>
      </c>
      <c r="N1343" s="2" t="s">
        <v>31</v>
      </c>
      <c r="O1343" s="2" t="s">
        <v>14</v>
      </c>
      <c r="P1343" s="1">
        <v>-29.600121000000001</v>
      </c>
      <c r="Q1343" s="1">
        <v>115.11537900000002</v>
      </c>
      <c r="R1343" s="1" t="s">
        <v>976</v>
      </c>
      <c r="S1343" s="1" t="s">
        <v>976</v>
      </c>
      <c r="T1343" s="1" t="s">
        <v>979</v>
      </c>
      <c r="U1343" s="1">
        <v>50</v>
      </c>
      <c r="V1343" s="1" t="s">
        <v>2046</v>
      </c>
      <c r="W1343" s="1" t="s">
        <v>1935</v>
      </c>
      <c r="X1343" s="1">
        <v>2619</v>
      </c>
      <c r="Y1343" s="1">
        <v>3416</v>
      </c>
      <c r="Z1343" s="1">
        <v>3416</v>
      </c>
      <c r="AA1343" s="1">
        <v>39</v>
      </c>
      <c r="AB1343" s="1" t="s">
        <v>976</v>
      </c>
      <c r="AC1343" s="1" t="s">
        <v>976</v>
      </c>
    </row>
    <row r="1344" spans="1:29" x14ac:dyDescent="0.25">
      <c r="A1344" s="1" t="s">
        <v>4741</v>
      </c>
      <c r="B1344" s="1" t="s">
        <v>4742</v>
      </c>
      <c r="C1344" s="1" t="s">
        <v>617</v>
      </c>
      <c r="D1344" s="1" t="s">
        <v>1037</v>
      </c>
      <c r="E1344" s="1">
        <v>2</v>
      </c>
      <c r="F1344" s="1" t="str">
        <f>[1]Sani!F1000</f>
        <v>Download</v>
      </c>
      <c r="G1344" s="1" t="s">
        <v>1846</v>
      </c>
      <c r="H1344" s="1" t="s">
        <v>3782</v>
      </c>
      <c r="I1344" s="1" t="s">
        <v>4738</v>
      </c>
      <c r="J1344" s="1" t="s">
        <v>1841</v>
      </c>
      <c r="K1344" s="2" t="s">
        <v>617</v>
      </c>
      <c r="L1344" s="3"/>
      <c r="M1344" s="2" t="s">
        <v>30</v>
      </c>
      <c r="N1344" s="2" t="s">
        <v>31</v>
      </c>
      <c r="O1344" s="2" t="s">
        <v>14</v>
      </c>
      <c r="P1344" s="1">
        <v>-29.600121000000001</v>
      </c>
      <c r="Q1344" s="1">
        <v>115.11537900000002</v>
      </c>
      <c r="R1344" s="1" t="s">
        <v>976</v>
      </c>
      <c r="S1344" s="1" t="s">
        <v>976</v>
      </c>
      <c r="T1344" s="1" t="s">
        <v>979</v>
      </c>
      <c r="U1344" s="1">
        <v>50</v>
      </c>
      <c r="V1344" s="1" t="s">
        <v>2046</v>
      </c>
      <c r="W1344" s="1" t="s">
        <v>1935</v>
      </c>
      <c r="X1344" s="1">
        <v>3201</v>
      </c>
      <c r="Y1344" s="1">
        <v>3303</v>
      </c>
      <c r="Z1344" s="1">
        <v>3303</v>
      </c>
      <c r="AA1344" s="1">
        <v>39</v>
      </c>
      <c r="AB1344" s="1" t="s">
        <v>976</v>
      </c>
      <c r="AC1344" s="1" t="s">
        <v>976</v>
      </c>
    </row>
    <row r="1345" spans="1:29" x14ac:dyDescent="0.25">
      <c r="A1345" s="1" t="s">
        <v>4743</v>
      </c>
      <c r="B1345" s="1" t="s">
        <v>976</v>
      </c>
      <c r="C1345" s="1" t="s">
        <v>4744</v>
      </c>
      <c r="D1345" s="1" t="s">
        <v>1193</v>
      </c>
      <c r="E1345" s="1">
        <v>1</v>
      </c>
      <c r="F1345" s="1" t="str">
        <f>[1]Sani!F284</f>
        <v>Download</v>
      </c>
      <c r="G1345" s="1" t="s">
        <v>1038</v>
      </c>
      <c r="H1345" s="1" t="s">
        <v>4745</v>
      </c>
      <c r="I1345" s="1" t="s">
        <v>4746</v>
      </c>
      <c r="J1345" s="1" t="s">
        <v>1076</v>
      </c>
      <c r="K1345" s="2" t="s">
        <v>618</v>
      </c>
      <c r="L1345" s="3"/>
      <c r="M1345" s="2" t="s">
        <v>30</v>
      </c>
      <c r="N1345" s="2" t="s">
        <v>31</v>
      </c>
      <c r="O1345" s="2" t="s">
        <v>14</v>
      </c>
      <c r="P1345" s="1">
        <v>-28.506326999999999</v>
      </c>
      <c r="Q1345" s="1">
        <v>118.990814</v>
      </c>
      <c r="R1345" s="1" t="s">
        <v>976</v>
      </c>
      <c r="S1345" s="1" t="s">
        <v>976</v>
      </c>
      <c r="T1345" s="1" t="s">
        <v>979</v>
      </c>
      <c r="U1345" s="1">
        <v>50</v>
      </c>
      <c r="V1345" s="1" t="s">
        <v>4644</v>
      </c>
      <c r="W1345" s="1" t="s">
        <v>4645</v>
      </c>
      <c r="X1345" s="1">
        <v>11.8</v>
      </c>
      <c r="Y1345" s="1">
        <v>183.5</v>
      </c>
      <c r="Z1345" s="1">
        <v>183.5</v>
      </c>
      <c r="AA1345" s="1" t="s">
        <v>976</v>
      </c>
      <c r="AB1345" s="1" t="s">
        <v>976</v>
      </c>
      <c r="AC1345" s="1" t="s">
        <v>976</v>
      </c>
    </row>
    <row r="1346" spans="1:29" x14ac:dyDescent="0.25">
      <c r="A1346" s="1" t="s">
        <v>4747</v>
      </c>
      <c r="B1346" s="1" t="s">
        <v>976</v>
      </c>
      <c r="C1346" s="1" t="s">
        <v>4748</v>
      </c>
      <c r="D1346" s="1" t="s">
        <v>1193</v>
      </c>
      <c r="E1346" s="1">
        <v>1</v>
      </c>
      <c r="F1346" s="1" t="str">
        <f>[1]Sani!F281</f>
        <v>Download</v>
      </c>
      <c r="G1346" s="1" t="s">
        <v>1038</v>
      </c>
      <c r="H1346" s="1" t="s">
        <v>4745</v>
      </c>
      <c r="I1346" s="1" t="s">
        <v>4746</v>
      </c>
      <c r="J1346" s="1" t="s">
        <v>1076</v>
      </c>
      <c r="K1346" s="2" t="s">
        <v>618</v>
      </c>
      <c r="L1346" s="3"/>
      <c r="M1346" s="2" t="s">
        <v>30</v>
      </c>
      <c r="N1346" s="2" t="s">
        <v>31</v>
      </c>
      <c r="O1346" s="2" t="s">
        <v>14</v>
      </c>
      <c r="P1346" s="1">
        <v>-28.506482999999999</v>
      </c>
      <c r="Q1346" s="1">
        <v>118.992452</v>
      </c>
      <c r="R1346" s="1" t="s">
        <v>976</v>
      </c>
      <c r="S1346" s="1" t="s">
        <v>976</v>
      </c>
      <c r="T1346" s="1" t="s">
        <v>979</v>
      </c>
      <c r="U1346" s="1">
        <v>50</v>
      </c>
      <c r="V1346" s="1" t="s">
        <v>4644</v>
      </c>
      <c r="W1346" s="1" t="s">
        <v>4645</v>
      </c>
      <c r="X1346" s="1">
        <v>24.4</v>
      </c>
      <c r="Y1346" s="1">
        <v>204.2</v>
      </c>
      <c r="Z1346" s="1">
        <v>204.2</v>
      </c>
      <c r="AA1346" s="1" t="s">
        <v>976</v>
      </c>
      <c r="AB1346" s="1" t="s">
        <v>976</v>
      </c>
      <c r="AC1346" s="1" t="s">
        <v>976</v>
      </c>
    </row>
    <row r="1347" spans="1:29" x14ac:dyDescent="0.25">
      <c r="A1347" s="1" t="s">
        <v>4749</v>
      </c>
      <c r="B1347" s="1" t="s">
        <v>976</v>
      </c>
      <c r="C1347" s="1" t="s">
        <v>4750</v>
      </c>
      <c r="D1347" s="1" t="s">
        <v>1193</v>
      </c>
      <c r="E1347" s="1">
        <v>1</v>
      </c>
      <c r="F1347" s="1" t="str">
        <f>[1]Sani!F282</f>
        <v>Download</v>
      </c>
      <c r="G1347" s="1" t="s">
        <v>1038</v>
      </c>
      <c r="H1347" s="1" t="s">
        <v>4745</v>
      </c>
      <c r="I1347" s="1" t="s">
        <v>4746</v>
      </c>
      <c r="J1347" s="1" t="s">
        <v>1076</v>
      </c>
      <c r="K1347" s="2" t="s">
        <v>618</v>
      </c>
      <c r="L1347" s="3"/>
      <c r="M1347" s="2" t="s">
        <v>30</v>
      </c>
      <c r="N1347" s="2" t="s">
        <v>31</v>
      </c>
      <c r="O1347" s="2" t="s">
        <v>14</v>
      </c>
      <c r="P1347" s="1">
        <v>-28.506468000000002</v>
      </c>
      <c r="Q1347" s="1">
        <v>118.99347299999999</v>
      </c>
      <c r="R1347" s="1" t="s">
        <v>976</v>
      </c>
      <c r="S1347" s="1" t="s">
        <v>976</v>
      </c>
      <c r="T1347" s="1" t="s">
        <v>979</v>
      </c>
      <c r="U1347" s="1">
        <v>50</v>
      </c>
      <c r="V1347" s="1" t="s">
        <v>4644</v>
      </c>
      <c r="W1347" s="1" t="s">
        <v>4645</v>
      </c>
      <c r="X1347" s="1">
        <v>21.6</v>
      </c>
      <c r="Y1347" s="1">
        <v>151.9</v>
      </c>
      <c r="Z1347" s="1">
        <v>151.9</v>
      </c>
      <c r="AA1347" s="1" t="s">
        <v>976</v>
      </c>
      <c r="AB1347" s="1" t="s">
        <v>976</v>
      </c>
      <c r="AC1347" s="1" t="s">
        <v>976</v>
      </c>
    </row>
    <row r="1348" spans="1:29" x14ac:dyDescent="0.25">
      <c r="A1348" s="1" t="s">
        <v>4751</v>
      </c>
      <c r="B1348" s="1" t="s">
        <v>976</v>
      </c>
      <c r="C1348" s="1" t="s">
        <v>4752</v>
      </c>
      <c r="D1348" s="1" t="s">
        <v>1193</v>
      </c>
      <c r="E1348" s="1">
        <v>1</v>
      </c>
      <c r="F1348" s="1" t="str">
        <f>[1]Sani!F288</f>
        <v>Download</v>
      </c>
      <c r="G1348" s="1" t="s">
        <v>1038</v>
      </c>
      <c r="H1348" s="1" t="s">
        <v>4745</v>
      </c>
      <c r="I1348" s="1" t="s">
        <v>4746</v>
      </c>
      <c r="J1348" s="1" t="s">
        <v>1076</v>
      </c>
      <c r="K1348" s="2" t="s">
        <v>618</v>
      </c>
      <c r="L1348" s="3"/>
      <c r="M1348" s="2" t="s">
        <v>30</v>
      </c>
      <c r="N1348" s="2" t="s">
        <v>31</v>
      </c>
      <c r="O1348" s="2" t="s">
        <v>14</v>
      </c>
      <c r="P1348" s="1">
        <v>-28.506126999999999</v>
      </c>
      <c r="Q1348" s="1">
        <v>118.99213899999999</v>
      </c>
      <c r="R1348" s="1" t="s">
        <v>976</v>
      </c>
      <c r="S1348" s="1" t="s">
        <v>976</v>
      </c>
      <c r="T1348" s="1" t="s">
        <v>979</v>
      </c>
      <c r="U1348" s="1">
        <v>50</v>
      </c>
      <c r="V1348" s="1" t="s">
        <v>4644</v>
      </c>
      <c r="W1348" s="1" t="s">
        <v>4645</v>
      </c>
      <c r="X1348" s="1">
        <v>11.6</v>
      </c>
      <c r="Y1348" s="1">
        <v>116.4</v>
      </c>
      <c r="Z1348" s="1">
        <v>116.4</v>
      </c>
      <c r="AA1348" s="1" t="s">
        <v>976</v>
      </c>
      <c r="AB1348" s="1" t="s">
        <v>976</v>
      </c>
      <c r="AC1348" s="1" t="s">
        <v>976</v>
      </c>
    </row>
    <row r="1349" spans="1:29" x14ac:dyDescent="0.25">
      <c r="A1349" s="1" t="s">
        <v>4753</v>
      </c>
      <c r="B1349" s="1" t="s">
        <v>976</v>
      </c>
      <c r="C1349" s="1" t="s">
        <v>4754</v>
      </c>
      <c r="D1349" s="1" t="s">
        <v>1193</v>
      </c>
      <c r="E1349" s="1">
        <v>1</v>
      </c>
      <c r="F1349" s="1" t="str">
        <f>[1]Sani!F286</f>
        <v>Download</v>
      </c>
      <c r="G1349" s="1" t="s">
        <v>1038</v>
      </c>
      <c r="H1349" s="1" t="s">
        <v>4745</v>
      </c>
      <c r="I1349" s="1" t="s">
        <v>4746</v>
      </c>
      <c r="J1349" s="1" t="s">
        <v>1076</v>
      </c>
      <c r="K1349" s="2" t="s">
        <v>618</v>
      </c>
      <c r="L1349" s="3"/>
      <c r="M1349" s="2" t="s">
        <v>30</v>
      </c>
      <c r="N1349" s="2" t="s">
        <v>31</v>
      </c>
      <c r="O1349" s="2" t="s">
        <v>14</v>
      </c>
      <c r="P1349" s="1">
        <v>-28.505575</v>
      </c>
      <c r="Q1349" s="1">
        <v>118.99284299999999</v>
      </c>
      <c r="R1349" s="1" t="s">
        <v>976</v>
      </c>
      <c r="S1349" s="1" t="s">
        <v>976</v>
      </c>
      <c r="T1349" s="1" t="s">
        <v>979</v>
      </c>
      <c r="U1349" s="1">
        <v>50</v>
      </c>
      <c r="V1349" s="1" t="s">
        <v>4644</v>
      </c>
      <c r="W1349" s="1" t="s">
        <v>4645</v>
      </c>
      <c r="X1349" s="1">
        <v>23.8</v>
      </c>
      <c r="Y1349" s="1">
        <v>103.4</v>
      </c>
      <c r="Z1349" s="1">
        <v>103.4</v>
      </c>
      <c r="AA1349" s="1" t="s">
        <v>976</v>
      </c>
      <c r="AB1349" s="1" t="s">
        <v>976</v>
      </c>
      <c r="AC1349" s="1" t="s">
        <v>976</v>
      </c>
    </row>
    <row r="1350" spans="1:29" x14ac:dyDescent="0.25">
      <c r="A1350" s="1" t="s">
        <v>4755</v>
      </c>
      <c r="B1350" s="1" t="s">
        <v>976</v>
      </c>
      <c r="C1350" s="1" t="s">
        <v>4756</v>
      </c>
      <c r="D1350" s="1" t="s">
        <v>1193</v>
      </c>
      <c r="E1350" s="1">
        <v>1</v>
      </c>
      <c r="F1350" s="1" t="str">
        <f>[1]Sani!F289</f>
        <v>Download</v>
      </c>
      <c r="G1350" s="1" t="s">
        <v>1038</v>
      </c>
      <c r="H1350" s="1" t="s">
        <v>4745</v>
      </c>
      <c r="I1350" s="1" t="s">
        <v>4746</v>
      </c>
      <c r="J1350" s="1" t="s">
        <v>1076</v>
      </c>
      <c r="K1350" s="2" t="s">
        <v>618</v>
      </c>
      <c r="L1350" s="3"/>
      <c r="M1350" s="2" t="s">
        <v>30</v>
      </c>
      <c r="N1350" s="2" t="s">
        <v>31</v>
      </c>
      <c r="O1350" s="2" t="s">
        <v>14</v>
      </c>
      <c r="P1350" s="1">
        <v>-28.504318000000001</v>
      </c>
      <c r="Q1350" s="1">
        <v>118.992411</v>
      </c>
      <c r="R1350" s="1" t="s">
        <v>976</v>
      </c>
      <c r="S1350" s="1" t="s">
        <v>976</v>
      </c>
      <c r="T1350" s="1" t="s">
        <v>979</v>
      </c>
      <c r="U1350" s="1">
        <v>50</v>
      </c>
      <c r="V1350" s="1" t="s">
        <v>4644</v>
      </c>
      <c r="W1350" s="1" t="s">
        <v>4645</v>
      </c>
      <c r="X1350" s="1">
        <v>38.4</v>
      </c>
      <c r="Y1350" s="1">
        <v>231</v>
      </c>
      <c r="Z1350" s="1">
        <v>231</v>
      </c>
      <c r="AA1350" s="1" t="s">
        <v>976</v>
      </c>
      <c r="AB1350" s="1" t="s">
        <v>976</v>
      </c>
      <c r="AC1350" s="1" t="s">
        <v>976</v>
      </c>
    </row>
    <row r="1351" spans="1:29" x14ac:dyDescent="0.25">
      <c r="A1351" s="1" t="s">
        <v>4757</v>
      </c>
      <c r="B1351" s="1" t="s">
        <v>976</v>
      </c>
      <c r="C1351" s="1" t="s">
        <v>4758</v>
      </c>
      <c r="D1351" s="1" t="s">
        <v>1193</v>
      </c>
      <c r="E1351" s="1">
        <v>1</v>
      </c>
      <c r="F1351" s="1" t="str">
        <f>[1]Sani!F280</f>
        <v>Download</v>
      </c>
      <c r="G1351" s="1" t="s">
        <v>1038</v>
      </c>
      <c r="H1351" s="1" t="s">
        <v>4745</v>
      </c>
      <c r="I1351" s="1" t="s">
        <v>4746</v>
      </c>
      <c r="J1351" s="1" t="s">
        <v>1076</v>
      </c>
      <c r="K1351" s="2" t="s">
        <v>618</v>
      </c>
      <c r="L1351" s="3"/>
      <c r="M1351" s="2" t="s">
        <v>30</v>
      </c>
      <c r="N1351" s="2" t="s">
        <v>31</v>
      </c>
      <c r="O1351" s="2" t="s">
        <v>14</v>
      </c>
      <c r="P1351" s="1">
        <v>-28.506485999999999</v>
      </c>
      <c r="Q1351" s="1">
        <v>118.99224700000001</v>
      </c>
      <c r="R1351" s="1" t="s">
        <v>976</v>
      </c>
      <c r="S1351" s="1" t="s">
        <v>976</v>
      </c>
      <c r="T1351" s="1" t="s">
        <v>979</v>
      </c>
      <c r="U1351" s="1">
        <v>50</v>
      </c>
      <c r="V1351" s="1" t="s">
        <v>4644</v>
      </c>
      <c r="W1351" s="1" t="s">
        <v>4645</v>
      </c>
      <c r="X1351" s="1">
        <v>91.4</v>
      </c>
      <c r="Y1351" s="1">
        <v>172.9</v>
      </c>
      <c r="Z1351" s="1">
        <v>172.9</v>
      </c>
      <c r="AA1351" s="1" t="s">
        <v>976</v>
      </c>
      <c r="AB1351" s="1">
        <v>-60</v>
      </c>
      <c r="AC1351" s="1">
        <v>270</v>
      </c>
    </row>
    <row r="1352" spans="1:29" x14ac:dyDescent="0.25">
      <c r="A1352" s="1" t="s">
        <v>4759</v>
      </c>
      <c r="B1352" s="1" t="s">
        <v>976</v>
      </c>
      <c r="C1352" s="1" t="s">
        <v>4760</v>
      </c>
      <c r="D1352" s="1" t="s">
        <v>1193</v>
      </c>
      <c r="E1352" s="1">
        <v>1</v>
      </c>
      <c r="F1352" s="1" t="str">
        <f>[1]Sani!F283</f>
        <v>Download</v>
      </c>
      <c r="G1352" s="1" t="s">
        <v>1038</v>
      </c>
      <c r="H1352" s="1" t="s">
        <v>4745</v>
      </c>
      <c r="I1352" s="1" t="s">
        <v>4746</v>
      </c>
      <c r="J1352" s="1" t="s">
        <v>1076</v>
      </c>
      <c r="K1352" s="2" t="s">
        <v>618</v>
      </c>
      <c r="L1352" s="3"/>
      <c r="M1352" s="2" t="s">
        <v>30</v>
      </c>
      <c r="N1352" s="2" t="s">
        <v>31</v>
      </c>
      <c r="O1352" s="2" t="s">
        <v>14</v>
      </c>
      <c r="P1352" s="1">
        <v>-28.506488999999998</v>
      </c>
      <c r="Q1352" s="1">
        <v>118.992043</v>
      </c>
      <c r="R1352" s="1" t="s">
        <v>976</v>
      </c>
      <c r="S1352" s="1" t="s">
        <v>976</v>
      </c>
      <c r="T1352" s="1" t="s">
        <v>979</v>
      </c>
      <c r="U1352" s="1">
        <v>50</v>
      </c>
      <c r="V1352" s="1" t="s">
        <v>4644</v>
      </c>
      <c r="W1352" s="1" t="s">
        <v>4645</v>
      </c>
      <c r="X1352" s="1">
        <v>38.1</v>
      </c>
      <c r="Y1352" s="1">
        <v>121.6</v>
      </c>
      <c r="Z1352" s="1">
        <v>121.6</v>
      </c>
      <c r="AA1352" s="1" t="s">
        <v>976</v>
      </c>
      <c r="AB1352" s="1" t="s">
        <v>976</v>
      </c>
      <c r="AC1352" s="1" t="s">
        <v>976</v>
      </c>
    </row>
    <row r="1353" spans="1:29" x14ac:dyDescent="0.25">
      <c r="A1353" s="1" t="s">
        <v>4761</v>
      </c>
      <c r="B1353" s="1" t="s">
        <v>976</v>
      </c>
      <c r="C1353" s="1" t="s">
        <v>4762</v>
      </c>
      <c r="D1353" s="1" t="s">
        <v>1193</v>
      </c>
      <c r="E1353" s="1">
        <v>1</v>
      </c>
      <c r="F1353" s="1" t="str">
        <f>[1]Sani!F285</f>
        <v>Download</v>
      </c>
      <c r="G1353" s="1" t="s">
        <v>1038</v>
      </c>
      <c r="H1353" s="1" t="s">
        <v>4745</v>
      </c>
      <c r="I1353" s="1" t="s">
        <v>4746</v>
      </c>
      <c r="J1353" s="1" t="s">
        <v>1076</v>
      </c>
      <c r="K1353" s="2" t="s">
        <v>618</v>
      </c>
      <c r="L1353" s="3"/>
      <c r="M1353" s="2" t="s">
        <v>30</v>
      </c>
      <c r="N1353" s="2" t="s">
        <v>31</v>
      </c>
      <c r="O1353" s="2" t="s">
        <v>14</v>
      </c>
      <c r="P1353" s="1">
        <v>-28.505590000000002</v>
      </c>
      <c r="Q1353" s="1">
        <v>118.991822</v>
      </c>
      <c r="R1353" s="1" t="s">
        <v>976</v>
      </c>
      <c r="S1353" s="1" t="s">
        <v>976</v>
      </c>
      <c r="T1353" s="1" t="s">
        <v>979</v>
      </c>
      <c r="U1353" s="1">
        <v>50</v>
      </c>
      <c r="V1353" s="1" t="s">
        <v>4644</v>
      </c>
      <c r="W1353" s="1" t="s">
        <v>4645</v>
      </c>
      <c r="X1353" s="1">
        <v>41.1</v>
      </c>
      <c r="Y1353" s="1">
        <v>197.5</v>
      </c>
      <c r="Z1353" s="1">
        <v>197.5</v>
      </c>
      <c r="AA1353" s="1" t="s">
        <v>976</v>
      </c>
      <c r="AB1353" s="1" t="s">
        <v>976</v>
      </c>
      <c r="AC1353" s="1" t="s">
        <v>976</v>
      </c>
    </row>
    <row r="1354" spans="1:29" x14ac:dyDescent="0.25">
      <c r="A1354" s="1" t="s">
        <v>4763</v>
      </c>
      <c r="B1354" s="1" t="s">
        <v>976</v>
      </c>
      <c r="C1354" s="1" t="s">
        <v>4764</v>
      </c>
      <c r="D1354" s="1" t="s">
        <v>1193</v>
      </c>
      <c r="E1354" s="1">
        <v>1</v>
      </c>
      <c r="F1354" s="1" t="str">
        <f>[1]Sani!F290</f>
        <v>Download</v>
      </c>
      <c r="G1354" s="1" t="s">
        <v>1038</v>
      </c>
      <c r="H1354" s="1" t="s">
        <v>4745</v>
      </c>
      <c r="I1354" s="1" t="s">
        <v>4746</v>
      </c>
      <c r="J1354" s="1" t="s">
        <v>1076</v>
      </c>
      <c r="K1354" s="2" t="s">
        <v>618</v>
      </c>
      <c r="L1354" s="3"/>
      <c r="M1354" s="2" t="s">
        <v>30</v>
      </c>
      <c r="N1354" s="2" t="s">
        <v>31</v>
      </c>
      <c r="O1354" s="2" t="s">
        <v>14</v>
      </c>
      <c r="P1354" s="1">
        <v>-28.464448000000001</v>
      </c>
      <c r="Q1354" s="1">
        <v>118.966543</v>
      </c>
      <c r="R1354" s="1" t="s">
        <v>976</v>
      </c>
      <c r="S1354" s="1" t="s">
        <v>976</v>
      </c>
      <c r="T1354" s="1" t="s">
        <v>979</v>
      </c>
      <c r="U1354" s="1">
        <v>50</v>
      </c>
      <c r="V1354" s="1" t="s">
        <v>4765</v>
      </c>
      <c r="W1354" s="1" t="s">
        <v>4645</v>
      </c>
      <c r="X1354" s="1">
        <v>6.7</v>
      </c>
      <c r="Y1354" s="1">
        <v>182.9</v>
      </c>
      <c r="Z1354" s="1">
        <v>182.9</v>
      </c>
      <c r="AA1354" s="1" t="s">
        <v>976</v>
      </c>
      <c r="AB1354" s="1" t="s">
        <v>976</v>
      </c>
      <c r="AC1354" s="1" t="s">
        <v>976</v>
      </c>
    </row>
    <row r="1355" spans="1:29" x14ac:dyDescent="0.25">
      <c r="A1355" s="18" t="s">
        <v>4766</v>
      </c>
      <c r="B1355" s="1"/>
      <c r="C1355" s="1" t="s">
        <v>4767</v>
      </c>
      <c r="D1355" s="1" t="s">
        <v>1037</v>
      </c>
      <c r="E1355" s="1">
        <v>1</v>
      </c>
      <c r="F1355" s="1" t="str">
        <f>[1]Sani!F12</f>
        <v>Download</v>
      </c>
      <c r="G1355" s="1" t="s">
        <v>1038</v>
      </c>
      <c r="H1355" s="1" t="s">
        <v>1849</v>
      </c>
      <c r="I1355" s="1" t="s">
        <v>4768</v>
      </c>
      <c r="J1355" s="1" t="s">
        <v>1188</v>
      </c>
      <c r="K1355" s="2"/>
      <c r="L1355" s="3"/>
      <c r="M1355" s="2" t="s">
        <v>30</v>
      </c>
      <c r="N1355" s="2" t="s">
        <v>31</v>
      </c>
      <c r="O1355" s="2" t="s">
        <v>14</v>
      </c>
      <c r="P1355" s="1">
        <v>-18.732933719999998</v>
      </c>
      <c r="Q1355" s="1">
        <v>126.0794616</v>
      </c>
      <c r="R1355" s="1">
        <v>192020</v>
      </c>
      <c r="S1355" s="1">
        <v>7926200</v>
      </c>
      <c r="T1355" s="1" t="s">
        <v>979</v>
      </c>
      <c r="U1355" s="1">
        <v>52</v>
      </c>
      <c r="V1355" s="1" t="s">
        <v>3996</v>
      </c>
      <c r="W1355" s="1" t="s">
        <v>3797</v>
      </c>
      <c r="X1355" s="1">
        <v>0</v>
      </c>
      <c r="Y1355" s="1">
        <v>42.1</v>
      </c>
      <c r="Z1355" s="1">
        <v>42.1</v>
      </c>
      <c r="AA1355" s="1" t="s">
        <v>976</v>
      </c>
      <c r="AB1355" s="1">
        <v>-83</v>
      </c>
      <c r="AC1355" s="1">
        <v>159</v>
      </c>
    </row>
    <row r="1356" spans="1:29" x14ac:dyDescent="0.25">
      <c r="A1356" s="18" t="s">
        <v>4769</v>
      </c>
      <c r="B1356" s="1"/>
      <c r="C1356" s="1" t="s">
        <v>285</v>
      </c>
      <c r="D1356" s="1" t="s">
        <v>1113</v>
      </c>
      <c r="E1356" s="1">
        <v>2</v>
      </c>
      <c r="F1356" s="1" t="str">
        <f>[1]Sani!F15</f>
        <v>Download</v>
      </c>
      <c r="G1356" s="1" t="s">
        <v>1038</v>
      </c>
      <c r="H1356" s="1" t="s">
        <v>1039</v>
      </c>
      <c r="I1356" s="1" t="s">
        <v>4770</v>
      </c>
      <c r="J1356" s="1" t="s">
        <v>1195</v>
      </c>
      <c r="K1356" s="2" t="s">
        <v>619</v>
      </c>
      <c r="L1356" s="3"/>
      <c r="M1356" s="2" t="s">
        <v>30</v>
      </c>
      <c r="N1356" s="2" t="s">
        <v>31</v>
      </c>
      <c r="O1356" s="2" t="s">
        <v>14</v>
      </c>
      <c r="P1356" s="1">
        <v>-30.996032615177501</v>
      </c>
      <c r="Q1356" s="1">
        <v>121.19873214038</v>
      </c>
      <c r="R1356" s="1">
        <v>328019.53000000003</v>
      </c>
      <c r="S1356" s="1">
        <v>6569445.29</v>
      </c>
      <c r="T1356" s="1" t="s">
        <v>979</v>
      </c>
      <c r="U1356" s="1">
        <v>51</v>
      </c>
      <c r="V1356" s="1" t="s">
        <v>1566</v>
      </c>
      <c r="W1356" s="1" t="s">
        <v>1197</v>
      </c>
      <c r="X1356" s="1">
        <v>0</v>
      </c>
      <c r="Y1356" s="1">
        <v>274.5</v>
      </c>
      <c r="Z1356" s="1">
        <v>274.5</v>
      </c>
      <c r="AA1356" s="1">
        <v>365.78</v>
      </c>
      <c r="AB1356" s="1">
        <v>-30.3</v>
      </c>
      <c r="AC1356" s="1">
        <v>222.1</v>
      </c>
    </row>
    <row r="1357" spans="1:29" x14ac:dyDescent="0.25">
      <c r="A1357" s="18" t="s">
        <v>4771</v>
      </c>
      <c r="B1357" s="1"/>
      <c r="C1357" s="1" t="s">
        <v>285</v>
      </c>
      <c r="D1357" s="1" t="s">
        <v>1113</v>
      </c>
      <c r="E1357" s="1">
        <v>2</v>
      </c>
      <c r="F1357" s="1" t="str">
        <f>[1]Sani!F16</f>
        <v>Download</v>
      </c>
      <c r="G1357" s="1" t="s">
        <v>1038</v>
      </c>
      <c r="H1357" s="1" t="s">
        <v>1039</v>
      </c>
      <c r="I1357" s="1" t="s">
        <v>4770</v>
      </c>
      <c r="J1357" s="1" t="s">
        <v>1195</v>
      </c>
      <c r="K1357" s="2" t="s">
        <v>619</v>
      </c>
      <c r="L1357" s="3"/>
      <c r="M1357" s="2" t="s">
        <v>30</v>
      </c>
      <c r="N1357" s="2" t="s">
        <v>31</v>
      </c>
      <c r="O1357" s="2" t="s">
        <v>14</v>
      </c>
      <c r="P1357" s="1">
        <v>-30.996022916188601</v>
      </c>
      <c r="Q1357" s="1">
        <v>121.198741747561</v>
      </c>
      <c r="R1357" s="1">
        <v>328020.43</v>
      </c>
      <c r="S1357" s="1">
        <v>6569446.3799999999</v>
      </c>
      <c r="T1357" s="1" t="s">
        <v>979</v>
      </c>
      <c r="U1357" s="1">
        <v>51</v>
      </c>
      <c r="V1357" s="1" t="s">
        <v>1566</v>
      </c>
      <c r="W1357" s="1" t="s">
        <v>1197</v>
      </c>
      <c r="X1357" s="1">
        <v>0</v>
      </c>
      <c r="Y1357" s="1">
        <v>345</v>
      </c>
      <c r="Z1357" s="1">
        <v>345</v>
      </c>
      <c r="AA1357" s="1">
        <v>365.73</v>
      </c>
      <c r="AB1357" s="1">
        <v>-44.9</v>
      </c>
      <c r="AC1357" s="1">
        <v>221.2</v>
      </c>
    </row>
    <row r="1358" spans="1:29" x14ac:dyDescent="0.25">
      <c r="A1358" s="18" t="s">
        <v>4772</v>
      </c>
      <c r="B1358" s="1"/>
      <c r="C1358" s="1" t="s">
        <v>285</v>
      </c>
      <c r="D1358" s="1" t="s">
        <v>1113</v>
      </c>
      <c r="E1358" s="1">
        <v>2</v>
      </c>
      <c r="F1358" s="1" t="str">
        <f>[1]Sani!F17</f>
        <v>Download</v>
      </c>
      <c r="G1358" s="1" t="s">
        <v>1038</v>
      </c>
      <c r="H1358" s="1" t="s">
        <v>1039</v>
      </c>
      <c r="I1358" s="1" t="s">
        <v>4770</v>
      </c>
      <c r="J1358" s="1" t="s">
        <v>1195</v>
      </c>
      <c r="K1358" s="2" t="s">
        <v>619</v>
      </c>
      <c r="L1358" s="3"/>
      <c r="M1358" s="2" t="s">
        <v>30</v>
      </c>
      <c r="N1358" s="2" t="s">
        <v>31</v>
      </c>
      <c r="O1358" s="2" t="s">
        <v>14</v>
      </c>
      <c r="P1358" s="1">
        <v>-30.996017220136199</v>
      </c>
      <c r="Q1358" s="1">
        <v>121.19874730011</v>
      </c>
      <c r="R1358" s="1">
        <v>328020.95</v>
      </c>
      <c r="S1358" s="1">
        <v>6569447.0199999996</v>
      </c>
      <c r="T1358" s="1" t="s">
        <v>979</v>
      </c>
      <c r="U1358" s="1">
        <v>51</v>
      </c>
      <c r="V1358" s="1" t="s">
        <v>1566</v>
      </c>
      <c r="W1358" s="1" t="s">
        <v>1197</v>
      </c>
      <c r="X1358" s="1">
        <v>0</v>
      </c>
      <c r="Y1358" s="1">
        <v>289.3</v>
      </c>
      <c r="Z1358" s="1">
        <v>289.3</v>
      </c>
      <c r="AA1358" s="1">
        <v>365.71</v>
      </c>
      <c r="AB1358" s="1">
        <v>-65</v>
      </c>
      <c r="AC1358" s="1">
        <v>221.5</v>
      </c>
    </row>
    <row r="1359" spans="1:29" x14ac:dyDescent="0.25">
      <c r="A1359" s="18" t="s">
        <v>4773</v>
      </c>
      <c r="B1359" s="1"/>
      <c r="C1359" s="1" t="s">
        <v>285</v>
      </c>
      <c r="D1359" s="1" t="s">
        <v>1113</v>
      </c>
      <c r="E1359" s="1">
        <v>2</v>
      </c>
      <c r="F1359" s="1" t="str">
        <f>[1]Sani!F18</f>
        <v>Download</v>
      </c>
      <c r="G1359" s="1" t="s">
        <v>1038</v>
      </c>
      <c r="H1359" s="1" t="s">
        <v>1039</v>
      </c>
      <c r="I1359" s="1" t="s">
        <v>4770</v>
      </c>
      <c r="J1359" s="1" t="s">
        <v>1195</v>
      </c>
      <c r="K1359" s="2" t="s">
        <v>619</v>
      </c>
      <c r="L1359" s="3"/>
      <c r="M1359" s="2" t="s">
        <v>30</v>
      </c>
      <c r="N1359" s="2" t="s">
        <v>31</v>
      </c>
      <c r="O1359" s="2" t="s">
        <v>14</v>
      </c>
      <c r="P1359" s="1">
        <v>-30.9960154441365</v>
      </c>
      <c r="Q1359" s="1">
        <v>121.19874932318599</v>
      </c>
      <c r="R1359" s="1">
        <v>328021.14</v>
      </c>
      <c r="S1359" s="1">
        <v>6569447.2199999997</v>
      </c>
      <c r="T1359" s="1" t="s">
        <v>979</v>
      </c>
      <c r="U1359" s="1">
        <v>51</v>
      </c>
      <c r="V1359" s="1" t="s">
        <v>1566</v>
      </c>
      <c r="W1359" s="1" t="s">
        <v>1197</v>
      </c>
      <c r="X1359" s="1">
        <v>0</v>
      </c>
      <c r="Y1359" s="1">
        <v>239.5</v>
      </c>
      <c r="Z1359" s="1">
        <v>239.5</v>
      </c>
      <c r="AA1359" s="1">
        <v>365.58</v>
      </c>
      <c r="AB1359" s="1">
        <v>-84.8</v>
      </c>
      <c r="AC1359" s="1">
        <v>219.5</v>
      </c>
    </row>
    <row r="1360" spans="1:29" x14ac:dyDescent="0.25">
      <c r="A1360" s="18" t="s">
        <v>4774</v>
      </c>
      <c r="B1360" s="1"/>
      <c r="C1360" s="1" t="s">
        <v>285</v>
      </c>
      <c r="D1360" s="1" t="s">
        <v>1113</v>
      </c>
      <c r="E1360" s="1">
        <v>2</v>
      </c>
      <c r="F1360" s="1" t="str">
        <f>[1]Sani!F19</f>
        <v>Download</v>
      </c>
      <c r="G1360" s="1" t="s">
        <v>1038</v>
      </c>
      <c r="H1360" s="1" t="s">
        <v>1039</v>
      </c>
      <c r="I1360" s="1" t="s">
        <v>4770</v>
      </c>
      <c r="J1360" s="1" t="s">
        <v>1195</v>
      </c>
      <c r="K1360" s="2" t="s">
        <v>619</v>
      </c>
      <c r="L1360" s="3"/>
      <c r="M1360" s="2" t="s">
        <v>30</v>
      </c>
      <c r="N1360" s="2" t="s">
        <v>31</v>
      </c>
      <c r="O1360" s="2" t="s">
        <v>14</v>
      </c>
      <c r="P1360" s="1">
        <v>-30.995922676386201</v>
      </c>
      <c r="Q1360" s="1">
        <v>121.198456174784</v>
      </c>
      <c r="R1360" s="1">
        <v>327992.98</v>
      </c>
      <c r="S1360" s="1">
        <v>6569457.0499999998</v>
      </c>
      <c r="T1360" s="1" t="s">
        <v>979</v>
      </c>
      <c r="U1360" s="1">
        <v>51</v>
      </c>
      <c r="V1360" s="1" t="s">
        <v>1566</v>
      </c>
      <c r="W1360" s="1" t="s">
        <v>1197</v>
      </c>
      <c r="X1360" s="1">
        <v>216.4</v>
      </c>
      <c r="Y1360" s="1">
        <v>233.3</v>
      </c>
      <c r="Z1360" s="1">
        <v>233.3</v>
      </c>
      <c r="AA1360" s="1">
        <v>366.25</v>
      </c>
      <c r="AB1360" s="1">
        <v>-59.5</v>
      </c>
      <c r="AC1360" s="1">
        <v>198.1</v>
      </c>
    </row>
    <row r="1361" spans="1:29" x14ac:dyDescent="0.25">
      <c r="A1361" s="1" t="s">
        <v>4775</v>
      </c>
      <c r="B1361" s="1" t="s">
        <v>976</v>
      </c>
      <c r="C1361" s="1" t="s">
        <v>4776</v>
      </c>
      <c r="D1361" s="1" t="s">
        <v>1037</v>
      </c>
      <c r="E1361" s="1">
        <v>2</v>
      </c>
      <c r="F1361" s="1" t="str">
        <f>[1]Sani!F76</f>
        <v>Upon Request</v>
      </c>
      <c r="G1361" s="1" t="s">
        <v>1038</v>
      </c>
      <c r="H1361" s="1" t="s">
        <v>2423</v>
      </c>
      <c r="I1361" s="1" t="s">
        <v>4777</v>
      </c>
      <c r="J1361" s="1" t="s">
        <v>2759</v>
      </c>
      <c r="K1361" s="2" t="s">
        <v>620</v>
      </c>
      <c r="L1361" s="3"/>
      <c r="M1361" s="2" t="s">
        <v>30</v>
      </c>
      <c r="N1361" s="2" t="s">
        <v>31</v>
      </c>
      <c r="O1361" s="2" t="s">
        <v>14</v>
      </c>
      <c r="P1361" s="1">
        <v>-24.235453</v>
      </c>
      <c r="Q1361" s="1">
        <v>115.953459</v>
      </c>
      <c r="R1361" s="1" t="s">
        <v>976</v>
      </c>
      <c r="S1361" s="1" t="s">
        <v>976</v>
      </c>
      <c r="T1361" s="1" t="s">
        <v>979</v>
      </c>
      <c r="U1361" s="1">
        <v>50</v>
      </c>
      <c r="V1361" s="1" t="s">
        <v>4778</v>
      </c>
      <c r="W1361" s="1" t="s">
        <v>3505</v>
      </c>
      <c r="X1361" s="1">
        <v>0</v>
      </c>
      <c r="Y1361" s="1">
        <v>131.69999999999999</v>
      </c>
      <c r="Z1361" s="1">
        <v>131.69999999999999</v>
      </c>
      <c r="AA1361" s="1">
        <v>330</v>
      </c>
      <c r="AB1361" s="1">
        <v>-60</v>
      </c>
      <c r="AC1361" s="1">
        <v>45</v>
      </c>
    </row>
    <row r="1362" spans="1:29" x14ac:dyDescent="0.25">
      <c r="A1362" s="1" t="s">
        <v>4779</v>
      </c>
      <c r="B1362" s="1" t="s">
        <v>976</v>
      </c>
      <c r="C1362" s="1" t="s">
        <v>4780</v>
      </c>
      <c r="D1362" s="1" t="s">
        <v>1037</v>
      </c>
      <c r="E1362" s="1">
        <v>2</v>
      </c>
      <c r="F1362" s="1" t="str">
        <f>[1]Sani!F60</f>
        <v>Upon Request</v>
      </c>
      <c r="G1362" s="1" t="s">
        <v>1038</v>
      </c>
      <c r="H1362" s="1" t="s">
        <v>2423</v>
      </c>
      <c r="I1362" s="1" t="s">
        <v>4777</v>
      </c>
      <c r="J1362" s="1" t="s">
        <v>2759</v>
      </c>
      <c r="K1362" s="2" t="s">
        <v>620</v>
      </c>
      <c r="L1362" s="3"/>
      <c r="M1362" s="2" t="s">
        <v>30</v>
      </c>
      <c r="N1362" s="2" t="s">
        <v>31</v>
      </c>
      <c r="O1362" s="2" t="s">
        <v>14</v>
      </c>
      <c r="P1362" s="1">
        <v>-24.235198</v>
      </c>
      <c r="Q1362" s="1">
        <v>115.953097</v>
      </c>
      <c r="R1362" s="1" t="s">
        <v>976</v>
      </c>
      <c r="S1362" s="1" t="s">
        <v>976</v>
      </c>
      <c r="T1362" s="1" t="s">
        <v>979</v>
      </c>
      <c r="U1362" s="1">
        <v>50</v>
      </c>
      <c r="V1362" s="1" t="s">
        <v>4778</v>
      </c>
      <c r="W1362" s="1" t="s">
        <v>3505</v>
      </c>
      <c r="X1362" s="1">
        <v>0</v>
      </c>
      <c r="Y1362" s="1">
        <v>165.5</v>
      </c>
      <c r="Z1362" s="1">
        <v>165.5</v>
      </c>
      <c r="AA1362" s="1">
        <v>330</v>
      </c>
      <c r="AB1362" s="1">
        <v>-70</v>
      </c>
      <c r="AC1362" s="1">
        <v>45</v>
      </c>
    </row>
    <row r="1363" spans="1:29" x14ac:dyDescent="0.25">
      <c r="A1363" s="1" t="s">
        <v>4781</v>
      </c>
      <c r="B1363" s="1" t="s">
        <v>976</v>
      </c>
      <c r="C1363" s="1" t="s">
        <v>4782</v>
      </c>
      <c r="D1363" s="1" t="s">
        <v>1037</v>
      </c>
      <c r="E1363" s="1">
        <v>2</v>
      </c>
      <c r="F1363" s="1" t="str">
        <f>[1]Sani!F58</f>
        <v>Upon Request</v>
      </c>
      <c r="G1363" s="1" t="s">
        <v>1038</v>
      </c>
      <c r="H1363" s="1" t="s">
        <v>2423</v>
      </c>
      <c r="I1363" s="1" t="s">
        <v>4777</v>
      </c>
      <c r="J1363" s="1" t="s">
        <v>2759</v>
      </c>
      <c r="K1363" s="2" t="s">
        <v>620</v>
      </c>
      <c r="L1363" s="3"/>
      <c r="M1363" s="2" t="s">
        <v>30</v>
      </c>
      <c r="N1363" s="2" t="s">
        <v>31</v>
      </c>
      <c r="O1363" s="2" t="s">
        <v>14</v>
      </c>
      <c r="P1363" s="1">
        <v>-24.234178</v>
      </c>
      <c r="Q1363" s="1">
        <v>115.95180499999999</v>
      </c>
      <c r="R1363" s="1" t="s">
        <v>976</v>
      </c>
      <c r="S1363" s="1" t="s">
        <v>976</v>
      </c>
      <c r="T1363" s="1" t="s">
        <v>979</v>
      </c>
      <c r="U1363" s="1">
        <v>50</v>
      </c>
      <c r="V1363" s="1" t="s">
        <v>4778</v>
      </c>
      <c r="W1363" s="1" t="s">
        <v>3505</v>
      </c>
      <c r="X1363" s="1">
        <v>0</v>
      </c>
      <c r="Y1363" s="1">
        <v>144.5</v>
      </c>
      <c r="Z1363" s="1">
        <v>144.5</v>
      </c>
      <c r="AA1363" s="1">
        <v>330</v>
      </c>
      <c r="AB1363" s="1">
        <v>-60</v>
      </c>
      <c r="AC1363" s="1">
        <v>45</v>
      </c>
    </row>
    <row r="1364" spans="1:29" x14ac:dyDescent="0.25">
      <c r="A1364" s="1" t="s">
        <v>4783</v>
      </c>
      <c r="B1364" s="1" t="s">
        <v>976</v>
      </c>
      <c r="C1364" s="1" t="s">
        <v>4784</v>
      </c>
      <c r="D1364" s="1" t="s">
        <v>1037</v>
      </c>
      <c r="E1364" s="1">
        <v>2</v>
      </c>
      <c r="F1364" s="1" t="str">
        <f>[1]Sani!F61</f>
        <v>Upon Request</v>
      </c>
      <c r="G1364" s="1" t="s">
        <v>1038</v>
      </c>
      <c r="H1364" s="1" t="s">
        <v>2423</v>
      </c>
      <c r="I1364" s="1" t="s">
        <v>4777</v>
      </c>
      <c r="J1364" s="1" t="s">
        <v>2759</v>
      </c>
      <c r="K1364" s="2" t="s">
        <v>620</v>
      </c>
      <c r="L1364" s="3"/>
      <c r="M1364" s="2" t="s">
        <v>30</v>
      </c>
      <c r="N1364" s="2" t="s">
        <v>31</v>
      </c>
      <c r="O1364" s="2" t="s">
        <v>14</v>
      </c>
      <c r="P1364" s="1">
        <v>-24.236867</v>
      </c>
      <c r="Q1364" s="1">
        <v>115.955506</v>
      </c>
      <c r="R1364" s="1" t="s">
        <v>976</v>
      </c>
      <c r="S1364" s="1" t="s">
        <v>976</v>
      </c>
      <c r="T1364" s="1" t="s">
        <v>979</v>
      </c>
      <c r="U1364" s="1">
        <v>50</v>
      </c>
      <c r="V1364" s="1" t="s">
        <v>4778</v>
      </c>
      <c r="W1364" s="1" t="s">
        <v>3505</v>
      </c>
      <c r="X1364" s="1">
        <v>0</v>
      </c>
      <c r="Y1364" s="1">
        <v>156</v>
      </c>
      <c r="Z1364" s="1">
        <v>156</v>
      </c>
      <c r="AA1364" s="1">
        <v>330</v>
      </c>
      <c r="AB1364" s="1">
        <v>-60</v>
      </c>
      <c r="AC1364" s="1">
        <v>45</v>
      </c>
    </row>
    <row r="1365" spans="1:29" x14ac:dyDescent="0.25">
      <c r="A1365" s="1" t="s">
        <v>4785</v>
      </c>
      <c r="B1365" s="1" t="s">
        <v>976</v>
      </c>
      <c r="C1365" s="1" t="s">
        <v>4786</v>
      </c>
      <c r="D1365" s="1" t="s">
        <v>1037</v>
      </c>
      <c r="E1365" s="1">
        <v>2</v>
      </c>
      <c r="F1365" s="1" t="str">
        <f>[1]Sani!F59</f>
        <v>Upon Request</v>
      </c>
      <c r="G1365" s="1" t="s">
        <v>1038</v>
      </c>
      <c r="H1365" s="1" t="s">
        <v>2423</v>
      </c>
      <c r="I1365" s="1" t="s">
        <v>4777</v>
      </c>
      <c r="J1365" s="1" t="s">
        <v>2759</v>
      </c>
      <c r="K1365" s="2" t="s">
        <v>620</v>
      </c>
      <c r="L1365" s="3"/>
      <c r="M1365" s="2" t="s">
        <v>30</v>
      </c>
      <c r="N1365" s="2" t="s">
        <v>31</v>
      </c>
      <c r="O1365" s="2" t="s">
        <v>14</v>
      </c>
      <c r="P1365" s="1">
        <v>-24.238683000000002</v>
      </c>
      <c r="Q1365" s="1">
        <v>115.956841</v>
      </c>
      <c r="R1365" s="1" t="s">
        <v>976</v>
      </c>
      <c r="S1365" s="1" t="s">
        <v>976</v>
      </c>
      <c r="T1365" s="1" t="s">
        <v>979</v>
      </c>
      <c r="U1365" s="1">
        <v>50</v>
      </c>
      <c r="V1365" s="1" t="s">
        <v>4778</v>
      </c>
      <c r="W1365" s="1" t="s">
        <v>3505</v>
      </c>
      <c r="X1365" s="1">
        <v>0</v>
      </c>
      <c r="Y1365" s="1">
        <v>168</v>
      </c>
      <c r="Z1365" s="1">
        <v>168</v>
      </c>
      <c r="AA1365" s="1">
        <v>330</v>
      </c>
      <c r="AB1365" s="1">
        <v>-60</v>
      </c>
      <c r="AC1365" s="1">
        <v>45</v>
      </c>
    </row>
    <row r="1366" spans="1:29" x14ac:dyDescent="0.25">
      <c r="A1366" s="1" t="s">
        <v>4787</v>
      </c>
      <c r="B1366" s="1" t="s">
        <v>976</v>
      </c>
      <c r="C1366" s="1" t="s">
        <v>4788</v>
      </c>
      <c r="D1366" s="1" t="s">
        <v>1037</v>
      </c>
      <c r="E1366" s="1">
        <v>2</v>
      </c>
      <c r="F1366" s="1" t="str">
        <f>[1]Sani!F79</f>
        <v>Upon Request</v>
      </c>
      <c r="G1366" s="1" t="s">
        <v>1038</v>
      </c>
      <c r="H1366" s="1" t="s">
        <v>2423</v>
      </c>
      <c r="I1366" s="1" t="s">
        <v>4777</v>
      </c>
      <c r="J1366" s="1" t="s">
        <v>2759</v>
      </c>
      <c r="K1366" s="2" t="s">
        <v>620</v>
      </c>
      <c r="L1366" s="3"/>
      <c r="M1366" s="2" t="s">
        <v>30</v>
      </c>
      <c r="N1366" s="2" t="s">
        <v>31</v>
      </c>
      <c r="O1366" s="2" t="s">
        <v>14</v>
      </c>
      <c r="P1366" s="1">
        <v>-24.237746999999999</v>
      </c>
      <c r="Q1366" s="1">
        <v>115.956041</v>
      </c>
      <c r="R1366" s="1" t="s">
        <v>976</v>
      </c>
      <c r="S1366" s="1" t="s">
        <v>976</v>
      </c>
      <c r="T1366" s="1" t="s">
        <v>979</v>
      </c>
      <c r="U1366" s="1">
        <v>50</v>
      </c>
      <c r="V1366" s="1" t="s">
        <v>4778</v>
      </c>
      <c r="W1366" s="1" t="s">
        <v>3505</v>
      </c>
      <c r="X1366" s="1">
        <v>0</v>
      </c>
      <c r="Y1366" s="1">
        <v>198</v>
      </c>
      <c r="Z1366" s="1">
        <v>198</v>
      </c>
      <c r="AA1366" s="1">
        <v>330</v>
      </c>
      <c r="AB1366" s="1">
        <v>-60</v>
      </c>
      <c r="AC1366" s="1">
        <v>45</v>
      </c>
    </row>
    <row r="1367" spans="1:29" x14ac:dyDescent="0.25">
      <c r="A1367" s="1" t="s">
        <v>4789</v>
      </c>
      <c r="B1367" s="1" t="s">
        <v>976</v>
      </c>
      <c r="C1367" s="1" t="s">
        <v>4790</v>
      </c>
      <c r="D1367" s="1" t="s">
        <v>1037</v>
      </c>
      <c r="E1367" s="1">
        <v>2</v>
      </c>
      <c r="F1367" s="1" t="str">
        <f>[1]Sani!F887</f>
        <v>Download</v>
      </c>
      <c r="G1367" s="1" t="s">
        <v>1122</v>
      </c>
      <c r="H1367" s="1" t="s">
        <v>1039</v>
      </c>
      <c r="I1367" s="1" t="s">
        <v>4791</v>
      </c>
      <c r="J1367" s="1" t="s">
        <v>1041</v>
      </c>
      <c r="K1367" s="2" t="s">
        <v>621</v>
      </c>
      <c r="L1367" s="3"/>
      <c r="M1367" s="2" t="s">
        <v>30</v>
      </c>
      <c r="N1367" s="2" t="s">
        <v>31</v>
      </c>
      <c r="O1367" s="2" t="s">
        <v>14</v>
      </c>
      <c r="P1367" s="1">
        <v>-28.053250930000001</v>
      </c>
      <c r="Q1367" s="1">
        <v>117.8203872</v>
      </c>
      <c r="R1367" s="1">
        <v>580624.4</v>
      </c>
      <c r="S1367" s="1">
        <v>6896627.2599999998</v>
      </c>
      <c r="T1367" s="1" t="s">
        <v>979</v>
      </c>
      <c r="U1367" s="1">
        <v>50</v>
      </c>
      <c r="V1367" s="1" t="s">
        <v>3770</v>
      </c>
      <c r="W1367" s="1" t="s">
        <v>3771</v>
      </c>
      <c r="X1367" s="1">
        <v>0</v>
      </c>
      <c r="Y1367" s="1">
        <v>598.20000000000005</v>
      </c>
      <c r="Z1367" s="1">
        <v>598.20000000000005</v>
      </c>
      <c r="AA1367" s="1">
        <v>441.91</v>
      </c>
      <c r="AB1367" s="1">
        <v>-82</v>
      </c>
      <c r="AC1367" s="1">
        <v>5</v>
      </c>
    </row>
    <row r="1368" spans="1:29" x14ac:dyDescent="0.25">
      <c r="A1368" s="1" t="s">
        <v>4792</v>
      </c>
      <c r="B1368" s="1" t="s">
        <v>976</v>
      </c>
      <c r="C1368" s="1" t="s">
        <v>4790</v>
      </c>
      <c r="D1368" s="1" t="s">
        <v>1037</v>
      </c>
      <c r="E1368" s="1">
        <v>2</v>
      </c>
      <c r="F1368" s="1" t="str">
        <f>[1]Sani!F888</f>
        <v>Download</v>
      </c>
      <c r="G1368" s="1" t="s">
        <v>1122</v>
      </c>
      <c r="H1368" s="1" t="s">
        <v>1039</v>
      </c>
      <c r="I1368" s="1" t="s">
        <v>4791</v>
      </c>
      <c r="J1368" s="1" t="s">
        <v>1041</v>
      </c>
      <c r="K1368" s="2" t="s">
        <v>621</v>
      </c>
      <c r="L1368" s="3"/>
      <c r="M1368" s="2" t="s">
        <v>30</v>
      </c>
      <c r="N1368" s="2" t="s">
        <v>31</v>
      </c>
      <c r="O1368" s="2" t="s">
        <v>14</v>
      </c>
      <c r="P1368" s="1">
        <v>-28.053250930000001</v>
      </c>
      <c r="Q1368" s="1">
        <v>117.8203872</v>
      </c>
      <c r="R1368" s="1">
        <v>580624.4</v>
      </c>
      <c r="S1368" s="1">
        <v>6896627.2599999998</v>
      </c>
      <c r="T1368" s="1" t="s">
        <v>979</v>
      </c>
      <c r="U1368" s="1">
        <v>50</v>
      </c>
      <c r="V1368" s="1" t="s">
        <v>3770</v>
      </c>
      <c r="W1368" s="1" t="s">
        <v>3771</v>
      </c>
      <c r="X1368" s="1">
        <v>597.70000000000005</v>
      </c>
      <c r="Y1368" s="1">
        <v>1425</v>
      </c>
      <c r="Z1368" s="1">
        <v>1425</v>
      </c>
      <c r="AA1368" s="1">
        <v>441.91</v>
      </c>
      <c r="AB1368" s="1">
        <v>-82</v>
      </c>
      <c r="AC1368" s="1">
        <v>5</v>
      </c>
    </row>
    <row r="1369" spans="1:29" x14ac:dyDescent="0.25">
      <c r="A1369" s="1" t="s">
        <v>4793</v>
      </c>
      <c r="B1369" s="1" t="s">
        <v>976</v>
      </c>
      <c r="C1369" s="1" t="s">
        <v>4794</v>
      </c>
      <c r="D1369" s="1" t="s">
        <v>1037</v>
      </c>
      <c r="E1369" s="1">
        <v>2</v>
      </c>
      <c r="F1369" s="1" t="str">
        <f>[1]Sani!F75</f>
        <v>Upon Request</v>
      </c>
      <c r="G1369" s="1" t="s">
        <v>1038</v>
      </c>
      <c r="H1369" s="1" t="s">
        <v>2423</v>
      </c>
      <c r="I1369" s="1" t="s">
        <v>4795</v>
      </c>
      <c r="J1369" s="1" t="s">
        <v>2759</v>
      </c>
      <c r="K1369" s="2" t="s">
        <v>622</v>
      </c>
      <c r="L1369" s="3"/>
      <c r="M1369" s="2" t="s">
        <v>30</v>
      </c>
      <c r="N1369" s="2" t="s">
        <v>31</v>
      </c>
      <c r="O1369" s="2" t="s">
        <v>14</v>
      </c>
      <c r="P1369" s="1">
        <v>-24.235599000000001</v>
      </c>
      <c r="Q1369" s="1">
        <v>115.954857</v>
      </c>
      <c r="R1369" s="1" t="s">
        <v>976</v>
      </c>
      <c r="S1369" s="1" t="s">
        <v>976</v>
      </c>
      <c r="T1369" s="1" t="s">
        <v>979</v>
      </c>
      <c r="U1369" s="1">
        <v>50</v>
      </c>
      <c r="V1369" s="1" t="s">
        <v>4778</v>
      </c>
      <c r="W1369" s="1" t="s">
        <v>3505</v>
      </c>
      <c r="X1369" s="1">
        <v>0</v>
      </c>
      <c r="Y1369" s="1">
        <v>118</v>
      </c>
      <c r="Z1369" s="1">
        <v>118</v>
      </c>
      <c r="AA1369" s="1">
        <v>330</v>
      </c>
      <c r="AB1369" s="1">
        <v>-45</v>
      </c>
      <c r="AC1369" s="1">
        <v>225</v>
      </c>
    </row>
    <row r="1370" spans="1:29" x14ac:dyDescent="0.25">
      <c r="A1370" s="1" t="s">
        <v>4796</v>
      </c>
      <c r="B1370" s="1" t="s">
        <v>976</v>
      </c>
      <c r="C1370" s="1" t="s">
        <v>4797</v>
      </c>
      <c r="D1370" s="1" t="s">
        <v>1037</v>
      </c>
      <c r="E1370" s="1">
        <v>2</v>
      </c>
      <c r="F1370" s="1" t="str">
        <f>[1]Sani!F37</f>
        <v>Upon Request</v>
      </c>
      <c r="G1370" s="1" t="s">
        <v>1038</v>
      </c>
      <c r="H1370" s="1" t="s">
        <v>2423</v>
      </c>
      <c r="I1370" s="1" t="s">
        <v>4795</v>
      </c>
      <c r="J1370" s="1" t="s">
        <v>2759</v>
      </c>
      <c r="K1370" s="2" t="s">
        <v>622</v>
      </c>
      <c r="L1370" s="2" t="s">
        <v>44</v>
      </c>
      <c r="M1370" s="2" t="s">
        <v>30</v>
      </c>
      <c r="N1370" s="2" t="s">
        <v>31</v>
      </c>
      <c r="O1370" s="2" t="s">
        <v>14</v>
      </c>
      <c r="P1370" s="1">
        <v>-24.235401</v>
      </c>
      <c r="Q1370" s="1">
        <v>115.955046</v>
      </c>
      <c r="R1370" s="1" t="s">
        <v>976</v>
      </c>
      <c r="S1370" s="1" t="s">
        <v>976</v>
      </c>
      <c r="T1370" s="1" t="s">
        <v>979</v>
      </c>
      <c r="U1370" s="1">
        <v>50</v>
      </c>
      <c r="V1370" s="1" t="s">
        <v>4778</v>
      </c>
      <c r="W1370" s="1" t="s">
        <v>3505</v>
      </c>
      <c r="X1370" s="1">
        <v>0</v>
      </c>
      <c r="Y1370" s="1">
        <v>272</v>
      </c>
      <c r="Z1370" s="1">
        <v>272</v>
      </c>
      <c r="AA1370" s="1">
        <v>330</v>
      </c>
      <c r="AB1370" s="1">
        <v>-60</v>
      </c>
      <c r="AC1370" s="1">
        <v>225</v>
      </c>
    </row>
    <row r="1371" spans="1:29" x14ac:dyDescent="0.25">
      <c r="A1371" s="1" t="s">
        <v>4798</v>
      </c>
      <c r="B1371" s="1" t="s">
        <v>976</v>
      </c>
      <c r="C1371" s="1" t="s">
        <v>4799</v>
      </c>
      <c r="D1371" s="1" t="s">
        <v>1037</v>
      </c>
      <c r="E1371" s="1">
        <v>2</v>
      </c>
      <c r="F1371" s="1" t="str">
        <f>[1]Sani!F77</f>
        <v>Upon Request</v>
      </c>
      <c r="G1371" s="1" t="s">
        <v>1038</v>
      </c>
      <c r="H1371" s="1" t="s">
        <v>2423</v>
      </c>
      <c r="I1371" s="1" t="s">
        <v>4795</v>
      </c>
      <c r="J1371" s="1" t="s">
        <v>2759</v>
      </c>
      <c r="K1371" s="2" t="s">
        <v>622</v>
      </c>
      <c r="L1371" s="3"/>
      <c r="M1371" s="2" t="s">
        <v>30</v>
      </c>
      <c r="N1371" s="2" t="s">
        <v>31</v>
      </c>
      <c r="O1371" s="2" t="s">
        <v>14</v>
      </c>
      <c r="P1371" s="1">
        <v>-24.235240000000001</v>
      </c>
      <c r="Q1371" s="1">
        <v>115.955293</v>
      </c>
      <c r="R1371" s="1" t="s">
        <v>976</v>
      </c>
      <c r="S1371" s="1" t="s">
        <v>976</v>
      </c>
      <c r="T1371" s="1" t="s">
        <v>979</v>
      </c>
      <c r="U1371" s="1">
        <v>50</v>
      </c>
      <c r="V1371" s="1" t="s">
        <v>4778</v>
      </c>
      <c r="W1371" s="1" t="s">
        <v>3505</v>
      </c>
      <c r="X1371" s="1">
        <v>0</v>
      </c>
      <c r="Y1371" s="1">
        <v>150</v>
      </c>
      <c r="Z1371" s="1">
        <v>150</v>
      </c>
      <c r="AA1371" s="1">
        <v>330</v>
      </c>
      <c r="AB1371" s="1">
        <v>-60</v>
      </c>
      <c r="AC1371" s="1">
        <v>45</v>
      </c>
    </row>
    <row r="1372" spans="1:29" x14ac:dyDescent="0.25">
      <c r="A1372" s="1" t="s">
        <v>4800</v>
      </c>
      <c r="B1372" s="1" t="s">
        <v>976</v>
      </c>
      <c r="C1372" s="1" t="s">
        <v>4801</v>
      </c>
      <c r="D1372" s="1" t="s">
        <v>1037</v>
      </c>
      <c r="E1372" s="1">
        <v>1</v>
      </c>
      <c r="F1372" s="1" t="str">
        <f>[1]Sani!F856</f>
        <v>Download</v>
      </c>
      <c r="G1372" s="1" t="s">
        <v>1122</v>
      </c>
      <c r="H1372" s="1" t="s">
        <v>1039</v>
      </c>
      <c r="I1372" s="1" t="s">
        <v>4802</v>
      </c>
      <c r="J1372" s="1" t="s">
        <v>1076</v>
      </c>
      <c r="K1372" s="2" t="s">
        <v>623</v>
      </c>
      <c r="L1372" s="3"/>
      <c r="M1372" s="2" t="s">
        <v>30</v>
      </c>
      <c r="N1372" s="2" t="s">
        <v>31</v>
      </c>
      <c r="O1372" s="2" t="s">
        <v>14</v>
      </c>
      <c r="P1372" s="1">
        <v>-28.072176979999998</v>
      </c>
      <c r="Q1372" s="1">
        <v>119.27187720000001</v>
      </c>
      <c r="R1372" s="1">
        <v>723260</v>
      </c>
      <c r="S1372" s="1">
        <v>6892718</v>
      </c>
      <c r="T1372" s="1" t="s">
        <v>979</v>
      </c>
      <c r="U1372" s="1">
        <v>50</v>
      </c>
      <c r="V1372" s="1" t="s">
        <v>4803</v>
      </c>
      <c r="W1372" s="1" t="s">
        <v>4645</v>
      </c>
      <c r="X1372" s="1">
        <v>102.9</v>
      </c>
      <c r="Y1372" s="1">
        <v>450.9</v>
      </c>
      <c r="Z1372" s="1">
        <v>450.9</v>
      </c>
      <c r="AA1372" s="1" t="s">
        <v>976</v>
      </c>
      <c r="AB1372" s="1">
        <v>-68</v>
      </c>
      <c r="AC1372" s="1">
        <v>239</v>
      </c>
    </row>
    <row r="1373" spans="1:29" x14ac:dyDescent="0.25">
      <c r="A1373" s="1" t="s">
        <v>4804</v>
      </c>
      <c r="B1373" s="1" t="s">
        <v>976</v>
      </c>
      <c r="C1373" s="1" t="s">
        <v>4805</v>
      </c>
      <c r="D1373" s="1" t="s">
        <v>1037</v>
      </c>
      <c r="E1373" s="1">
        <v>1</v>
      </c>
      <c r="F1373" s="1" t="str">
        <f>[1]Sani!F855</f>
        <v>Download</v>
      </c>
      <c r="G1373" s="1" t="s">
        <v>1122</v>
      </c>
      <c r="H1373" s="1" t="s">
        <v>1039</v>
      </c>
      <c r="I1373" s="1" t="s">
        <v>4802</v>
      </c>
      <c r="J1373" s="1" t="s">
        <v>1076</v>
      </c>
      <c r="K1373" s="2" t="s">
        <v>623</v>
      </c>
      <c r="L1373" s="3"/>
      <c r="M1373" s="2" t="s">
        <v>30</v>
      </c>
      <c r="N1373" s="2" t="s">
        <v>31</v>
      </c>
      <c r="O1373" s="2" t="s">
        <v>14</v>
      </c>
      <c r="P1373" s="1">
        <v>-28.0730875</v>
      </c>
      <c r="Q1373" s="1">
        <v>119.2705687</v>
      </c>
      <c r="R1373" s="1">
        <v>723130</v>
      </c>
      <c r="S1373" s="1">
        <v>6892620</v>
      </c>
      <c r="T1373" s="1" t="s">
        <v>979</v>
      </c>
      <c r="U1373" s="1">
        <v>50</v>
      </c>
      <c r="V1373" s="1" t="s">
        <v>4803</v>
      </c>
      <c r="W1373" s="1" t="s">
        <v>4645</v>
      </c>
      <c r="X1373" s="1">
        <v>93</v>
      </c>
      <c r="Y1373" s="1">
        <v>189.9</v>
      </c>
      <c r="Z1373" s="1">
        <v>189.9</v>
      </c>
      <c r="AA1373" s="1" t="s">
        <v>976</v>
      </c>
      <c r="AB1373" s="1">
        <v>-78</v>
      </c>
      <c r="AC1373" s="1">
        <v>270</v>
      </c>
    </row>
    <row r="1374" spans="1:29" x14ac:dyDescent="0.25">
      <c r="A1374" s="1" t="s">
        <v>4806</v>
      </c>
      <c r="B1374" s="1" t="s">
        <v>976</v>
      </c>
      <c r="C1374" s="1" t="s">
        <v>4807</v>
      </c>
      <c r="D1374" s="1" t="s">
        <v>1037</v>
      </c>
      <c r="E1374" s="1">
        <v>2</v>
      </c>
      <c r="F1374" s="1" t="str">
        <f>[1]Sani!F846</f>
        <v>Download</v>
      </c>
      <c r="G1374" s="1" t="s">
        <v>1122</v>
      </c>
      <c r="H1374" s="1" t="s">
        <v>1039</v>
      </c>
      <c r="I1374" s="1" t="s">
        <v>4802</v>
      </c>
      <c r="J1374" s="1" t="s">
        <v>1076</v>
      </c>
      <c r="K1374" s="2" t="s">
        <v>623</v>
      </c>
      <c r="L1374" s="3"/>
      <c r="M1374" s="2" t="s">
        <v>30</v>
      </c>
      <c r="N1374" s="2" t="s">
        <v>31</v>
      </c>
      <c r="O1374" s="2" t="s">
        <v>14</v>
      </c>
      <c r="P1374" s="1">
        <v>-28.073073319999999</v>
      </c>
      <c r="Q1374" s="1">
        <v>119.2706125</v>
      </c>
      <c r="R1374" s="1">
        <v>723134</v>
      </c>
      <c r="S1374" s="1">
        <v>6892621</v>
      </c>
      <c r="T1374" s="1" t="s">
        <v>979</v>
      </c>
      <c r="U1374" s="1">
        <v>50</v>
      </c>
      <c r="V1374" s="1" t="s">
        <v>4803</v>
      </c>
      <c r="W1374" s="1" t="s">
        <v>4645</v>
      </c>
      <c r="X1374" s="1">
        <v>83.7</v>
      </c>
      <c r="Y1374" s="1">
        <v>730</v>
      </c>
      <c r="Z1374" s="1">
        <v>730</v>
      </c>
      <c r="AA1374" s="1" t="s">
        <v>976</v>
      </c>
      <c r="AB1374" s="1">
        <v>-75</v>
      </c>
      <c r="AC1374" s="1">
        <v>270</v>
      </c>
    </row>
    <row r="1375" spans="1:29" x14ac:dyDescent="0.25">
      <c r="A1375" s="1" t="s">
        <v>4808</v>
      </c>
      <c r="B1375" s="1" t="s">
        <v>976</v>
      </c>
      <c r="C1375" s="1" t="s">
        <v>624</v>
      </c>
      <c r="D1375" s="1" t="s">
        <v>1037</v>
      </c>
      <c r="E1375" s="1">
        <v>2</v>
      </c>
      <c r="F1375" s="1" t="str">
        <f>[1]Sani!F1152</f>
        <v>Download</v>
      </c>
      <c r="G1375" s="1" t="s">
        <v>1839</v>
      </c>
      <c r="H1375" s="1" t="s">
        <v>1932</v>
      </c>
      <c r="I1375" s="1" t="s">
        <v>4809</v>
      </c>
      <c r="J1375" s="1" t="s">
        <v>1841</v>
      </c>
      <c r="K1375" s="2" t="s">
        <v>624</v>
      </c>
      <c r="L1375" s="3"/>
      <c r="M1375" s="2" t="s">
        <v>30</v>
      </c>
      <c r="N1375" s="2" t="s">
        <v>31</v>
      </c>
      <c r="O1375" s="2" t="s">
        <v>14</v>
      </c>
      <c r="P1375" s="1">
        <v>-29.405709999999999</v>
      </c>
      <c r="Q1375" s="1">
        <v>115.168115</v>
      </c>
      <c r="R1375" s="1" t="s">
        <v>976</v>
      </c>
      <c r="S1375" s="1" t="s">
        <v>976</v>
      </c>
      <c r="T1375" s="1" t="s">
        <v>979</v>
      </c>
      <c r="U1375" s="1">
        <v>50</v>
      </c>
      <c r="V1375" s="1" t="s">
        <v>1934</v>
      </c>
      <c r="W1375" s="1" t="s">
        <v>1935</v>
      </c>
      <c r="X1375" s="1">
        <v>3541.78</v>
      </c>
      <c r="Y1375" s="1">
        <v>3643.9</v>
      </c>
      <c r="Z1375" s="1">
        <v>3643.9</v>
      </c>
      <c r="AA1375" s="1">
        <v>85.95</v>
      </c>
      <c r="AB1375" s="1" t="s">
        <v>976</v>
      </c>
      <c r="AC1375" s="1" t="s">
        <v>976</v>
      </c>
    </row>
    <row r="1376" spans="1:29" x14ac:dyDescent="0.25">
      <c r="A1376" s="1" t="s">
        <v>4810</v>
      </c>
      <c r="B1376" s="1" t="s">
        <v>4811</v>
      </c>
      <c r="C1376" s="1" t="s">
        <v>624</v>
      </c>
      <c r="D1376" s="1" t="s">
        <v>1037</v>
      </c>
      <c r="E1376" s="1">
        <v>2</v>
      </c>
      <c r="F1376" s="1" t="str">
        <f>[1]Sani!F1712</f>
        <v>Download</v>
      </c>
      <c r="G1376" s="1" t="s">
        <v>1846</v>
      </c>
      <c r="H1376" s="1" t="s">
        <v>1932</v>
      </c>
      <c r="I1376" s="1" t="s">
        <v>4809</v>
      </c>
      <c r="J1376" s="1" t="s">
        <v>1841</v>
      </c>
      <c r="K1376" s="2" t="s">
        <v>624</v>
      </c>
      <c r="L1376" s="3"/>
      <c r="M1376" s="2" t="s">
        <v>30</v>
      </c>
      <c r="N1376" s="2" t="s">
        <v>31</v>
      </c>
      <c r="O1376" s="2" t="s">
        <v>14</v>
      </c>
      <c r="P1376" s="1">
        <v>-29.405709999999999</v>
      </c>
      <c r="Q1376" s="1">
        <v>115.168115</v>
      </c>
      <c r="R1376" s="1" t="s">
        <v>976</v>
      </c>
      <c r="S1376" s="1" t="s">
        <v>976</v>
      </c>
      <c r="T1376" s="1" t="s">
        <v>979</v>
      </c>
      <c r="U1376" s="1">
        <v>50</v>
      </c>
      <c r="V1376" s="1" t="s">
        <v>1934</v>
      </c>
      <c r="W1376" s="1" t="s">
        <v>1935</v>
      </c>
      <c r="X1376" s="1">
        <v>2773.68</v>
      </c>
      <c r="Y1376" s="1">
        <v>3688.08</v>
      </c>
      <c r="Z1376" s="1">
        <v>3688.08</v>
      </c>
      <c r="AA1376" s="1">
        <v>85.95</v>
      </c>
      <c r="AB1376" s="1">
        <v>-90</v>
      </c>
      <c r="AC1376" s="1">
        <v>0</v>
      </c>
    </row>
    <row r="1377" spans="1:29" x14ac:dyDescent="0.25">
      <c r="A1377" s="1" t="s">
        <v>4812</v>
      </c>
      <c r="B1377" s="1" t="s">
        <v>976</v>
      </c>
      <c r="C1377" s="1" t="s">
        <v>625</v>
      </c>
      <c r="D1377" s="1" t="s">
        <v>1037</v>
      </c>
      <c r="E1377" s="1">
        <v>2</v>
      </c>
      <c r="F1377" s="1" t="str">
        <f>[1]Sani!F1253</f>
        <v>Download</v>
      </c>
      <c r="G1377" s="1" t="s">
        <v>1839</v>
      </c>
      <c r="H1377" s="1" t="s">
        <v>1849</v>
      </c>
      <c r="I1377" s="1" t="s">
        <v>4813</v>
      </c>
      <c r="J1377" s="1" t="s">
        <v>1841</v>
      </c>
      <c r="K1377" s="2" t="s">
        <v>625</v>
      </c>
      <c r="L1377" s="3"/>
      <c r="M1377" s="2" t="s">
        <v>30</v>
      </c>
      <c r="N1377" s="2" t="s">
        <v>31</v>
      </c>
      <c r="O1377" s="2" t="s">
        <v>14</v>
      </c>
      <c r="P1377" s="1">
        <v>-29.067928999999999</v>
      </c>
      <c r="Q1377" s="1">
        <v>114.98533200000003</v>
      </c>
      <c r="R1377" s="1" t="s">
        <v>976</v>
      </c>
      <c r="S1377" s="1" t="s">
        <v>976</v>
      </c>
      <c r="T1377" s="1" t="s">
        <v>979</v>
      </c>
      <c r="U1377" s="1">
        <v>50</v>
      </c>
      <c r="V1377" s="1" t="s">
        <v>1934</v>
      </c>
      <c r="W1377" s="1" t="s">
        <v>1935</v>
      </c>
      <c r="X1377" s="1">
        <v>319.27999999999997</v>
      </c>
      <c r="Y1377" s="1">
        <v>521.21</v>
      </c>
      <c r="Z1377" s="1">
        <v>521.21</v>
      </c>
      <c r="AA1377" s="1">
        <v>115.21</v>
      </c>
      <c r="AB1377" s="1" t="s">
        <v>976</v>
      </c>
      <c r="AC1377" s="1" t="s">
        <v>976</v>
      </c>
    </row>
    <row r="1378" spans="1:29" x14ac:dyDescent="0.25">
      <c r="A1378" s="1" t="s">
        <v>4814</v>
      </c>
      <c r="B1378" s="1" t="s">
        <v>4815</v>
      </c>
      <c r="C1378" s="1" t="s">
        <v>625</v>
      </c>
      <c r="D1378" s="1" t="s">
        <v>1037</v>
      </c>
      <c r="E1378" s="1">
        <v>2</v>
      </c>
      <c r="F1378" s="1" t="str">
        <f>[1]Sani!F1244</f>
        <v>Download</v>
      </c>
      <c r="G1378" s="1" t="s">
        <v>1846</v>
      </c>
      <c r="H1378" s="1" t="s">
        <v>1849</v>
      </c>
      <c r="I1378" s="1" t="s">
        <v>4813</v>
      </c>
      <c r="J1378" s="1" t="s">
        <v>1841</v>
      </c>
      <c r="K1378" s="2" t="s">
        <v>625</v>
      </c>
      <c r="L1378" s="3"/>
      <c r="M1378" s="2" t="s">
        <v>30</v>
      </c>
      <c r="N1378" s="2" t="s">
        <v>31</v>
      </c>
      <c r="O1378" s="2" t="s">
        <v>14</v>
      </c>
      <c r="P1378" s="1">
        <v>-29.067928999999999</v>
      </c>
      <c r="Q1378" s="1">
        <v>114.98533200000003</v>
      </c>
      <c r="R1378" s="1" t="s">
        <v>976</v>
      </c>
      <c r="S1378" s="1" t="s">
        <v>976</v>
      </c>
      <c r="T1378" s="1" t="s">
        <v>979</v>
      </c>
      <c r="U1378" s="1">
        <v>50</v>
      </c>
      <c r="V1378" s="1" t="s">
        <v>1934</v>
      </c>
      <c r="W1378" s="1" t="s">
        <v>1935</v>
      </c>
      <c r="X1378" s="1">
        <v>536.5</v>
      </c>
      <c r="Y1378" s="1">
        <v>566.29999999999995</v>
      </c>
      <c r="Z1378" s="1">
        <v>566.29999999999995</v>
      </c>
      <c r="AA1378" s="1">
        <v>115.21</v>
      </c>
      <c r="AB1378" s="1" t="s">
        <v>976</v>
      </c>
      <c r="AC1378" s="1" t="s">
        <v>976</v>
      </c>
    </row>
    <row r="1379" spans="1:29" x14ac:dyDescent="0.25">
      <c r="A1379" s="1" t="s">
        <v>4816</v>
      </c>
      <c r="B1379" s="1" t="s">
        <v>976</v>
      </c>
      <c r="C1379" s="1" t="s">
        <v>626</v>
      </c>
      <c r="D1379" s="1" t="s">
        <v>1037</v>
      </c>
      <c r="E1379" s="1">
        <v>2</v>
      </c>
      <c r="F1379" s="1" t="str">
        <f>[1]Sani!F1166</f>
        <v>Download</v>
      </c>
      <c r="G1379" s="1" t="s">
        <v>1839</v>
      </c>
      <c r="H1379" s="1" t="s">
        <v>2002</v>
      </c>
      <c r="I1379" s="1" t="s">
        <v>4817</v>
      </c>
      <c r="J1379" s="1" t="s">
        <v>1841</v>
      </c>
      <c r="K1379" s="2" t="s">
        <v>626</v>
      </c>
      <c r="L1379" s="3"/>
      <c r="M1379" s="2" t="s">
        <v>30</v>
      </c>
      <c r="N1379" s="2" t="s">
        <v>31</v>
      </c>
      <c r="O1379" s="2" t="s">
        <v>14</v>
      </c>
      <c r="P1379" s="1">
        <v>-29.128207000000003</v>
      </c>
      <c r="Q1379" s="1">
        <v>115.08644399999997</v>
      </c>
      <c r="R1379" s="1" t="s">
        <v>976</v>
      </c>
      <c r="S1379" s="1" t="s">
        <v>976</v>
      </c>
      <c r="T1379" s="1" t="s">
        <v>979</v>
      </c>
      <c r="U1379" s="1">
        <v>50</v>
      </c>
      <c r="V1379" s="1" t="s">
        <v>1934</v>
      </c>
      <c r="W1379" s="1" t="s">
        <v>1935</v>
      </c>
      <c r="X1379" s="1">
        <v>1398.42</v>
      </c>
      <c r="Y1379" s="1">
        <v>2252.4699999999998</v>
      </c>
      <c r="Z1379" s="1">
        <v>2252.4699999999998</v>
      </c>
      <c r="AA1379" s="1">
        <v>195.68</v>
      </c>
      <c r="AB1379" s="1" t="s">
        <v>976</v>
      </c>
      <c r="AC1379" s="1" t="s">
        <v>976</v>
      </c>
    </row>
    <row r="1380" spans="1:29" x14ac:dyDescent="0.25">
      <c r="A1380" s="1" t="s">
        <v>4818</v>
      </c>
      <c r="B1380" s="1" t="s">
        <v>4819</v>
      </c>
      <c r="C1380" s="1" t="s">
        <v>626</v>
      </c>
      <c r="D1380" s="1" t="s">
        <v>1037</v>
      </c>
      <c r="E1380" s="1">
        <v>2</v>
      </c>
      <c r="F1380" s="1" t="str">
        <f>[1]Sani!F1204</f>
        <v>Download</v>
      </c>
      <c r="G1380" s="1" t="s">
        <v>1846</v>
      </c>
      <c r="H1380" s="1" t="s">
        <v>2002</v>
      </c>
      <c r="I1380" s="1" t="s">
        <v>4817</v>
      </c>
      <c r="J1380" s="1" t="s">
        <v>1841</v>
      </c>
      <c r="K1380" s="2" t="s">
        <v>626</v>
      </c>
      <c r="L1380" s="3"/>
      <c r="M1380" s="2" t="s">
        <v>30</v>
      </c>
      <c r="N1380" s="2" t="s">
        <v>31</v>
      </c>
      <c r="O1380" s="2" t="s">
        <v>14</v>
      </c>
      <c r="P1380" s="1">
        <v>-29.128207000000003</v>
      </c>
      <c r="Q1380" s="1">
        <v>115.08644399999997</v>
      </c>
      <c r="R1380" s="1" t="s">
        <v>976</v>
      </c>
      <c r="S1380" s="1" t="s">
        <v>976</v>
      </c>
      <c r="T1380" s="1" t="s">
        <v>979</v>
      </c>
      <c r="U1380" s="1">
        <v>50</v>
      </c>
      <c r="V1380" s="1" t="s">
        <v>1934</v>
      </c>
      <c r="W1380" s="1" t="s">
        <v>1935</v>
      </c>
      <c r="X1380" s="1">
        <v>1539.2</v>
      </c>
      <c r="Y1380" s="1">
        <v>2057.4</v>
      </c>
      <c r="Z1380" s="1">
        <v>2057.4</v>
      </c>
      <c r="AA1380" s="1">
        <v>195.68</v>
      </c>
      <c r="AB1380" s="1" t="s">
        <v>976</v>
      </c>
      <c r="AC1380" s="1" t="s">
        <v>976</v>
      </c>
    </row>
    <row r="1381" spans="1:29" x14ac:dyDescent="0.25">
      <c r="A1381" s="1" t="s">
        <v>4820</v>
      </c>
      <c r="B1381" s="1" t="s">
        <v>976</v>
      </c>
      <c r="C1381" s="1" t="s">
        <v>627</v>
      </c>
      <c r="D1381" s="1" t="s">
        <v>1037</v>
      </c>
      <c r="E1381" s="1">
        <v>2</v>
      </c>
      <c r="F1381" s="1" t="str">
        <f>[1]Sani!F1153</f>
        <v>Download</v>
      </c>
      <c r="G1381" s="1" t="s">
        <v>1839</v>
      </c>
      <c r="H1381" s="1" t="s">
        <v>2002</v>
      </c>
      <c r="I1381" s="1" t="s">
        <v>4817</v>
      </c>
      <c r="J1381" s="1" t="s">
        <v>1841</v>
      </c>
      <c r="K1381" s="2" t="s">
        <v>627</v>
      </c>
      <c r="L1381" s="3"/>
      <c r="M1381" s="2" t="s">
        <v>30</v>
      </c>
      <c r="N1381" s="2" t="s">
        <v>31</v>
      </c>
      <c r="O1381" s="2" t="s">
        <v>14</v>
      </c>
      <c r="P1381" s="1">
        <v>-29.123196</v>
      </c>
      <c r="Q1381" s="1">
        <v>115.09274399999998</v>
      </c>
      <c r="R1381" s="1" t="s">
        <v>976</v>
      </c>
      <c r="S1381" s="1" t="s">
        <v>976</v>
      </c>
      <c r="T1381" s="1" t="s">
        <v>979</v>
      </c>
      <c r="U1381" s="1">
        <v>50</v>
      </c>
      <c r="V1381" s="1" t="s">
        <v>1934</v>
      </c>
      <c r="W1381" s="1" t="s">
        <v>1935</v>
      </c>
      <c r="X1381" s="1">
        <v>1232.5</v>
      </c>
      <c r="Y1381" s="1">
        <v>1794.6</v>
      </c>
      <c r="Z1381" s="1">
        <v>1794.6</v>
      </c>
      <c r="AA1381" s="1">
        <v>213.4</v>
      </c>
      <c r="AB1381" s="1" t="s">
        <v>976</v>
      </c>
      <c r="AC1381" s="1" t="s">
        <v>976</v>
      </c>
    </row>
    <row r="1382" spans="1:29" x14ac:dyDescent="0.25">
      <c r="A1382" s="1" t="s">
        <v>4821</v>
      </c>
      <c r="B1382" s="1" t="s">
        <v>4822</v>
      </c>
      <c r="C1382" s="1" t="s">
        <v>627</v>
      </c>
      <c r="D1382" s="1" t="s">
        <v>1037</v>
      </c>
      <c r="E1382" s="1">
        <v>2</v>
      </c>
      <c r="F1382" s="1" t="str">
        <f>[1]Sani!F1207</f>
        <v>Download</v>
      </c>
      <c r="G1382" s="1" t="s">
        <v>1846</v>
      </c>
      <c r="H1382" s="1" t="s">
        <v>2002</v>
      </c>
      <c r="I1382" s="1" t="s">
        <v>4817</v>
      </c>
      <c r="J1382" s="1" t="s">
        <v>1841</v>
      </c>
      <c r="K1382" s="2" t="s">
        <v>627</v>
      </c>
      <c r="L1382" s="3"/>
      <c r="M1382" s="2" t="s">
        <v>30</v>
      </c>
      <c r="N1382" s="2" t="s">
        <v>31</v>
      </c>
      <c r="O1382" s="2" t="s">
        <v>14</v>
      </c>
      <c r="P1382" s="1">
        <v>-29.123196</v>
      </c>
      <c r="Q1382" s="1">
        <v>115.09274399999998</v>
      </c>
      <c r="R1382" s="1" t="s">
        <v>976</v>
      </c>
      <c r="S1382" s="1" t="s">
        <v>976</v>
      </c>
      <c r="T1382" s="1" t="s">
        <v>979</v>
      </c>
      <c r="U1382" s="1">
        <v>50</v>
      </c>
      <c r="V1382" s="1" t="s">
        <v>1934</v>
      </c>
      <c r="W1382" s="1" t="s">
        <v>1935</v>
      </c>
      <c r="X1382" s="1">
        <v>1765</v>
      </c>
      <c r="Y1382" s="1">
        <v>1845</v>
      </c>
      <c r="Z1382" s="1">
        <v>1845</v>
      </c>
      <c r="AA1382" s="1">
        <v>213.4</v>
      </c>
      <c r="AB1382" s="1" t="s">
        <v>976</v>
      </c>
      <c r="AC1382" s="1" t="s">
        <v>976</v>
      </c>
    </row>
    <row r="1383" spans="1:29" x14ac:dyDescent="0.25">
      <c r="A1383" s="1" t="s">
        <v>4823</v>
      </c>
      <c r="B1383" s="1" t="s">
        <v>976</v>
      </c>
      <c r="C1383" s="1" t="s">
        <v>628</v>
      </c>
      <c r="D1383" s="1" t="s">
        <v>1193</v>
      </c>
      <c r="E1383" s="1">
        <v>1</v>
      </c>
      <c r="F1383" s="1" t="str">
        <f>[1]Sani!F863</f>
        <v>Download</v>
      </c>
      <c r="G1383" s="1" t="s">
        <v>1122</v>
      </c>
      <c r="H1383" s="1" t="s">
        <v>4824</v>
      </c>
      <c r="I1383" s="1" t="s">
        <v>4825</v>
      </c>
      <c r="J1383" s="1" t="s">
        <v>1331</v>
      </c>
      <c r="K1383" s="2" t="s">
        <v>628</v>
      </c>
      <c r="L1383" s="3"/>
      <c r="M1383" s="2" t="s">
        <v>30</v>
      </c>
      <c r="N1383" s="2" t="s">
        <v>31</v>
      </c>
      <c r="O1383" s="2" t="s">
        <v>14</v>
      </c>
      <c r="P1383" s="1">
        <v>-33.298332000000002</v>
      </c>
      <c r="Q1383" s="1">
        <v>122.09332999999999</v>
      </c>
      <c r="R1383" s="1" t="s">
        <v>976</v>
      </c>
      <c r="S1383" s="1" t="s">
        <v>976</v>
      </c>
      <c r="T1383" s="1" t="s">
        <v>979</v>
      </c>
      <c r="U1383" s="1">
        <v>51</v>
      </c>
      <c r="V1383" s="1" t="s">
        <v>4826</v>
      </c>
      <c r="W1383" s="1" t="s">
        <v>4827</v>
      </c>
      <c r="X1383" s="1">
        <v>24.8</v>
      </c>
      <c r="Y1383" s="1">
        <v>405.5</v>
      </c>
      <c r="Z1383" s="1">
        <v>405.5</v>
      </c>
      <c r="AA1383" s="1" t="s">
        <v>976</v>
      </c>
      <c r="AB1383" s="1">
        <v>-90</v>
      </c>
      <c r="AC1383" s="1">
        <v>0</v>
      </c>
    </row>
    <row r="1384" spans="1:29" x14ac:dyDescent="0.25">
      <c r="A1384" s="1" t="s">
        <v>4828</v>
      </c>
      <c r="B1384" s="1" t="s">
        <v>976</v>
      </c>
      <c r="C1384" s="1" t="s">
        <v>4829</v>
      </c>
      <c r="D1384" s="1" t="s">
        <v>1193</v>
      </c>
      <c r="E1384" s="1">
        <v>2</v>
      </c>
      <c r="F1384" s="1" t="str">
        <f>[1]Sani!F543</f>
        <v>Download</v>
      </c>
      <c r="G1384" s="1" t="s">
        <v>1122</v>
      </c>
      <c r="H1384" s="1" t="s">
        <v>1182</v>
      </c>
      <c r="I1384" s="1" t="s">
        <v>4830</v>
      </c>
      <c r="J1384" s="1" t="s">
        <v>1195</v>
      </c>
      <c r="K1384" s="2" t="s">
        <v>629</v>
      </c>
      <c r="L1384" s="3"/>
      <c r="M1384" s="2" t="s">
        <v>30</v>
      </c>
      <c r="N1384" s="2" t="s">
        <v>31</v>
      </c>
      <c r="O1384" s="2" t="s">
        <v>14</v>
      </c>
      <c r="P1384" s="1">
        <v>-29.915115350000001</v>
      </c>
      <c r="Q1384" s="1">
        <v>123.2208645</v>
      </c>
      <c r="R1384" s="1">
        <v>521457.625</v>
      </c>
      <c r="S1384" s="1">
        <v>6690757.8389999997</v>
      </c>
      <c r="T1384" s="1" t="s">
        <v>979</v>
      </c>
      <c r="U1384" s="1">
        <v>51</v>
      </c>
      <c r="V1384" s="1" t="s">
        <v>4831</v>
      </c>
      <c r="W1384" s="1" t="s">
        <v>2562</v>
      </c>
      <c r="X1384" s="1">
        <v>76.8</v>
      </c>
      <c r="Y1384" s="1">
        <v>448.2</v>
      </c>
      <c r="Z1384" s="1">
        <v>448.2</v>
      </c>
      <c r="AA1384" s="1">
        <v>470</v>
      </c>
      <c r="AB1384" s="1">
        <v>-80</v>
      </c>
      <c r="AC1384" s="1">
        <v>180</v>
      </c>
    </row>
    <row r="1385" spans="1:29" x14ac:dyDescent="0.25">
      <c r="A1385" s="1" t="s">
        <v>4832</v>
      </c>
      <c r="B1385" s="1" t="s">
        <v>976</v>
      </c>
      <c r="C1385" s="1" t="s">
        <v>4833</v>
      </c>
      <c r="D1385" s="1" t="s">
        <v>1193</v>
      </c>
      <c r="E1385" s="1">
        <v>2</v>
      </c>
      <c r="F1385" s="1" t="str">
        <f>[1]Sani!F544</f>
        <v>Download</v>
      </c>
      <c r="G1385" s="1" t="s">
        <v>1122</v>
      </c>
      <c r="H1385" s="1" t="s">
        <v>1182</v>
      </c>
      <c r="I1385" s="1" t="s">
        <v>4830</v>
      </c>
      <c r="J1385" s="1" t="s">
        <v>1195</v>
      </c>
      <c r="K1385" s="2" t="s">
        <v>629</v>
      </c>
      <c r="L1385" s="3"/>
      <c r="M1385" s="2" t="s">
        <v>30</v>
      </c>
      <c r="N1385" s="2" t="s">
        <v>31</v>
      </c>
      <c r="O1385" s="2" t="s">
        <v>14</v>
      </c>
      <c r="P1385" s="1">
        <v>-29.931265410000002</v>
      </c>
      <c r="Q1385" s="1">
        <v>123.1886562</v>
      </c>
      <c r="R1385" s="1">
        <v>518345.67499999999</v>
      </c>
      <c r="S1385" s="1">
        <v>6688974.023</v>
      </c>
      <c r="T1385" s="1" t="s">
        <v>979</v>
      </c>
      <c r="U1385" s="1">
        <v>51</v>
      </c>
      <c r="V1385" s="1" t="s">
        <v>4831</v>
      </c>
      <c r="W1385" s="1" t="s">
        <v>2562</v>
      </c>
      <c r="X1385" s="1">
        <v>151</v>
      </c>
      <c r="Y1385" s="1">
        <v>235.2</v>
      </c>
      <c r="Z1385" s="1">
        <v>235.2</v>
      </c>
      <c r="AA1385" s="1">
        <v>470</v>
      </c>
      <c r="AB1385" s="1">
        <v>-80</v>
      </c>
      <c r="AC1385" s="1">
        <v>270</v>
      </c>
    </row>
    <row r="1386" spans="1:29" x14ac:dyDescent="0.25">
      <c r="A1386" s="1" t="s">
        <v>4834</v>
      </c>
      <c r="B1386" s="1" t="s">
        <v>976</v>
      </c>
      <c r="C1386" s="1" t="s">
        <v>4835</v>
      </c>
      <c r="D1386" s="1" t="s">
        <v>1193</v>
      </c>
      <c r="E1386" s="1">
        <v>2</v>
      </c>
      <c r="F1386" s="1" t="str">
        <f>[1]Sani!F545</f>
        <v>Download</v>
      </c>
      <c r="G1386" s="1" t="s">
        <v>1122</v>
      </c>
      <c r="H1386" s="1" t="s">
        <v>1182</v>
      </c>
      <c r="I1386" s="1" t="s">
        <v>4830</v>
      </c>
      <c r="J1386" s="1" t="s">
        <v>1195</v>
      </c>
      <c r="K1386" s="2" t="s">
        <v>629</v>
      </c>
      <c r="L1386" s="3"/>
      <c r="M1386" s="2" t="s">
        <v>30</v>
      </c>
      <c r="N1386" s="2" t="s">
        <v>31</v>
      </c>
      <c r="O1386" s="2" t="s">
        <v>14</v>
      </c>
      <c r="P1386" s="1">
        <v>-29.910903269999999</v>
      </c>
      <c r="Q1386" s="1">
        <v>123.18398740000001</v>
      </c>
      <c r="R1386" s="1">
        <v>517898.61599999998</v>
      </c>
      <c r="S1386" s="1">
        <v>6691230.8600000003</v>
      </c>
      <c r="T1386" s="1" t="s">
        <v>979</v>
      </c>
      <c r="U1386" s="1">
        <v>51</v>
      </c>
      <c r="V1386" s="1" t="s">
        <v>4831</v>
      </c>
      <c r="W1386" s="1" t="s">
        <v>2562</v>
      </c>
      <c r="X1386" s="1">
        <v>117</v>
      </c>
      <c r="Y1386" s="1">
        <v>451.6</v>
      </c>
      <c r="Z1386" s="1">
        <v>451.6</v>
      </c>
      <c r="AA1386" s="1">
        <v>470</v>
      </c>
      <c r="AB1386" s="1">
        <v>-80</v>
      </c>
      <c r="AC1386" s="1">
        <v>270</v>
      </c>
    </row>
    <row r="1387" spans="1:29" x14ac:dyDescent="0.25">
      <c r="A1387" s="1" t="s">
        <v>4836</v>
      </c>
      <c r="B1387" s="1" t="s">
        <v>976</v>
      </c>
      <c r="C1387" s="1" t="s">
        <v>4837</v>
      </c>
      <c r="D1387" s="1" t="s">
        <v>1193</v>
      </c>
      <c r="E1387" s="1">
        <v>1</v>
      </c>
      <c r="F1387" s="1" t="str">
        <f>[1]Sani!F546</f>
        <v>Download</v>
      </c>
      <c r="G1387" s="1" t="s">
        <v>1122</v>
      </c>
      <c r="H1387" s="1" t="s">
        <v>1182</v>
      </c>
      <c r="I1387" s="1" t="s">
        <v>4830</v>
      </c>
      <c r="J1387" s="1" t="s">
        <v>1195</v>
      </c>
      <c r="K1387" s="2" t="s">
        <v>629</v>
      </c>
      <c r="L1387" s="3"/>
      <c r="M1387" s="2" t="s">
        <v>30</v>
      </c>
      <c r="N1387" s="2" t="s">
        <v>31</v>
      </c>
      <c r="O1387" s="2" t="s">
        <v>14</v>
      </c>
      <c r="P1387" s="1">
        <v>-29.914588999999999</v>
      </c>
      <c r="Q1387" s="1">
        <v>123.22260369999999</v>
      </c>
      <c r="R1387" s="1">
        <v>521625.62400000001</v>
      </c>
      <c r="S1387" s="1">
        <v>6690815.8300000001</v>
      </c>
      <c r="T1387" s="1" t="s">
        <v>979</v>
      </c>
      <c r="U1387" s="1">
        <v>51</v>
      </c>
      <c r="V1387" s="1" t="s">
        <v>4831</v>
      </c>
      <c r="W1387" s="1" t="s">
        <v>2562</v>
      </c>
      <c r="X1387" s="1">
        <v>150</v>
      </c>
      <c r="Y1387" s="1">
        <v>574.1</v>
      </c>
      <c r="Z1387" s="1">
        <v>574.1</v>
      </c>
      <c r="AA1387" s="1">
        <v>470</v>
      </c>
      <c r="AB1387" s="1">
        <v>-80</v>
      </c>
      <c r="AC1387" s="1">
        <v>180</v>
      </c>
    </row>
    <row r="1388" spans="1:29" x14ac:dyDescent="0.25">
      <c r="A1388" s="1" t="s">
        <v>4838</v>
      </c>
      <c r="B1388" s="1" t="s">
        <v>976</v>
      </c>
      <c r="C1388" s="1" t="s">
        <v>4839</v>
      </c>
      <c r="D1388" s="1" t="s">
        <v>1193</v>
      </c>
      <c r="E1388" s="1">
        <v>1</v>
      </c>
      <c r="F1388" s="1" t="str">
        <f>[1]Sani!F547</f>
        <v>Download</v>
      </c>
      <c r="G1388" s="1" t="s">
        <v>1122</v>
      </c>
      <c r="H1388" s="1" t="s">
        <v>1182</v>
      </c>
      <c r="I1388" s="1" t="s">
        <v>4830</v>
      </c>
      <c r="J1388" s="1" t="s">
        <v>1195</v>
      </c>
      <c r="K1388" s="2" t="s">
        <v>629</v>
      </c>
      <c r="L1388" s="3"/>
      <c r="M1388" s="2" t="s">
        <v>30</v>
      </c>
      <c r="N1388" s="2" t="s">
        <v>31</v>
      </c>
      <c r="O1388" s="2" t="s">
        <v>14</v>
      </c>
      <c r="P1388" s="1">
        <v>-29.945483469999999</v>
      </c>
      <c r="Q1388" s="1">
        <v>123.18569859999999</v>
      </c>
      <c r="R1388" s="1">
        <v>518057.712</v>
      </c>
      <c r="S1388" s="1">
        <v>6687399.125</v>
      </c>
      <c r="T1388" s="1" t="s">
        <v>979</v>
      </c>
      <c r="U1388" s="1">
        <v>51</v>
      </c>
      <c r="V1388" s="1" t="s">
        <v>4831</v>
      </c>
      <c r="W1388" s="1" t="s">
        <v>2562</v>
      </c>
      <c r="X1388" s="1">
        <v>150</v>
      </c>
      <c r="Y1388" s="1">
        <v>301</v>
      </c>
      <c r="Z1388" s="1">
        <v>301</v>
      </c>
      <c r="AA1388" s="1">
        <v>470</v>
      </c>
      <c r="AB1388" s="1">
        <v>-80</v>
      </c>
      <c r="AC1388" s="1">
        <v>225</v>
      </c>
    </row>
    <row r="1389" spans="1:29" x14ac:dyDescent="0.25">
      <c r="A1389" s="1" t="s">
        <v>4840</v>
      </c>
      <c r="B1389" s="1" t="s">
        <v>976</v>
      </c>
      <c r="C1389" s="1" t="s">
        <v>4841</v>
      </c>
      <c r="D1389" s="1" t="s">
        <v>1193</v>
      </c>
      <c r="E1389" s="1">
        <v>1</v>
      </c>
      <c r="F1389" s="1" t="str">
        <f>[1]Sani!F548</f>
        <v>Download</v>
      </c>
      <c r="G1389" s="1" t="s">
        <v>1122</v>
      </c>
      <c r="H1389" s="1" t="s">
        <v>1182</v>
      </c>
      <c r="I1389" s="1" t="s">
        <v>4830</v>
      </c>
      <c r="J1389" s="1" t="s">
        <v>1195</v>
      </c>
      <c r="K1389" s="2" t="s">
        <v>629</v>
      </c>
      <c r="L1389" s="3"/>
      <c r="M1389" s="2" t="s">
        <v>30</v>
      </c>
      <c r="N1389" s="2" t="s">
        <v>31</v>
      </c>
      <c r="O1389" s="2" t="s">
        <v>14</v>
      </c>
      <c r="P1389" s="1">
        <v>-29.94118052</v>
      </c>
      <c r="Q1389" s="1">
        <v>123.2302998</v>
      </c>
      <c r="R1389" s="1">
        <v>522362.65299999999</v>
      </c>
      <c r="S1389" s="1">
        <v>6687867.898</v>
      </c>
      <c r="T1389" s="1" t="s">
        <v>979</v>
      </c>
      <c r="U1389" s="1">
        <v>51</v>
      </c>
      <c r="V1389" s="1" t="s">
        <v>4831</v>
      </c>
      <c r="W1389" s="1" t="s">
        <v>2562</v>
      </c>
      <c r="X1389" s="1">
        <v>149.65</v>
      </c>
      <c r="Y1389" s="1">
        <v>355</v>
      </c>
      <c r="Z1389" s="1">
        <v>355</v>
      </c>
      <c r="AA1389" s="1">
        <v>470</v>
      </c>
      <c r="AB1389" s="1">
        <v>-60</v>
      </c>
      <c r="AC1389" s="1">
        <v>180</v>
      </c>
    </row>
    <row r="1390" spans="1:29" x14ac:dyDescent="0.25">
      <c r="A1390" s="1" t="s">
        <v>4842</v>
      </c>
      <c r="B1390" s="1" t="s">
        <v>976</v>
      </c>
      <c r="C1390" s="1" t="s">
        <v>4843</v>
      </c>
      <c r="D1390" s="1" t="s">
        <v>1193</v>
      </c>
      <c r="E1390" s="1">
        <v>1</v>
      </c>
      <c r="F1390" s="1" t="str">
        <f>[1]Sani!F550</f>
        <v>Download</v>
      </c>
      <c r="G1390" s="1" t="s">
        <v>1122</v>
      </c>
      <c r="H1390" s="1" t="s">
        <v>1182</v>
      </c>
      <c r="I1390" s="1" t="s">
        <v>4830</v>
      </c>
      <c r="J1390" s="1" t="s">
        <v>1195</v>
      </c>
      <c r="K1390" s="2" t="s">
        <v>629</v>
      </c>
      <c r="L1390" s="3"/>
      <c r="M1390" s="2" t="s">
        <v>30</v>
      </c>
      <c r="N1390" s="2" t="s">
        <v>31</v>
      </c>
      <c r="O1390" s="2" t="s">
        <v>14</v>
      </c>
      <c r="P1390" s="1">
        <v>-29.915295499999999</v>
      </c>
      <c r="Q1390" s="1">
        <v>123.2210721</v>
      </c>
      <c r="R1390" s="1">
        <v>521477.62599999999</v>
      </c>
      <c r="S1390" s="1">
        <v>6690737.8389999997</v>
      </c>
      <c r="T1390" s="1" t="s">
        <v>979</v>
      </c>
      <c r="U1390" s="1">
        <v>51</v>
      </c>
      <c r="V1390" s="1" t="s">
        <v>4831</v>
      </c>
      <c r="W1390" s="1" t="s">
        <v>2562</v>
      </c>
      <c r="X1390" s="1">
        <v>149.69999999999999</v>
      </c>
      <c r="Y1390" s="1">
        <v>426.9</v>
      </c>
      <c r="Z1390" s="1">
        <v>426.9</v>
      </c>
      <c r="AA1390" s="1">
        <v>470</v>
      </c>
      <c r="AB1390" s="1">
        <v>-80</v>
      </c>
      <c r="AC1390" s="1">
        <v>0</v>
      </c>
    </row>
    <row r="1391" spans="1:29" x14ac:dyDescent="0.25">
      <c r="A1391" s="1" t="s">
        <v>4844</v>
      </c>
      <c r="B1391" s="1" t="s">
        <v>976</v>
      </c>
      <c r="C1391" s="1" t="s">
        <v>4845</v>
      </c>
      <c r="D1391" s="1" t="s">
        <v>1193</v>
      </c>
      <c r="E1391" s="1">
        <v>1</v>
      </c>
      <c r="F1391" s="1" t="str">
        <f>[1]Sani!F551</f>
        <v>Download</v>
      </c>
      <c r="G1391" s="1" t="s">
        <v>1122</v>
      </c>
      <c r="H1391" s="1" t="s">
        <v>1182</v>
      </c>
      <c r="I1391" s="1" t="s">
        <v>4830</v>
      </c>
      <c r="J1391" s="1" t="s">
        <v>1195</v>
      </c>
      <c r="K1391" s="2" t="s">
        <v>629</v>
      </c>
      <c r="L1391" s="3"/>
      <c r="M1391" s="2" t="s">
        <v>30</v>
      </c>
      <c r="N1391" s="2" t="s">
        <v>31</v>
      </c>
      <c r="O1391" s="2" t="s">
        <v>14</v>
      </c>
      <c r="P1391" s="1">
        <v>-29.936773110000001</v>
      </c>
      <c r="Q1391" s="1">
        <v>123.2217412</v>
      </c>
      <c r="R1391" s="1">
        <v>521537.66100000002</v>
      </c>
      <c r="S1391" s="1">
        <v>6688357.9419999998</v>
      </c>
      <c r="T1391" s="1" t="s">
        <v>979</v>
      </c>
      <c r="U1391" s="1">
        <v>51</v>
      </c>
      <c r="V1391" s="1" t="s">
        <v>4831</v>
      </c>
      <c r="W1391" s="1" t="s">
        <v>2562</v>
      </c>
      <c r="X1391" s="1">
        <v>149.80000000000001</v>
      </c>
      <c r="Y1391" s="1">
        <v>224.8</v>
      </c>
      <c r="Z1391" s="1">
        <v>224.8</v>
      </c>
      <c r="AA1391" s="1">
        <v>470</v>
      </c>
      <c r="AB1391" s="1">
        <v>-70</v>
      </c>
      <c r="AC1391" s="1">
        <v>225</v>
      </c>
    </row>
    <row r="1392" spans="1:29" x14ac:dyDescent="0.25">
      <c r="A1392" s="1" t="s">
        <v>4846</v>
      </c>
      <c r="B1392" s="1" t="s">
        <v>4847</v>
      </c>
      <c r="C1392" s="1" t="s">
        <v>4848</v>
      </c>
      <c r="D1392" s="1" t="s">
        <v>1193</v>
      </c>
      <c r="E1392" s="1">
        <v>1</v>
      </c>
      <c r="F1392" s="1" t="str">
        <f>[1]Sani!F529</f>
        <v>Download</v>
      </c>
      <c r="G1392" s="1" t="s">
        <v>1038</v>
      </c>
      <c r="H1392" s="1" t="s">
        <v>1329</v>
      </c>
      <c r="I1392" s="1" t="s">
        <v>4849</v>
      </c>
      <c r="J1392" s="1" t="s">
        <v>1195</v>
      </c>
      <c r="K1392" s="2" t="s">
        <v>630</v>
      </c>
      <c r="L1392" s="3"/>
      <c r="M1392" s="2" t="s">
        <v>30</v>
      </c>
      <c r="N1392" s="2" t="s">
        <v>31</v>
      </c>
      <c r="O1392" s="2" t="s">
        <v>14</v>
      </c>
      <c r="P1392" s="1">
        <v>-32.102530979999997</v>
      </c>
      <c r="Q1392" s="1">
        <v>121.6486874</v>
      </c>
      <c r="R1392" s="1">
        <v>372500</v>
      </c>
      <c r="S1392" s="1">
        <v>6447400</v>
      </c>
      <c r="T1392" s="1" t="s">
        <v>979</v>
      </c>
      <c r="U1392" s="1">
        <v>51</v>
      </c>
      <c r="V1392" s="1" t="s">
        <v>3199</v>
      </c>
      <c r="W1392" s="1" t="s">
        <v>2249</v>
      </c>
      <c r="X1392" s="1">
        <v>29.5</v>
      </c>
      <c r="Y1392" s="1">
        <v>183.8</v>
      </c>
      <c r="Z1392" s="1">
        <v>183.8</v>
      </c>
      <c r="AA1392" s="1" t="s">
        <v>976</v>
      </c>
      <c r="AB1392" s="1">
        <v>-75</v>
      </c>
      <c r="AC1392" s="1">
        <v>270</v>
      </c>
    </row>
    <row r="1393" spans="1:29" x14ac:dyDescent="0.25">
      <c r="A1393" s="1" t="s">
        <v>4850</v>
      </c>
      <c r="B1393" s="1" t="s">
        <v>4851</v>
      </c>
      <c r="C1393" s="1" t="s">
        <v>4848</v>
      </c>
      <c r="D1393" s="1" t="s">
        <v>1193</v>
      </c>
      <c r="E1393" s="1">
        <v>1</v>
      </c>
      <c r="F1393" s="1" t="str">
        <f>[1]Sani!F531</f>
        <v>Download</v>
      </c>
      <c r="G1393" s="1" t="s">
        <v>1038</v>
      </c>
      <c r="H1393" s="1" t="s">
        <v>1329</v>
      </c>
      <c r="I1393" s="1" t="s">
        <v>4849</v>
      </c>
      <c r="J1393" s="1" t="s">
        <v>1195</v>
      </c>
      <c r="K1393" s="2" t="s">
        <v>630</v>
      </c>
      <c r="L1393" s="3"/>
      <c r="M1393" s="2" t="s">
        <v>30</v>
      </c>
      <c r="N1393" s="2" t="s">
        <v>31</v>
      </c>
      <c r="O1393" s="2" t="s">
        <v>14</v>
      </c>
      <c r="P1393" s="1">
        <v>-32.102530979999997</v>
      </c>
      <c r="Q1393" s="1">
        <v>121.6486874</v>
      </c>
      <c r="R1393" s="1">
        <v>372500</v>
      </c>
      <c r="S1393" s="1">
        <v>6447400</v>
      </c>
      <c r="T1393" s="1" t="s">
        <v>979</v>
      </c>
      <c r="U1393" s="1">
        <v>51</v>
      </c>
      <c r="V1393" s="1" t="s">
        <v>3199</v>
      </c>
      <c r="W1393" s="1" t="s">
        <v>2249</v>
      </c>
      <c r="X1393" s="1">
        <v>1077.9000000000001</v>
      </c>
      <c r="Y1393" s="1">
        <v>1449.7</v>
      </c>
      <c r="Z1393" s="1">
        <v>1449.7</v>
      </c>
      <c r="AA1393" s="1" t="s">
        <v>976</v>
      </c>
      <c r="AB1393" s="1">
        <v>-75</v>
      </c>
      <c r="AC1393" s="1">
        <v>270</v>
      </c>
    </row>
    <row r="1394" spans="1:29" x14ac:dyDescent="0.25">
      <c r="A1394" s="1" t="s">
        <v>4852</v>
      </c>
      <c r="B1394" s="1" t="s">
        <v>4853</v>
      </c>
      <c r="C1394" s="1" t="s">
        <v>4848</v>
      </c>
      <c r="D1394" s="1" t="s">
        <v>1193</v>
      </c>
      <c r="E1394" s="1">
        <v>1</v>
      </c>
      <c r="F1394" s="1" t="str">
        <f>[1]Sani!F530</f>
        <v>Download</v>
      </c>
      <c r="G1394" s="1" t="s">
        <v>1038</v>
      </c>
      <c r="H1394" s="1" t="s">
        <v>1329</v>
      </c>
      <c r="I1394" s="1" t="s">
        <v>4849</v>
      </c>
      <c r="J1394" s="1" t="s">
        <v>1195</v>
      </c>
      <c r="K1394" s="2" t="s">
        <v>630</v>
      </c>
      <c r="L1394" s="3"/>
      <c r="M1394" s="2" t="s">
        <v>30</v>
      </c>
      <c r="N1394" s="2" t="s">
        <v>31</v>
      </c>
      <c r="O1394" s="2" t="s">
        <v>14</v>
      </c>
      <c r="P1394" s="1">
        <v>-32.102530979999997</v>
      </c>
      <c r="Q1394" s="1">
        <v>121.6486874</v>
      </c>
      <c r="R1394" s="1">
        <v>372500</v>
      </c>
      <c r="S1394" s="1">
        <v>6447400</v>
      </c>
      <c r="T1394" s="1" t="s">
        <v>979</v>
      </c>
      <c r="U1394" s="1">
        <v>51</v>
      </c>
      <c r="V1394" s="1" t="s">
        <v>3199</v>
      </c>
      <c r="W1394" s="1" t="s">
        <v>2249</v>
      </c>
      <c r="X1394" s="1">
        <v>172</v>
      </c>
      <c r="Y1394" s="1">
        <v>1083.9000000000001</v>
      </c>
      <c r="Z1394" s="1">
        <v>1083.9000000000001</v>
      </c>
      <c r="AA1394" s="1" t="s">
        <v>976</v>
      </c>
      <c r="AB1394" s="1">
        <v>-75</v>
      </c>
      <c r="AC1394" s="1">
        <v>270</v>
      </c>
    </row>
    <row r="1395" spans="1:29" x14ac:dyDescent="0.25">
      <c r="A1395" s="1" t="s">
        <v>4854</v>
      </c>
      <c r="B1395" s="1" t="s">
        <v>976</v>
      </c>
      <c r="C1395" s="1" t="s">
        <v>4855</v>
      </c>
      <c r="D1395" s="1" t="s">
        <v>1037</v>
      </c>
      <c r="E1395" s="1">
        <v>2</v>
      </c>
      <c r="F1395" s="1" t="str">
        <f>[1]Sani!F193</f>
        <v>Download</v>
      </c>
      <c r="G1395" s="1" t="s">
        <v>1038</v>
      </c>
      <c r="H1395" s="1" t="s">
        <v>1039</v>
      </c>
      <c r="I1395" s="1" t="s">
        <v>4679</v>
      </c>
      <c r="J1395" s="1" t="s">
        <v>1996</v>
      </c>
      <c r="K1395" s="2" t="s">
        <v>605</v>
      </c>
      <c r="L1395" s="3"/>
      <c r="M1395" s="2" t="s">
        <v>30</v>
      </c>
      <c r="N1395" s="2" t="s">
        <v>31</v>
      </c>
      <c r="O1395" s="2" t="s">
        <v>14</v>
      </c>
      <c r="P1395" s="1">
        <v>-23.434467000000001</v>
      </c>
      <c r="Q1395" s="1">
        <v>117.902169</v>
      </c>
      <c r="R1395" s="1">
        <v>592159.70499999996</v>
      </c>
      <c r="S1395" s="1">
        <v>7408094.932</v>
      </c>
      <c r="T1395" s="1" t="s">
        <v>979</v>
      </c>
      <c r="U1395" s="1">
        <v>50</v>
      </c>
      <c r="V1395" s="1" t="s">
        <v>1997</v>
      </c>
      <c r="W1395" s="1" t="s">
        <v>1998</v>
      </c>
      <c r="X1395" s="1">
        <v>130.69999999999999</v>
      </c>
      <c r="Y1395" s="1">
        <v>399.3</v>
      </c>
      <c r="Z1395" s="1">
        <v>399.3</v>
      </c>
      <c r="AA1395" s="1">
        <v>474.3</v>
      </c>
      <c r="AB1395" s="1">
        <v>-70</v>
      </c>
      <c r="AC1395" s="1">
        <v>359.6</v>
      </c>
    </row>
    <row r="1396" spans="1:29" x14ac:dyDescent="0.25">
      <c r="A1396" s="1" t="s">
        <v>4856</v>
      </c>
      <c r="B1396" s="1" t="s">
        <v>976</v>
      </c>
      <c r="C1396" s="1" t="s">
        <v>631</v>
      </c>
      <c r="D1396" s="1" t="s">
        <v>1037</v>
      </c>
      <c r="E1396" s="1">
        <v>1</v>
      </c>
      <c r="F1396" s="1" t="str">
        <f>[1]Sani!F1211</f>
        <v>Download</v>
      </c>
      <c r="G1396" s="1" t="s">
        <v>1839</v>
      </c>
      <c r="H1396" s="1" t="s">
        <v>1849</v>
      </c>
      <c r="I1396" s="1" t="s">
        <v>4857</v>
      </c>
      <c r="J1396" s="1" t="s">
        <v>1973</v>
      </c>
      <c r="K1396" s="2" t="s">
        <v>631</v>
      </c>
      <c r="L1396" s="3"/>
      <c r="M1396" s="2" t="s">
        <v>30</v>
      </c>
      <c r="N1396" s="2" t="s">
        <v>31</v>
      </c>
      <c r="O1396" s="2" t="s">
        <v>14</v>
      </c>
      <c r="P1396" s="1">
        <v>-23.453755000000001</v>
      </c>
      <c r="Q1396" s="1">
        <v>121.23113599999999</v>
      </c>
      <c r="R1396" s="1" t="s">
        <v>976</v>
      </c>
      <c r="S1396" s="1" t="s">
        <v>976</v>
      </c>
      <c r="T1396" s="1" t="s">
        <v>979</v>
      </c>
      <c r="U1396" s="1">
        <v>51</v>
      </c>
      <c r="V1396" s="1" t="s">
        <v>1974</v>
      </c>
      <c r="W1396" s="1" t="s">
        <v>1096</v>
      </c>
      <c r="X1396" s="1">
        <v>170.2</v>
      </c>
      <c r="Y1396" s="1">
        <v>600</v>
      </c>
      <c r="Z1396" s="1">
        <v>600</v>
      </c>
      <c r="AA1396" s="1">
        <v>500</v>
      </c>
      <c r="AB1396" s="1" t="s">
        <v>976</v>
      </c>
      <c r="AC1396" s="1" t="s">
        <v>976</v>
      </c>
    </row>
    <row r="1397" spans="1:29" x14ac:dyDescent="0.25">
      <c r="A1397" s="1" t="s">
        <v>4858</v>
      </c>
      <c r="B1397" s="1" t="s">
        <v>4859</v>
      </c>
      <c r="C1397" s="1" t="s">
        <v>632</v>
      </c>
      <c r="D1397" s="1" t="s">
        <v>1037</v>
      </c>
      <c r="E1397" s="1">
        <v>2</v>
      </c>
      <c r="F1397" s="1" t="str">
        <f>[1]Sani!F1187</f>
        <v>Download</v>
      </c>
      <c r="G1397" s="1" t="s">
        <v>1846</v>
      </c>
      <c r="H1397" s="1" t="s">
        <v>3137</v>
      </c>
      <c r="I1397" s="1" t="s">
        <v>4860</v>
      </c>
      <c r="J1397" s="1" t="s">
        <v>1841</v>
      </c>
      <c r="K1397" s="2" t="s">
        <v>632</v>
      </c>
      <c r="L1397" s="3"/>
      <c r="M1397" s="2" t="s">
        <v>30</v>
      </c>
      <c r="N1397" s="2" t="s">
        <v>31</v>
      </c>
      <c r="O1397" s="2" t="s">
        <v>14</v>
      </c>
      <c r="P1397" s="1">
        <v>-29.390988</v>
      </c>
      <c r="Q1397" s="1">
        <v>115.21350200000001</v>
      </c>
      <c r="R1397" s="1" t="s">
        <v>976</v>
      </c>
      <c r="S1397" s="1" t="s">
        <v>976</v>
      </c>
      <c r="T1397" s="1" t="s">
        <v>979</v>
      </c>
      <c r="U1397" s="1">
        <v>50</v>
      </c>
      <c r="V1397" s="1" t="s">
        <v>1934</v>
      </c>
      <c r="W1397" s="1" t="s">
        <v>1935</v>
      </c>
      <c r="X1397" s="1">
        <v>3657</v>
      </c>
      <c r="Y1397" s="1">
        <v>3842</v>
      </c>
      <c r="Z1397" s="1">
        <v>3842</v>
      </c>
      <c r="AA1397" s="1">
        <v>149.5</v>
      </c>
      <c r="AB1397" s="1" t="s">
        <v>976</v>
      </c>
      <c r="AC1397" s="1" t="s">
        <v>976</v>
      </c>
    </row>
    <row r="1398" spans="1:29" x14ac:dyDescent="0.25">
      <c r="A1398" s="1" t="s">
        <v>4861</v>
      </c>
      <c r="B1398" s="1" t="s">
        <v>976</v>
      </c>
      <c r="C1398" s="1" t="s">
        <v>633</v>
      </c>
      <c r="D1398" s="1" t="s">
        <v>1037</v>
      </c>
      <c r="E1398" s="1">
        <v>2</v>
      </c>
      <c r="F1398" s="1" t="str">
        <f>[1]Sani!F601</f>
        <v>Download</v>
      </c>
      <c r="G1398" s="1" t="s">
        <v>1839</v>
      </c>
      <c r="H1398" s="1" t="s">
        <v>1892</v>
      </c>
      <c r="I1398" s="1" t="s">
        <v>4862</v>
      </c>
      <c r="J1398" s="1" t="s">
        <v>2120</v>
      </c>
      <c r="K1398" s="2" t="s">
        <v>633</v>
      </c>
      <c r="L1398" s="3"/>
      <c r="M1398" s="2" t="s">
        <v>30</v>
      </c>
      <c r="N1398" s="2" t="s">
        <v>31</v>
      </c>
      <c r="O1398" s="2" t="s">
        <v>14</v>
      </c>
      <c r="P1398" s="1">
        <v>-19.248579000000007</v>
      </c>
      <c r="Q1398" s="1">
        <v>116.63727899999998</v>
      </c>
      <c r="R1398" s="1" t="s">
        <v>976</v>
      </c>
      <c r="S1398" s="1" t="s">
        <v>976</v>
      </c>
      <c r="T1398" s="1" t="s">
        <v>979</v>
      </c>
      <c r="U1398" s="1">
        <v>50</v>
      </c>
      <c r="V1398" s="1" t="s">
        <v>285</v>
      </c>
      <c r="W1398" s="1" t="s">
        <v>2005</v>
      </c>
      <c r="X1398" s="1">
        <v>3121.5</v>
      </c>
      <c r="Y1398" s="1">
        <v>3147.9</v>
      </c>
      <c r="Z1398" s="1">
        <v>3147.9</v>
      </c>
      <c r="AA1398" s="1" t="s">
        <v>976</v>
      </c>
      <c r="AB1398" s="1" t="s">
        <v>976</v>
      </c>
      <c r="AC1398" s="1" t="s">
        <v>976</v>
      </c>
    </row>
    <row r="1399" spans="1:29" x14ac:dyDescent="0.25">
      <c r="A1399" s="1" t="s">
        <v>4863</v>
      </c>
      <c r="B1399" s="1" t="s">
        <v>976</v>
      </c>
      <c r="C1399" s="1" t="s">
        <v>634</v>
      </c>
      <c r="D1399" s="1" t="s">
        <v>1037</v>
      </c>
      <c r="E1399" s="1">
        <v>2</v>
      </c>
      <c r="F1399" s="1" t="str">
        <f>[1]Sani!F620</f>
        <v>Download</v>
      </c>
      <c r="G1399" s="1" t="s">
        <v>1839</v>
      </c>
      <c r="H1399" s="1" t="s">
        <v>2002</v>
      </c>
      <c r="I1399" s="1" t="s">
        <v>4862</v>
      </c>
      <c r="J1399" s="1" t="s">
        <v>2120</v>
      </c>
      <c r="K1399" s="2" t="s">
        <v>634</v>
      </c>
      <c r="L1399" s="3"/>
      <c r="M1399" s="2" t="s">
        <v>30</v>
      </c>
      <c r="N1399" s="2" t="s">
        <v>31</v>
      </c>
      <c r="O1399" s="2" t="s">
        <v>14</v>
      </c>
      <c r="P1399" s="1">
        <v>-19.262546999999998</v>
      </c>
      <c r="Q1399" s="1">
        <v>116.62816400000003</v>
      </c>
      <c r="R1399" s="1" t="s">
        <v>976</v>
      </c>
      <c r="S1399" s="1" t="s">
        <v>976</v>
      </c>
      <c r="T1399" s="1" t="s">
        <v>979</v>
      </c>
      <c r="U1399" s="1">
        <v>50</v>
      </c>
      <c r="V1399" s="1" t="s">
        <v>285</v>
      </c>
      <c r="W1399" s="1" t="s">
        <v>2005</v>
      </c>
      <c r="X1399" s="1">
        <v>3143</v>
      </c>
      <c r="Y1399" s="1">
        <v>3174</v>
      </c>
      <c r="Z1399" s="1">
        <v>3174</v>
      </c>
      <c r="AA1399" s="1">
        <v>186.4</v>
      </c>
      <c r="AB1399" s="1" t="s">
        <v>976</v>
      </c>
      <c r="AC1399" s="1" t="s">
        <v>976</v>
      </c>
    </row>
    <row r="1400" spans="1:29" x14ac:dyDescent="0.25">
      <c r="A1400" s="1" t="s">
        <v>4864</v>
      </c>
      <c r="B1400" s="1" t="s">
        <v>976</v>
      </c>
      <c r="C1400" s="1" t="s">
        <v>4865</v>
      </c>
      <c r="D1400" s="1" t="s">
        <v>1037</v>
      </c>
      <c r="E1400" s="1">
        <v>1</v>
      </c>
      <c r="F1400" s="1" t="str">
        <f>[1]Sani!F2019</f>
        <v>Upon Request</v>
      </c>
      <c r="G1400" s="1" t="s">
        <v>1038</v>
      </c>
      <c r="H1400" s="1" t="s">
        <v>1039</v>
      </c>
      <c r="I1400" s="1" t="s">
        <v>4866</v>
      </c>
      <c r="J1400" s="1" t="s">
        <v>1041</v>
      </c>
      <c r="K1400" s="3" t="s">
        <v>635</v>
      </c>
      <c r="L1400" s="3"/>
      <c r="M1400" s="2" t="s">
        <v>30</v>
      </c>
      <c r="N1400" s="2" t="s">
        <v>31</v>
      </c>
      <c r="O1400" s="2" t="s">
        <v>14</v>
      </c>
      <c r="P1400" s="1">
        <v>-28.19971</v>
      </c>
      <c r="Q1400" s="1">
        <v>116.75850699999999</v>
      </c>
      <c r="R1400" s="1">
        <v>476160</v>
      </c>
      <c r="S1400" s="1">
        <v>6880500</v>
      </c>
      <c r="T1400" s="1" t="s">
        <v>979</v>
      </c>
      <c r="U1400" s="1">
        <v>50</v>
      </c>
      <c r="V1400" s="1" t="s">
        <v>4867</v>
      </c>
      <c r="W1400" s="1" t="s">
        <v>1789</v>
      </c>
      <c r="X1400" s="1">
        <v>200.3</v>
      </c>
      <c r="Y1400" s="1">
        <v>350</v>
      </c>
      <c r="Z1400" s="1">
        <v>350</v>
      </c>
      <c r="AA1400" s="1">
        <v>376.29</v>
      </c>
      <c r="AB1400" s="1">
        <v>-60</v>
      </c>
      <c r="AC1400" s="1">
        <v>270</v>
      </c>
    </row>
    <row r="1401" spans="1:29" x14ac:dyDescent="0.25">
      <c r="A1401" s="1" t="s">
        <v>4868</v>
      </c>
      <c r="B1401" s="1" t="s">
        <v>976</v>
      </c>
      <c r="C1401" s="1" t="s">
        <v>4869</v>
      </c>
      <c r="D1401" s="1" t="s">
        <v>1037</v>
      </c>
      <c r="E1401" s="1">
        <v>1</v>
      </c>
      <c r="F1401" s="1" t="str">
        <f>[1]Sani!F1681</f>
        <v>Download</v>
      </c>
      <c r="G1401" s="1" t="s">
        <v>1038</v>
      </c>
      <c r="H1401" s="1" t="s">
        <v>1039</v>
      </c>
      <c r="I1401" s="1" t="s">
        <v>4866</v>
      </c>
      <c r="J1401" s="1" t="s">
        <v>1041</v>
      </c>
      <c r="K1401" s="2" t="s">
        <v>635</v>
      </c>
      <c r="L1401" s="3"/>
      <c r="M1401" s="2" t="s">
        <v>30</v>
      </c>
      <c r="N1401" s="2" t="s">
        <v>31</v>
      </c>
      <c r="O1401" s="2" t="s">
        <v>14</v>
      </c>
      <c r="P1401" s="1">
        <v>-28.193401999999999</v>
      </c>
      <c r="Q1401" s="1">
        <v>116.764787</v>
      </c>
      <c r="R1401" s="1">
        <v>476775</v>
      </c>
      <c r="S1401" s="1">
        <v>6881200</v>
      </c>
      <c r="T1401" s="1" t="s">
        <v>979</v>
      </c>
      <c r="U1401" s="1">
        <v>50</v>
      </c>
      <c r="V1401" s="1" t="s">
        <v>4867</v>
      </c>
      <c r="W1401" s="1" t="s">
        <v>1789</v>
      </c>
      <c r="X1401" s="1">
        <v>309.74</v>
      </c>
      <c r="Y1401" s="1">
        <v>390.65</v>
      </c>
      <c r="Z1401" s="1">
        <v>390.65</v>
      </c>
      <c r="AA1401" s="1">
        <v>371.54</v>
      </c>
      <c r="AB1401" s="1">
        <v>-60</v>
      </c>
      <c r="AC1401" s="1">
        <v>90</v>
      </c>
    </row>
    <row r="1402" spans="1:29" x14ac:dyDescent="0.25">
      <c r="A1402" s="1" t="s">
        <v>4870</v>
      </c>
      <c r="B1402" s="1" t="s">
        <v>976</v>
      </c>
      <c r="C1402" s="1" t="s">
        <v>4871</v>
      </c>
      <c r="D1402" s="1" t="s">
        <v>1037</v>
      </c>
      <c r="E1402" s="1">
        <v>1</v>
      </c>
      <c r="F1402" s="1" t="str">
        <f>[1]Sani!F2020</f>
        <v>Upon Request</v>
      </c>
      <c r="G1402" s="1" t="s">
        <v>1038</v>
      </c>
      <c r="H1402" s="1" t="s">
        <v>1039</v>
      </c>
      <c r="I1402" s="1" t="s">
        <v>4866</v>
      </c>
      <c r="J1402" s="1" t="s">
        <v>1041</v>
      </c>
      <c r="K1402" s="3" t="s">
        <v>636</v>
      </c>
      <c r="L1402" s="3"/>
      <c r="M1402" s="2" t="s">
        <v>30</v>
      </c>
      <c r="N1402" s="2" t="s">
        <v>31</v>
      </c>
      <c r="O1402" s="2" t="s">
        <v>14</v>
      </c>
      <c r="P1402" s="1">
        <v>-28.188869279999999</v>
      </c>
      <c r="Q1402" s="1">
        <v>116.75379340000001</v>
      </c>
      <c r="R1402" s="1">
        <v>475680</v>
      </c>
      <c r="S1402" s="1">
        <v>6881700</v>
      </c>
      <c r="T1402" s="1" t="s">
        <v>979</v>
      </c>
      <c r="U1402" s="1">
        <v>50</v>
      </c>
      <c r="V1402" s="1" t="s">
        <v>4867</v>
      </c>
      <c r="W1402" s="1" t="s">
        <v>1789</v>
      </c>
      <c r="X1402" s="1">
        <v>193.4</v>
      </c>
      <c r="Y1402" s="1">
        <v>282</v>
      </c>
      <c r="Z1402" s="1">
        <v>282</v>
      </c>
      <c r="AA1402" s="1">
        <v>382.62</v>
      </c>
      <c r="AB1402" s="1">
        <v>-62</v>
      </c>
      <c r="AC1402" s="1">
        <v>90</v>
      </c>
    </row>
    <row r="1403" spans="1:29" x14ac:dyDescent="0.25">
      <c r="A1403" s="1" t="s">
        <v>4872</v>
      </c>
      <c r="B1403" s="1" t="s">
        <v>976</v>
      </c>
      <c r="C1403" s="1" t="s">
        <v>4873</v>
      </c>
      <c r="D1403" s="1" t="s">
        <v>1193</v>
      </c>
      <c r="E1403" s="1">
        <v>0</v>
      </c>
      <c r="F1403" s="1" t="str">
        <f>[1]Sani!F1860</f>
        <v>Upon Request</v>
      </c>
      <c r="G1403" s="1" t="s">
        <v>1122</v>
      </c>
      <c r="H1403" s="1" t="s">
        <v>4553</v>
      </c>
      <c r="I1403" s="1" t="s">
        <v>4554</v>
      </c>
      <c r="J1403" s="1" t="s">
        <v>1041</v>
      </c>
      <c r="K1403" s="4" t="s">
        <v>582</v>
      </c>
      <c r="L1403" s="5"/>
      <c r="M1403" s="5"/>
      <c r="N1403" s="5"/>
      <c r="O1403" s="5"/>
      <c r="P1403" s="1">
        <v>-29.715164219999998</v>
      </c>
      <c r="Q1403" s="1">
        <v>116.1615053</v>
      </c>
      <c r="R1403" s="1">
        <v>418897.7</v>
      </c>
      <c r="S1403" s="1">
        <v>6712481.9000000004</v>
      </c>
      <c r="T1403" s="1" t="s">
        <v>979</v>
      </c>
      <c r="U1403" s="1">
        <v>50</v>
      </c>
      <c r="V1403" s="1" t="s">
        <v>4555</v>
      </c>
      <c r="W1403" s="1" t="s">
        <v>1582</v>
      </c>
      <c r="X1403" s="1">
        <v>0</v>
      </c>
      <c r="Y1403" s="1">
        <v>48.93</v>
      </c>
      <c r="Z1403" s="1">
        <v>48.93</v>
      </c>
      <c r="AA1403" s="1" t="s">
        <v>976</v>
      </c>
      <c r="AB1403" s="1">
        <v>-4</v>
      </c>
      <c r="AC1403" s="1">
        <v>336</v>
      </c>
    </row>
    <row r="1404" spans="1:29" x14ac:dyDescent="0.25">
      <c r="A1404" s="1" t="s">
        <v>4874</v>
      </c>
      <c r="B1404" s="1" t="s">
        <v>976</v>
      </c>
      <c r="C1404" s="1" t="s">
        <v>4875</v>
      </c>
      <c r="D1404" s="1" t="s">
        <v>1037</v>
      </c>
      <c r="E1404" s="1">
        <v>2</v>
      </c>
      <c r="F1404" s="1" t="str">
        <f>[1]Sani!F493</f>
        <v>Download</v>
      </c>
      <c r="G1404" s="1" t="s">
        <v>1122</v>
      </c>
      <c r="H1404" s="1" t="s">
        <v>1039</v>
      </c>
      <c r="I1404" s="1" t="s">
        <v>4876</v>
      </c>
      <c r="J1404" s="1" t="s">
        <v>1319</v>
      </c>
      <c r="K1404" s="2" t="s">
        <v>637</v>
      </c>
      <c r="L1404" s="3"/>
      <c r="M1404" s="2" t="s">
        <v>30</v>
      </c>
      <c r="N1404" s="2" t="s">
        <v>31</v>
      </c>
      <c r="O1404" s="2" t="s">
        <v>14</v>
      </c>
      <c r="P1404" s="1">
        <v>-21.838159000000001</v>
      </c>
      <c r="Q1404" s="1">
        <v>122.22899</v>
      </c>
      <c r="R1404" s="1">
        <v>420324</v>
      </c>
      <c r="S1404" s="1">
        <v>7584887</v>
      </c>
      <c r="T1404" s="1" t="s">
        <v>979</v>
      </c>
      <c r="U1404" s="1">
        <v>51</v>
      </c>
      <c r="V1404" s="1" t="s">
        <v>1510</v>
      </c>
      <c r="W1404" s="1" t="s">
        <v>1321</v>
      </c>
      <c r="X1404" s="1">
        <v>0</v>
      </c>
      <c r="Y1404" s="1">
        <v>648.70000000000005</v>
      </c>
      <c r="Z1404" s="1">
        <v>648.70000000000005</v>
      </c>
      <c r="AA1404" s="1">
        <v>314</v>
      </c>
      <c r="AB1404" s="1">
        <v>-60</v>
      </c>
      <c r="AC1404" s="1">
        <v>208</v>
      </c>
    </row>
    <row r="1405" spans="1:29" x14ac:dyDescent="0.25">
      <c r="A1405" s="1" t="s">
        <v>4877</v>
      </c>
      <c r="B1405" s="1" t="s">
        <v>976</v>
      </c>
      <c r="C1405" s="1" t="s">
        <v>4878</v>
      </c>
      <c r="D1405" s="1" t="s">
        <v>1037</v>
      </c>
      <c r="E1405" s="1">
        <v>1</v>
      </c>
      <c r="F1405" s="1" t="str">
        <f>[1]Sani!F497</f>
        <v>Download</v>
      </c>
      <c r="G1405" s="1" t="s">
        <v>1122</v>
      </c>
      <c r="H1405" s="1" t="s">
        <v>1039</v>
      </c>
      <c r="I1405" s="1" t="s">
        <v>4876</v>
      </c>
      <c r="J1405" s="1" t="s">
        <v>1319</v>
      </c>
      <c r="K1405" s="2" t="s">
        <v>637</v>
      </c>
      <c r="L1405" s="3"/>
      <c r="M1405" s="2" t="s">
        <v>30</v>
      </c>
      <c r="N1405" s="2" t="s">
        <v>31</v>
      </c>
      <c r="O1405" s="2" t="s">
        <v>14</v>
      </c>
      <c r="P1405" s="1">
        <v>-21.849499999999999</v>
      </c>
      <c r="Q1405" s="1">
        <v>122.24334899999999</v>
      </c>
      <c r="R1405" s="1">
        <v>421814</v>
      </c>
      <c r="S1405" s="1">
        <v>7583639</v>
      </c>
      <c r="T1405" s="1" t="s">
        <v>979</v>
      </c>
      <c r="U1405" s="1">
        <v>51</v>
      </c>
      <c r="V1405" s="1" t="s">
        <v>1510</v>
      </c>
      <c r="W1405" s="1" t="s">
        <v>1321</v>
      </c>
      <c r="X1405" s="1">
        <v>0</v>
      </c>
      <c r="Y1405" s="1">
        <v>528.5</v>
      </c>
      <c r="Z1405" s="1">
        <v>528.5</v>
      </c>
      <c r="AA1405" s="1">
        <v>320</v>
      </c>
      <c r="AB1405" s="1">
        <v>-60</v>
      </c>
      <c r="AC1405" s="1">
        <v>28</v>
      </c>
    </row>
    <row r="1406" spans="1:29" x14ac:dyDescent="0.25">
      <c r="A1406" s="1" t="s">
        <v>4879</v>
      </c>
      <c r="B1406" s="1" t="s">
        <v>976</v>
      </c>
      <c r="C1406" s="1" t="s">
        <v>4880</v>
      </c>
      <c r="D1406" s="1" t="s">
        <v>1037</v>
      </c>
      <c r="E1406" s="1">
        <v>1</v>
      </c>
      <c r="F1406" s="1" t="str">
        <f>[1]Sani!F1622</f>
        <v>Download</v>
      </c>
      <c r="G1406" s="1" t="s">
        <v>1038</v>
      </c>
      <c r="H1406" s="1" t="s">
        <v>4881</v>
      </c>
      <c r="I1406" s="1" t="s">
        <v>4882</v>
      </c>
      <c r="J1406" s="1" t="s">
        <v>2759</v>
      </c>
      <c r="K1406" s="2" t="s">
        <v>638</v>
      </c>
      <c r="L1406" s="3"/>
      <c r="M1406" s="2" t="s">
        <v>30</v>
      </c>
      <c r="N1406" s="2" t="s">
        <v>31</v>
      </c>
      <c r="O1406" s="2" t="s">
        <v>14</v>
      </c>
      <c r="P1406" s="1">
        <v>-24.88458571</v>
      </c>
      <c r="Q1406" s="1">
        <v>116.04136819999999</v>
      </c>
      <c r="R1406" s="1">
        <v>403033</v>
      </c>
      <c r="S1406" s="1">
        <v>7247347</v>
      </c>
      <c r="T1406" s="1" t="s">
        <v>979</v>
      </c>
      <c r="U1406" s="1">
        <v>50</v>
      </c>
      <c r="V1406" s="1" t="s">
        <v>4883</v>
      </c>
      <c r="W1406" s="1" t="s">
        <v>3505</v>
      </c>
      <c r="X1406" s="1">
        <v>2.8</v>
      </c>
      <c r="Y1406" s="1">
        <v>200</v>
      </c>
      <c r="Z1406" s="1">
        <v>200</v>
      </c>
      <c r="AA1406" s="1">
        <v>272</v>
      </c>
      <c r="AB1406" s="1">
        <v>-55</v>
      </c>
      <c r="AC1406" s="1">
        <v>191</v>
      </c>
    </row>
    <row r="1407" spans="1:29" x14ac:dyDescent="0.25">
      <c r="A1407" s="1" t="s">
        <v>4884</v>
      </c>
      <c r="B1407" s="1" t="s">
        <v>976</v>
      </c>
      <c r="C1407" s="1" t="s">
        <v>4885</v>
      </c>
      <c r="D1407" s="1" t="s">
        <v>1037</v>
      </c>
      <c r="E1407" s="1">
        <v>1</v>
      </c>
      <c r="F1407" s="1" t="str">
        <f>[1]Sani!F1623</f>
        <v>Download</v>
      </c>
      <c r="G1407" s="1" t="s">
        <v>1038</v>
      </c>
      <c r="H1407" s="1" t="s">
        <v>4881</v>
      </c>
      <c r="I1407" s="1" t="s">
        <v>4882</v>
      </c>
      <c r="J1407" s="1" t="s">
        <v>2759</v>
      </c>
      <c r="K1407" s="2" t="s">
        <v>638</v>
      </c>
      <c r="L1407" s="3"/>
      <c r="M1407" s="2" t="s">
        <v>30</v>
      </c>
      <c r="N1407" s="2" t="s">
        <v>31</v>
      </c>
      <c r="O1407" s="2" t="s">
        <v>14</v>
      </c>
      <c r="P1407" s="1">
        <v>-24.884992789999998</v>
      </c>
      <c r="Q1407" s="1">
        <v>116.0442954</v>
      </c>
      <c r="R1407" s="1">
        <v>403329</v>
      </c>
      <c r="S1407" s="1">
        <v>7247304</v>
      </c>
      <c r="T1407" s="1" t="s">
        <v>979</v>
      </c>
      <c r="U1407" s="1">
        <v>50</v>
      </c>
      <c r="V1407" s="1" t="s">
        <v>4883</v>
      </c>
      <c r="W1407" s="1" t="s">
        <v>3505</v>
      </c>
      <c r="X1407" s="1">
        <v>2.2999999999999998</v>
      </c>
      <c r="Y1407" s="1">
        <v>210.6</v>
      </c>
      <c r="Z1407" s="1">
        <v>210.6</v>
      </c>
      <c r="AA1407" s="1">
        <v>271</v>
      </c>
      <c r="AB1407" s="1">
        <v>-50</v>
      </c>
      <c r="AC1407" s="1">
        <v>191</v>
      </c>
    </row>
    <row r="1408" spans="1:29" x14ac:dyDescent="0.25">
      <c r="A1408" s="1" t="s">
        <v>4886</v>
      </c>
      <c r="B1408" s="1" t="s">
        <v>976</v>
      </c>
      <c r="C1408" s="1" t="s">
        <v>4887</v>
      </c>
      <c r="D1408" s="1" t="s">
        <v>1037</v>
      </c>
      <c r="E1408" s="1">
        <v>1</v>
      </c>
      <c r="F1408" s="1" t="str">
        <f>[1]Sani!F2021</f>
        <v>Upon Request</v>
      </c>
      <c r="G1408" s="1" t="s">
        <v>1038</v>
      </c>
      <c r="H1408" s="1" t="s">
        <v>1271</v>
      </c>
      <c r="I1408" s="1" t="s">
        <v>4888</v>
      </c>
      <c r="J1408" s="1" t="s">
        <v>1041</v>
      </c>
      <c r="K1408" s="3"/>
      <c r="L1408" s="3"/>
      <c r="M1408" s="2" t="s">
        <v>30</v>
      </c>
      <c r="N1408" s="2" t="s">
        <v>31</v>
      </c>
      <c r="O1408" s="2" t="s">
        <v>14</v>
      </c>
      <c r="P1408" s="1">
        <v>-28.114387910000001</v>
      </c>
      <c r="Q1408" s="1">
        <v>115.6211496</v>
      </c>
      <c r="R1408" s="1">
        <v>364564.06</v>
      </c>
      <c r="S1408" s="1">
        <v>6889358.1399999997</v>
      </c>
      <c r="T1408" s="1" t="s">
        <v>979</v>
      </c>
      <c r="U1408" s="1">
        <v>50</v>
      </c>
      <c r="V1408" s="1" t="s">
        <v>4889</v>
      </c>
      <c r="W1408" s="1" t="s">
        <v>1789</v>
      </c>
      <c r="X1408" s="1">
        <v>0</v>
      </c>
      <c r="Y1408" s="1">
        <v>264</v>
      </c>
      <c r="Z1408" s="1">
        <v>264</v>
      </c>
      <c r="AA1408" s="1">
        <v>0</v>
      </c>
      <c r="AB1408" s="1">
        <v>-55</v>
      </c>
      <c r="AC1408" s="1">
        <v>139.06</v>
      </c>
    </row>
    <row r="1409" spans="1:29" x14ac:dyDescent="0.25">
      <c r="A1409" s="1" t="s">
        <v>4890</v>
      </c>
      <c r="B1409" s="1" t="s">
        <v>976</v>
      </c>
      <c r="C1409" s="1" t="s">
        <v>4891</v>
      </c>
      <c r="D1409" s="1" t="s">
        <v>1193</v>
      </c>
      <c r="E1409" s="1">
        <v>0</v>
      </c>
      <c r="F1409" s="1" t="str">
        <f>[1]Sani!F1889</f>
        <v>Upon Request</v>
      </c>
      <c r="G1409" s="1" t="s">
        <v>1122</v>
      </c>
      <c r="H1409" s="1" t="s">
        <v>1039</v>
      </c>
      <c r="I1409" s="1" t="s">
        <v>4892</v>
      </c>
      <c r="J1409" s="1" t="s">
        <v>1195</v>
      </c>
      <c r="K1409" s="4" t="s">
        <v>639</v>
      </c>
      <c r="L1409" s="5"/>
      <c r="M1409" s="5"/>
      <c r="N1409" s="5"/>
      <c r="O1409" s="5"/>
      <c r="P1409" s="1">
        <v>-28.340915599999999</v>
      </c>
      <c r="Q1409" s="1">
        <v>121.4182156</v>
      </c>
      <c r="R1409" s="1">
        <v>344956.28350000002</v>
      </c>
      <c r="S1409" s="1">
        <v>6864015.5800000001</v>
      </c>
      <c r="T1409" s="1" t="s">
        <v>979</v>
      </c>
      <c r="U1409" s="1">
        <v>51</v>
      </c>
      <c r="V1409" s="1" t="s">
        <v>1249</v>
      </c>
      <c r="W1409" s="1" t="s">
        <v>1250</v>
      </c>
      <c r="X1409" s="1">
        <v>0</v>
      </c>
      <c r="Y1409" s="1">
        <v>150.1</v>
      </c>
      <c r="Z1409" s="1">
        <v>150.1</v>
      </c>
      <c r="AA1409" s="1">
        <v>484.66289999999998</v>
      </c>
      <c r="AB1409" s="1">
        <v>-55</v>
      </c>
      <c r="AC1409" s="1">
        <v>140</v>
      </c>
    </row>
    <row r="1410" spans="1:29" x14ac:dyDescent="0.25">
      <c r="A1410" s="1" t="s">
        <v>4893</v>
      </c>
      <c r="B1410" s="1" t="s">
        <v>976</v>
      </c>
      <c r="C1410" s="1" t="s">
        <v>4894</v>
      </c>
      <c r="D1410" s="1" t="s">
        <v>1193</v>
      </c>
      <c r="E1410" s="1">
        <v>0</v>
      </c>
      <c r="F1410" s="1" t="str">
        <f>[1]Sani!F1890</f>
        <v>Upon Request</v>
      </c>
      <c r="G1410" s="1" t="s">
        <v>1122</v>
      </c>
      <c r="H1410" s="1" t="s">
        <v>1039</v>
      </c>
      <c r="I1410" s="1" t="s">
        <v>4892</v>
      </c>
      <c r="J1410" s="1" t="s">
        <v>1195</v>
      </c>
      <c r="K1410" s="4" t="s">
        <v>639</v>
      </c>
      <c r="L1410" s="5"/>
      <c r="M1410" s="5"/>
      <c r="N1410" s="5"/>
      <c r="O1410" s="5"/>
      <c r="P1410" s="1">
        <v>-28.341039210000002</v>
      </c>
      <c r="Q1410" s="1">
        <v>121.4181763</v>
      </c>
      <c r="R1410" s="1">
        <v>344952.60800000001</v>
      </c>
      <c r="S1410" s="1">
        <v>6864001.8329999996</v>
      </c>
      <c r="T1410" s="1" t="s">
        <v>979</v>
      </c>
      <c r="U1410" s="1">
        <v>51</v>
      </c>
      <c r="V1410" s="1" t="s">
        <v>1249</v>
      </c>
      <c r="W1410" s="1" t="s">
        <v>1250</v>
      </c>
      <c r="X1410" s="1">
        <v>0</v>
      </c>
      <c r="Y1410" s="1">
        <v>100.3</v>
      </c>
      <c r="Z1410" s="1">
        <v>100.3</v>
      </c>
      <c r="AA1410" s="1">
        <v>486.93369999999999</v>
      </c>
      <c r="AB1410" s="1">
        <v>-65</v>
      </c>
      <c r="AC1410" s="1">
        <v>200</v>
      </c>
    </row>
    <row r="1411" spans="1:29" x14ac:dyDescent="0.25">
      <c r="A1411" s="1" t="s">
        <v>4895</v>
      </c>
      <c r="B1411" s="1" t="s">
        <v>976</v>
      </c>
      <c r="C1411" s="1" t="s">
        <v>4896</v>
      </c>
      <c r="D1411" s="1" t="s">
        <v>1193</v>
      </c>
      <c r="E1411" s="1">
        <v>0</v>
      </c>
      <c r="F1411" s="1" t="str">
        <f>[1]Sani!F1891</f>
        <v>Upon Request</v>
      </c>
      <c r="G1411" s="1" t="s">
        <v>1122</v>
      </c>
      <c r="H1411" s="1" t="s">
        <v>1039</v>
      </c>
      <c r="I1411" s="1" t="s">
        <v>4892</v>
      </c>
      <c r="J1411" s="1" t="s">
        <v>1195</v>
      </c>
      <c r="K1411" s="4" t="s">
        <v>639</v>
      </c>
      <c r="L1411" s="5"/>
      <c r="M1411" s="5"/>
      <c r="N1411" s="5"/>
      <c r="O1411" s="5"/>
      <c r="P1411" s="1">
        <v>-28.34089054</v>
      </c>
      <c r="Q1411" s="1">
        <v>121.4183336</v>
      </c>
      <c r="R1411" s="1">
        <v>344967.81890000001</v>
      </c>
      <c r="S1411" s="1">
        <v>6864018.5089999996</v>
      </c>
      <c r="T1411" s="1" t="s">
        <v>979</v>
      </c>
      <c r="U1411" s="1">
        <v>51</v>
      </c>
      <c r="V1411" s="1" t="s">
        <v>1249</v>
      </c>
      <c r="W1411" s="1" t="s">
        <v>1250</v>
      </c>
      <c r="X1411" s="1">
        <v>0</v>
      </c>
      <c r="Y1411" s="1">
        <v>106</v>
      </c>
      <c r="Z1411" s="1">
        <v>106</v>
      </c>
      <c r="AA1411" s="1">
        <v>484.70049999999998</v>
      </c>
      <c r="AB1411" s="1">
        <v>-55</v>
      </c>
      <c r="AC1411" s="1">
        <v>80</v>
      </c>
    </row>
    <row r="1412" spans="1:29" x14ac:dyDescent="0.25">
      <c r="A1412" s="1" t="s">
        <v>4897</v>
      </c>
      <c r="B1412" s="1" t="s">
        <v>976</v>
      </c>
      <c r="C1412" s="1" t="s">
        <v>4898</v>
      </c>
      <c r="D1412" s="1" t="s">
        <v>1193</v>
      </c>
      <c r="E1412" s="1">
        <v>0</v>
      </c>
      <c r="F1412" s="1" t="str">
        <f>[1]Sani!F1873</f>
        <v>Upon Request</v>
      </c>
      <c r="G1412" s="1" t="s">
        <v>1122</v>
      </c>
      <c r="H1412" s="1" t="s">
        <v>1039</v>
      </c>
      <c r="I1412" s="1" t="s">
        <v>4892</v>
      </c>
      <c r="J1412" s="1" t="s">
        <v>1195</v>
      </c>
      <c r="K1412" s="4" t="s">
        <v>639</v>
      </c>
      <c r="L1412" s="5"/>
      <c r="M1412" s="5"/>
      <c r="N1412" s="5"/>
      <c r="O1412" s="5"/>
      <c r="P1412" s="1">
        <v>-28.340544909999998</v>
      </c>
      <c r="Q1412" s="1">
        <v>121.4192122</v>
      </c>
      <c r="R1412" s="1">
        <v>345053.4411</v>
      </c>
      <c r="S1412" s="1">
        <v>6864057.9340000004</v>
      </c>
      <c r="T1412" s="1" t="s">
        <v>979</v>
      </c>
      <c r="U1412" s="1">
        <v>51</v>
      </c>
      <c r="V1412" s="1" t="s">
        <v>1249</v>
      </c>
      <c r="W1412" s="1" t="s">
        <v>1250</v>
      </c>
      <c r="X1412" s="1">
        <v>0</v>
      </c>
      <c r="Y1412" s="1">
        <v>100.3</v>
      </c>
      <c r="Z1412" s="1">
        <v>100.3</v>
      </c>
      <c r="AA1412" s="1">
        <v>486.90570000000002</v>
      </c>
      <c r="AB1412" s="1">
        <v>-55</v>
      </c>
      <c r="AC1412" s="1">
        <v>150</v>
      </c>
    </row>
    <row r="1413" spans="1:29" x14ac:dyDescent="0.25">
      <c r="A1413" s="1" t="s">
        <v>4899</v>
      </c>
      <c r="B1413" s="1" t="s">
        <v>976</v>
      </c>
      <c r="C1413" s="1" t="s">
        <v>4900</v>
      </c>
      <c r="D1413" s="1" t="s">
        <v>1037</v>
      </c>
      <c r="E1413" s="1">
        <v>2</v>
      </c>
      <c r="F1413" s="1" t="str">
        <f>[1]Sani!F1555</f>
        <v>Download</v>
      </c>
      <c r="G1413" s="1" t="s">
        <v>1122</v>
      </c>
      <c r="H1413" s="1" t="s">
        <v>4901</v>
      </c>
      <c r="I1413" s="1" t="s">
        <v>4902</v>
      </c>
      <c r="J1413" s="1" t="s">
        <v>1195</v>
      </c>
      <c r="K1413" s="2" t="s">
        <v>640</v>
      </c>
      <c r="L1413" s="3"/>
      <c r="M1413" s="2" t="s">
        <v>30</v>
      </c>
      <c r="N1413" s="2" t="s">
        <v>31</v>
      </c>
      <c r="O1413" s="2" t="s">
        <v>14</v>
      </c>
      <c r="P1413" s="1">
        <v>-28.86294195</v>
      </c>
      <c r="Q1413" s="1">
        <v>122.5470615</v>
      </c>
      <c r="R1413" s="1">
        <v>455825.5</v>
      </c>
      <c r="S1413" s="1">
        <v>6807114.7999999998</v>
      </c>
      <c r="T1413" s="1" t="s">
        <v>979</v>
      </c>
      <c r="U1413" s="1">
        <v>51</v>
      </c>
      <c r="V1413" s="1" t="s">
        <v>2747</v>
      </c>
      <c r="W1413" s="1" t="s">
        <v>1312</v>
      </c>
      <c r="X1413" s="1">
        <v>0</v>
      </c>
      <c r="Y1413" s="1">
        <v>1020.4</v>
      </c>
      <c r="Z1413" s="1">
        <v>1020.4</v>
      </c>
      <c r="AA1413" s="1" t="s">
        <v>976</v>
      </c>
      <c r="AB1413" s="1">
        <v>-55</v>
      </c>
      <c r="AC1413" s="1">
        <v>270</v>
      </c>
    </row>
    <row r="1414" spans="1:29" x14ac:dyDescent="0.25">
      <c r="A1414" s="1" t="s">
        <v>4903</v>
      </c>
      <c r="B1414" s="1" t="s">
        <v>976</v>
      </c>
      <c r="C1414" s="1" t="s">
        <v>4904</v>
      </c>
      <c r="D1414" s="1" t="s">
        <v>1193</v>
      </c>
      <c r="E1414" s="1">
        <v>1</v>
      </c>
      <c r="F1414" s="1" t="str">
        <f>[1]Sani!F1308</f>
        <v>Download</v>
      </c>
      <c r="G1414" s="1" t="s">
        <v>1038</v>
      </c>
      <c r="H1414" s="1" t="s">
        <v>4905</v>
      </c>
      <c r="I1414" s="1" t="s">
        <v>4906</v>
      </c>
      <c r="J1414" s="1" t="s">
        <v>1094</v>
      </c>
      <c r="K1414" s="2" t="s">
        <v>641</v>
      </c>
      <c r="L1414" s="3"/>
      <c r="M1414" s="2" t="s">
        <v>30</v>
      </c>
      <c r="N1414" s="2" t="s">
        <v>31</v>
      </c>
      <c r="O1414" s="2" t="s">
        <v>14</v>
      </c>
      <c r="P1414" s="1">
        <v>-28.455556000000001</v>
      </c>
      <c r="Q1414" s="1">
        <v>125.308333</v>
      </c>
      <c r="R1414" s="1" t="s">
        <v>976</v>
      </c>
      <c r="S1414" s="1" t="s">
        <v>976</v>
      </c>
      <c r="T1414" s="1" t="s">
        <v>965</v>
      </c>
      <c r="U1414" s="1">
        <v>51</v>
      </c>
      <c r="V1414" s="1" t="s">
        <v>4907</v>
      </c>
      <c r="W1414" s="1" t="s">
        <v>4908</v>
      </c>
      <c r="X1414" s="1">
        <v>19.899999999999999</v>
      </c>
      <c r="Y1414" s="1">
        <v>634.9</v>
      </c>
      <c r="Z1414" s="1">
        <v>634.9</v>
      </c>
      <c r="AA1414" s="1" t="s">
        <v>976</v>
      </c>
      <c r="AB1414" s="1">
        <v>-90</v>
      </c>
      <c r="AC1414" s="1">
        <v>0</v>
      </c>
    </row>
    <row r="1415" spans="1:29" x14ac:dyDescent="0.25">
      <c r="A1415" s="1" t="s">
        <v>4909</v>
      </c>
      <c r="B1415" s="1" t="s">
        <v>976</v>
      </c>
      <c r="C1415" s="1" t="s">
        <v>4910</v>
      </c>
      <c r="D1415" s="1" t="s">
        <v>1193</v>
      </c>
      <c r="E1415" s="1">
        <v>1</v>
      </c>
      <c r="F1415" s="1" t="str">
        <f>[1]Sani!F1310</f>
        <v>Download</v>
      </c>
      <c r="G1415" s="1" t="s">
        <v>1038</v>
      </c>
      <c r="H1415" s="1" t="s">
        <v>4905</v>
      </c>
      <c r="I1415" s="1" t="s">
        <v>4906</v>
      </c>
      <c r="J1415" s="1" t="s">
        <v>1094</v>
      </c>
      <c r="K1415" s="2" t="s">
        <v>641</v>
      </c>
      <c r="L1415" s="3"/>
      <c r="M1415" s="2" t="s">
        <v>30</v>
      </c>
      <c r="N1415" s="2" t="s">
        <v>31</v>
      </c>
      <c r="O1415" s="2" t="s">
        <v>14</v>
      </c>
      <c r="P1415" s="1">
        <v>-28.82222222</v>
      </c>
      <c r="Q1415" s="1">
        <v>125.0458333</v>
      </c>
      <c r="R1415" s="1" t="s">
        <v>976</v>
      </c>
      <c r="S1415" s="1" t="s">
        <v>976</v>
      </c>
      <c r="T1415" s="1" t="s">
        <v>965</v>
      </c>
      <c r="U1415" s="1">
        <v>51</v>
      </c>
      <c r="V1415" s="1" t="s">
        <v>4907</v>
      </c>
      <c r="W1415" s="1" t="s">
        <v>4908</v>
      </c>
      <c r="X1415" s="1">
        <v>51</v>
      </c>
      <c r="Y1415" s="1">
        <v>362.75</v>
      </c>
      <c r="Z1415" s="1">
        <v>362.75</v>
      </c>
      <c r="AA1415" s="1" t="s">
        <v>976</v>
      </c>
      <c r="AB1415" s="1">
        <v>-90</v>
      </c>
      <c r="AC1415" s="1">
        <v>0</v>
      </c>
    </row>
    <row r="1416" spans="1:29" x14ac:dyDescent="0.25">
      <c r="A1416" s="1" t="s">
        <v>4911</v>
      </c>
      <c r="B1416" s="1" t="s">
        <v>976</v>
      </c>
      <c r="C1416" s="1" t="s">
        <v>4912</v>
      </c>
      <c r="D1416" s="1" t="s">
        <v>1193</v>
      </c>
      <c r="E1416" s="1">
        <v>1</v>
      </c>
      <c r="F1416" s="1" t="str">
        <f>[1]Sani!F1309</f>
        <v>Download</v>
      </c>
      <c r="G1416" s="1" t="s">
        <v>1038</v>
      </c>
      <c r="H1416" s="1" t="s">
        <v>4905</v>
      </c>
      <c r="I1416" s="1" t="s">
        <v>4906</v>
      </c>
      <c r="J1416" s="1" t="s">
        <v>1094</v>
      </c>
      <c r="K1416" s="2" t="s">
        <v>641</v>
      </c>
      <c r="L1416" s="3"/>
      <c r="M1416" s="2" t="s">
        <v>30</v>
      </c>
      <c r="N1416" s="2" t="s">
        <v>31</v>
      </c>
      <c r="O1416" s="2" t="s">
        <v>14</v>
      </c>
      <c r="P1416" s="1">
        <v>-28.875</v>
      </c>
      <c r="Q1416" s="1">
        <v>124.89583330000001</v>
      </c>
      <c r="R1416" s="1" t="s">
        <v>976</v>
      </c>
      <c r="S1416" s="1" t="s">
        <v>976</v>
      </c>
      <c r="T1416" s="1" t="s">
        <v>965</v>
      </c>
      <c r="U1416" s="1">
        <v>51</v>
      </c>
      <c r="V1416" s="1" t="s">
        <v>4907</v>
      </c>
      <c r="W1416" s="1" t="s">
        <v>4908</v>
      </c>
      <c r="X1416" s="1">
        <v>27</v>
      </c>
      <c r="Y1416" s="1">
        <v>142.9</v>
      </c>
      <c r="Z1416" s="1">
        <v>142.9</v>
      </c>
      <c r="AA1416" s="1" t="s">
        <v>976</v>
      </c>
      <c r="AB1416" s="1">
        <v>-90</v>
      </c>
      <c r="AC1416" s="1">
        <v>0</v>
      </c>
    </row>
    <row r="1417" spans="1:29" x14ac:dyDescent="0.25">
      <c r="A1417" s="1" t="s">
        <v>4913</v>
      </c>
      <c r="B1417" s="1" t="s">
        <v>4914</v>
      </c>
      <c r="C1417" s="1" t="s">
        <v>642</v>
      </c>
      <c r="D1417" s="1" t="s">
        <v>1037</v>
      </c>
      <c r="E1417" s="1">
        <v>2</v>
      </c>
      <c r="F1417" s="1" t="str">
        <f>[1]Sani!F1205</f>
        <v>Download</v>
      </c>
      <c r="G1417" s="1" t="s">
        <v>1846</v>
      </c>
      <c r="H1417" s="1" t="s">
        <v>2002</v>
      </c>
      <c r="I1417" s="1" t="s">
        <v>4915</v>
      </c>
      <c r="J1417" s="1" t="s">
        <v>1841</v>
      </c>
      <c r="K1417" s="2" t="s">
        <v>642</v>
      </c>
      <c r="L1417" s="3"/>
      <c r="M1417" s="2" t="s">
        <v>30</v>
      </c>
      <c r="N1417" s="2" t="s">
        <v>31</v>
      </c>
      <c r="O1417" s="2" t="s">
        <v>14</v>
      </c>
      <c r="P1417" s="1">
        <v>-29.069318000000003</v>
      </c>
      <c r="Q1417" s="1">
        <v>115.104221</v>
      </c>
      <c r="R1417" s="1" t="s">
        <v>976</v>
      </c>
      <c r="S1417" s="1" t="s">
        <v>976</v>
      </c>
      <c r="T1417" s="1" t="s">
        <v>979</v>
      </c>
      <c r="U1417" s="1">
        <v>50</v>
      </c>
      <c r="V1417" s="1" t="s">
        <v>1934</v>
      </c>
      <c r="W1417" s="1" t="s">
        <v>1935</v>
      </c>
      <c r="X1417" s="1">
        <v>1569.7</v>
      </c>
      <c r="Y1417" s="1">
        <v>2121.4</v>
      </c>
      <c r="Z1417" s="1">
        <v>2121.4</v>
      </c>
      <c r="AA1417" s="1">
        <v>192.94</v>
      </c>
      <c r="AB1417" s="1" t="s">
        <v>976</v>
      </c>
      <c r="AC1417" s="1" t="s">
        <v>976</v>
      </c>
    </row>
    <row r="1418" spans="1:29" x14ac:dyDescent="0.25">
      <c r="A1418" s="1" t="s">
        <v>4916</v>
      </c>
      <c r="B1418" s="1" t="s">
        <v>976</v>
      </c>
      <c r="C1418" s="1" t="s">
        <v>4917</v>
      </c>
      <c r="D1418" s="1" t="s">
        <v>1037</v>
      </c>
      <c r="E1418" s="1">
        <v>0</v>
      </c>
      <c r="F1418" s="1" t="str">
        <f>[1]Sani!F1704</f>
        <v>Upon Request</v>
      </c>
      <c r="G1418" s="1" t="s">
        <v>1122</v>
      </c>
      <c r="H1418" s="1" t="s">
        <v>2473</v>
      </c>
      <c r="I1418" s="1" t="s">
        <v>2474</v>
      </c>
      <c r="J1418" s="1" t="s">
        <v>1041</v>
      </c>
      <c r="K1418" s="4" t="s">
        <v>643</v>
      </c>
      <c r="L1418" s="5"/>
      <c r="M1418" s="5"/>
      <c r="N1418" s="5"/>
      <c r="O1418" s="5"/>
      <c r="P1418" s="1">
        <v>-33.711459529999999</v>
      </c>
      <c r="Q1418" s="1">
        <v>118.2944375</v>
      </c>
      <c r="R1418" s="1">
        <v>619945.1</v>
      </c>
      <c r="S1418" s="1">
        <v>6269084</v>
      </c>
      <c r="T1418" s="1" t="s">
        <v>979</v>
      </c>
      <c r="U1418" s="1">
        <v>50</v>
      </c>
      <c r="V1418" s="1" t="s">
        <v>4918</v>
      </c>
      <c r="W1418" s="1" t="s">
        <v>1052</v>
      </c>
      <c r="X1418" s="1">
        <v>19.3</v>
      </c>
      <c r="Y1418" s="1">
        <v>150.4</v>
      </c>
      <c r="Z1418" s="1">
        <v>150.4</v>
      </c>
      <c r="AA1418" s="1" t="s">
        <v>976</v>
      </c>
      <c r="AB1418" s="1">
        <v>-60</v>
      </c>
      <c r="AC1418" s="1">
        <v>310.60000000000002</v>
      </c>
    </row>
    <row r="1419" spans="1:29" x14ac:dyDescent="0.25">
      <c r="A1419" s="1" t="s">
        <v>4919</v>
      </c>
      <c r="B1419" s="1" t="s">
        <v>4920</v>
      </c>
      <c r="C1419" s="1" t="s">
        <v>4921</v>
      </c>
      <c r="D1419" s="1" t="s">
        <v>1193</v>
      </c>
      <c r="E1419" s="1">
        <v>2</v>
      </c>
      <c r="F1419" s="1" t="str">
        <f>[1]Sani!F923</f>
        <v>Download</v>
      </c>
      <c r="G1419" s="1" t="s">
        <v>1122</v>
      </c>
      <c r="H1419" s="1" t="s">
        <v>1039</v>
      </c>
      <c r="I1419" s="1" t="s">
        <v>4922</v>
      </c>
      <c r="J1419" s="1" t="s">
        <v>1195</v>
      </c>
      <c r="K1419" s="2" t="s">
        <v>644</v>
      </c>
      <c r="L1419" s="3"/>
      <c r="M1419" s="3"/>
      <c r="N1419" s="3"/>
      <c r="O1419" s="3"/>
      <c r="P1419" s="1">
        <v>-28.39485801</v>
      </c>
      <c r="Q1419" s="1">
        <v>121.5576339</v>
      </c>
      <c r="R1419" s="1">
        <v>358695</v>
      </c>
      <c r="S1419" s="1">
        <v>6858210</v>
      </c>
      <c r="T1419" s="1" t="s">
        <v>979</v>
      </c>
      <c r="U1419" s="1">
        <v>51</v>
      </c>
      <c r="V1419" s="1" t="s">
        <v>4923</v>
      </c>
      <c r="W1419" s="1" t="s">
        <v>1312</v>
      </c>
      <c r="X1419" s="1">
        <v>31.5</v>
      </c>
      <c r="Y1419" s="1">
        <v>189.9</v>
      </c>
      <c r="Z1419" s="1">
        <v>189.9</v>
      </c>
      <c r="AA1419" s="1">
        <v>521</v>
      </c>
      <c r="AB1419" s="1">
        <v>-60</v>
      </c>
      <c r="AC1419" s="1">
        <v>270</v>
      </c>
    </row>
    <row r="1420" spans="1:29" x14ac:dyDescent="0.25">
      <c r="A1420" s="1" t="s">
        <v>4924</v>
      </c>
      <c r="B1420" s="1" t="s">
        <v>976</v>
      </c>
      <c r="C1420" s="1" t="s">
        <v>4925</v>
      </c>
      <c r="D1420" s="1" t="s">
        <v>1037</v>
      </c>
      <c r="E1420" s="1">
        <v>0</v>
      </c>
      <c r="F1420" s="1" t="str">
        <f>[1]Sani!F1706</f>
        <v>Upon Request</v>
      </c>
      <c r="G1420" s="1" t="s">
        <v>1122</v>
      </c>
      <c r="H1420" s="1" t="s">
        <v>2473</v>
      </c>
      <c r="I1420" s="1" t="s">
        <v>2474</v>
      </c>
      <c r="J1420" s="1" t="s">
        <v>1041</v>
      </c>
      <c r="K1420" s="4" t="s">
        <v>643</v>
      </c>
      <c r="L1420" s="5"/>
      <c r="M1420" s="5"/>
      <c r="N1420" s="5"/>
      <c r="O1420" s="5"/>
      <c r="P1420" s="1">
        <v>-33.71586954</v>
      </c>
      <c r="Q1420" s="1">
        <v>118.297017</v>
      </c>
      <c r="R1420" s="1">
        <v>620178</v>
      </c>
      <c r="S1420" s="1">
        <v>6268592</v>
      </c>
      <c r="T1420" s="1" t="s">
        <v>979</v>
      </c>
      <c r="U1420" s="1">
        <v>50</v>
      </c>
      <c r="V1420" s="1" t="s">
        <v>4918</v>
      </c>
      <c r="W1420" s="1" t="s">
        <v>1052</v>
      </c>
      <c r="X1420" s="1">
        <v>5.4</v>
      </c>
      <c r="Y1420" s="1">
        <v>189.4</v>
      </c>
      <c r="Z1420" s="1">
        <v>189.4</v>
      </c>
      <c r="AA1420" s="1" t="s">
        <v>976</v>
      </c>
      <c r="AB1420" s="1">
        <v>-60</v>
      </c>
      <c r="AC1420" s="1">
        <v>309.58</v>
      </c>
    </row>
    <row r="1421" spans="1:29" x14ac:dyDescent="0.25">
      <c r="A1421" s="1" t="s">
        <v>4926</v>
      </c>
      <c r="B1421" s="1" t="s">
        <v>976</v>
      </c>
      <c r="C1421" s="1" t="s">
        <v>4927</v>
      </c>
      <c r="D1421" s="1" t="s">
        <v>1037</v>
      </c>
      <c r="E1421" s="1">
        <v>0</v>
      </c>
      <c r="F1421" s="1" t="str">
        <f>[1]Sani!F1705</f>
        <v>Upon Request</v>
      </c>
      <c r="G1421" s="1" t="s">
        <v>1122</v>
      </c>
      <c r="H1421" s="1" t="s">
        <v>2473</v>
      </c>
      <c r="I1421" s="1" t="s">
        <v>2474</v>
      </c>
      <c r="J1421" s="1" t="s">
        <v>1041</v>
      </c>
      <c r="K1421" s="4" t="s">
        <v>643</v>
      </c>
      <c r="L1421" s="5"/>
      <c r="M1421" s="5"/>
      <c r="N1421" s="5"/>
      <c r="O1421" s="5"/>
      <c r="P1421" s="1">
        <v>-33.724564630000003</v>
      </c>
      <c r="Q1421" s="1">
        <v>118.2925911</v>
      </c>
      <c r="R1421" s="1">
        <v>619755.80000000005</v>
      </c>
      <c r="S1421" s="1">
        <v>6267633</v>
      </c>
      <c r="T1421" s="1" t="s">
        <v>979</v>
      </c>
      <c r="U1421" s="1">
        <v>50</v>
      </c>
      <c r="V1421" s="1" t="s">
        <v>4918</v>
      </c>
      <c r="W1421" s="1" t="s">
        <v>1052</v>
      </c>
      <c r="X1421" s="1">
        <v>5.3</v>
      </c>
      <c r="Y1421" s="1">
        <v>162.4</v>
      </c>
      <c r="Z1421" s="1">
        <v>162.4</v>
      </c>
      <c r="AA1421" s="1" t="s">
        <v>976</v>
      </c>
      <c r="AB1421" s="1">
        <v>-60</v>
      </c>
      <c r="AC1421" s="1">
        <v>311.54000000000002</v>
      </c>
    </row>
    <row r="1422" spans="1:29" x14ac:dyDescent="0.25">
      <c r="A1422" s="1" t="s">
        <v>4928</v>
      </c>
      <c r="B1422" s="1" t="s">
        <v>976</v>
      </c>
      <c r="C1422" s="1" t="s">
        <v>4929</v>
      </c>
      <c r="D1422" s="1" t="s">
        <v>1193</v>
      </c>
      <c r="E1422" s="1">
        <v>2</v>
      </c>
      <c r="F1422" s="1" t="str">
        <f>[1]Sani!F333</f>
        <v>Download</v>
      </c>
      <c r="G1422" s="1" t="s">
        <v>1122</v>
      </c>
      <c r="H1422" s="1" t="s">
        <v>4930</v>
      </c>
      <c r="I1422" s="1" t="s">
        <v>4931</v>
      </c>
      <c r="J1422" s="1" t="s">
        <v>1195</v>
      </c>
      <c r="K1422" s="2" t="s">
        <v>645</v>
      </c>
      <c r="L1422" s="3"/>
      <c r="M1422" s="2" t="s">
        <v>30</v>
      </c>
      <c r="N1422" s="2" t="s">
        <v>31</v>
      </c>
      <c r="O1422" s="2" t="s">
        <v>14</v>
      </c>
      <c r="P1422" s="1">
        <v>-30.788332</v>
      </c>
      <c r="Q1422" s="1">
        <v>121.654331</v>
      </c>
      <c r="R1422" s="1" t="s">
        <v>976</v>
      </c>
      <c r="S1422" s="1" t="s">
        <v>976</v>
      </c>
      <c r="T1422" s="1" t="s">
        <v>979</v>
      </c>
      <c r="U1422" s="1">
        <v>51</v>
      </c>
      <c r="V1422" s="1" t="s">
        <v>1225</v>
      </c>
      <c r="W1422" s="1" t="s">
        <v>1226</v>
      </c>
      <c r="X1422" s="1">
        <v>0</v>
      </c>
      <c r="Y1422" s="1">
        <v>921.1</v>
      </c>
      <c r="Z1422" s="1">
        <v>921.1</v>
      </c>
      <c r="AA1422" s="1" t="s">
        <v>976</v>
      </c>
      <c r="AB1422" s="1" t="s">
        <v>976</v>
      </c>
      <c r="AC1422" s="1" t="s">
        <v>976</v>
      </c>
    </row>
    <row r="1423" spans="1:29" x14ac:dyDescent="0.25">
      <c r="A1423" s="1" t="s">
        <v>4932</v>
      </c>
      <c r="B1423" s="1" t="s">
        <v>976</v>
      </c>
      <c r="C1423" s="1" t="s">
        <v>4933</v>
      </c>
      <c r="D1423" s="1" t="s">
        <v>1113</v>
      </c>
      <c r="E1423" s="1">
        <v>2</v>
      </c>
      <c r="F1423" s="1" t="str">
        <f>[1]Sani!F490</f>
        <v>Download</v>
      </c>
      <c r="G1423" s="1" t="s">
        <v>1038</v>
      </c>
      <c r="H1423" s="1" t="s">
        <v>4934</v>
      </c>
      <c r="I1423" s="1" t="s">
        <v>4935</v>
      </c>
      <c r="J1423" s="1" t="s">
        <v>1195</v>
      </c>
      <c r="K1423" s="2" t="s">
        <v>646</v>
      </c>
      <c r="L1423" s="3"/>
      <c r="M1423" s="2" t="s">
        <v>30</v>
      </c>
      <c r="N1423" s="2" t="s">
        <v>31</v>
      </c>
      <c r="O1423" s="2" t="s">
        <v>14</v>
      </c>
      <c r="P1423" s="1">
        <v>-30.7877066969737</v>
      </c>
      <c r="Q1423" s="1">
        <v>121.64904525809899</v>
      </c>
      <c r="R1423" s="1">
        <v>370739.1</v>
      </c>
      <c r="S1423" s="1">
        <v>6593145</v>
      </c>
      <c r="T1423" s="1" t="s">
        <v>979</v>
      </c>
      <c r="U1423" s="1">
        <v>51</v>
      </c>
      <c r="V1423" s="1" t="s">
        <v>1225</v>
      </c>
      <c r="W1423" s="1" t="s">
        <v>1226</v>
      </c>
      <c r="X1423" s="1">
        <v>0</v>
      </c>
      <c r="Y1423" s="1">
        <v>537.6</v>
      </c>
      <c r="Z1423" s="1">
        <v>537.6</v>
      </c>
      <c r="AA1423" s="1" t="s">
        <v>976</v>
      </c>
      <c r="AB1423" s="1">
        <v>-60</v>
      </c>
      <c r="AC1423" s="1">
        <v>215</v>
      </c>
    </row>
    <row r="1424" spans="1:29" x14ac:dyDescent="0.25">
      <c r="A1424" s="1" t="s">
        <v>4936</v>
      </c>
      <c r="B1424" s="1" t="s">
        <v>976</v>
      </c>
      <c r="C1424" s="1" t="s">
        <v>4937</v>
      </c>
      <c r="D1424" s="1" t="s">
        <v>1193</v>
      </c>
      <c r="E1424" s="1">
        <v>2</v>
      </c>
      <c r="F1424" s="1" t="str">
        <f>[1]Sani!F929</f>
        <v>Download</v>
      </c>
      <c r="G1424" s="1" t="s">
        <v>1122</v>
      </c>
      <c r="H1424" s="1" t="s">
        <v>1039</v>
      </c>
      <c r="I1424" s="1" t="s">
        <v>4922</v>
      </c>
      <c r="J1424" s="1" t="s">
        <v>1195</v>
      </c>
      <c r="K1424" s="2" t="s">
        <v>644</v>
      </c>
      <c r="L1424" s="3"/>
      <c r="M1424" s="2" t="s">
        <v>30</v>
      </c>
      <c r="N1424" s="2" t="s">
        <v>31</v>
      </c>
      <c r="O1424" s="2" t="s">
        <v>14</v>
      </c>
      <c r="P1424" s="1">
        <v>-28.395223290000001</v>
      </c>
      <c r="Q1424" s="1">
        <v>121.5580372</v>
      </c>
      <c r="R1424" s="1">
        <v>358735</v>
      </c>
      <c r="S1424" s="1">
        <v>6858170</v>
      </c>
      <c r="T1424" s="1" t="s">
        <v>979</v>
      </c>
      <c r="U1424" s="1">
        <v>51</v>
      </c>
      <c r="V1424" s="1" t="s">
        <v>4923</v>
      </c>
      <c r="W1424" s="1" t="s">
        <v>1312</v>
      </c>
      <c r="X1424" s="1">
        <v>121.6</v>
      </c>
      <c r="Y1424" s="1">
        <v>507.9</v>
      </c>
      <c r="Z1424" s="1">
        <v>507.9</v>
      </c>
      <c r="AA1424" s="1">
        <v>521</v>
      </c>
      <c r="AB1424" s="1">
        <v>-68</v>
      </c>
      <c r="AC1424" s="1">
        <v>270</v>
      </c>
    </row>
    <row r="1425" spans="1:29" x14ac:dyDescent="0.25">
      <c r="A1425" s="1" t="s">
        <v>4938</v>
      </c>
      <c r="B1425" s="1" t="s">
        <v>976</v>
      </c>
      <c r="C1425" s="1" t="s">
        <v>4939</v>
      </c>
      <c r="D1425" s="1" t="s">
        <v>1037</v>
      </c>
      <c r="E1425" s="1">
        <v>2</v>
      </c>
      <c r="F1425" s="1" t="str">
        <f>[1]Sani!F436</f>
        <v>Download</v>
      </c>
      <c r="G1425" s="1" t="s">
        <v>1038</v>
      </c>
      <c r="H1425" s="1" t="s">
        <v>1166</v>
      </c>
      <c r="I1425" s="1" t="s">
        <v>4940</v>
      </c>
      <c r="J1425" s="1" t="s">
        <v>1188</v>
      </c>
      <c r="K1425" s="2" t="s">
        <v>647</v>
      </c>
      <c r="L1425" s="2" t="s">
        <v>44</v>
      </c>
      <c r="M1425" s="2" t="s">
        <v>30</v>
      </c>
      <c r="N1425" s="2" t="s">
        <v>31</v>
      </c>
      <c r="O1425" s="2" t="s">
        <v>14</v>
      </c>
      <c r="P1425" s="1">
        <v>-17.821293000000001</v>
      </c>
      <c r="Q1425" s="1">
        <v>124.214708</v>
      </c>
      <c r="R1425" s="1">
        <v>628729</v>
      </c>
      <c r="S1425" s="1">
        <v>8029168</v>
      </c>
      <c r="T1425" s="1" t="s">
        <v>979</v>
      </c>
      <c r="U1425" s="1">
        <v>51</v>
      </c>
      <c r="V1425" s="1" t="s">
        <v>2383</v>
      </c>
      <c r="W1425" s="1" t="s">
        <v>2384</v>
      </c>
      <c r="X1425" s="1">
        <v>0</v>
      </c>
      <c r="Y1425" s="1">
        <v>218</v>
      </c>
      <c r="Z1425" s="1">
        <v>218</v>
      </c>
      <c r="AA1425" s="1">
        <v>101</v>
      </c>
      <c r="AB1425" s="1">
        <v>-90</v>
      </c>
      <c r="AC1425" s="1">
        <v>0</v>
      </c>
    </row>
    <row r="1426" spans="1:29" x14ac:dyDescent="0.25">
      <c r="A1426" s="1" t="s">
        <v>4941</v>
      </c>
      <c r="B1426" s="1" t="s">
        <v>976</v>
      </c>
      <c r="C1426" s="1" t="s">
        <v>4942</v>
      </c>
      <c r="D1426" s="1" t="s">
        <v>1037</v>
      </c>
      <c r="E1426" s="1">
        <v>2</v>
      </c>
      <c r="F1426" s="1" t="str">
        <f>[1]Sani!F442</f>
        <v>Download</v>
      </c>
      <c r="G1426" s="1" t="s">
        <v>1038</v>
      </c>
      <c r="H1426" s="1" t="s">
        <v>1166</v>
      </c>
      <c r="I1426" s="1" t="s">
        <v>4940</v>
      </c>
      <c r="J1426" s="1" t="s">
        <v>1188</v>
      </c>
      <c r="K1426" s="2" t="s">
        <v>647</v>
      </c>
      <c r="L1426" s="2" t="s">
        <v>44</v>
      </c>
      <c r="M1426" s="2" t="s">
        <v>30</v>
      </c>
      <c r="N1426" s="2" t="s">
        <v>31</v>
      </c>
      <c r="O1426" s="2" t="s">
        <v>14</v>
      </c>
      <c r="P1426" s="1">
        <v>-17.744855000000001</v>
      </c>
      <c r="Q1426" s="1">
        <v>124.24246599999999</v>
      </c>
      <c r="R1426" s="1">
        <v>631727</v>
      </c>
      <c r="S1426" s="1">
        <v>8037607</v>
      </c>
      <c r="T1426" s="1" t="s">
        <v>979</v>
      </c>
      <c r="U1426" s="1">
        <v>51</v>
      </c>
      <c r="V1426" s="1" t="s">
        <v>2383</v>
      </c>
      <c r="W1426" s="1" t="s">
        <v>2384</v>
      </c>
      <c r="X1426" s="1">
        <v>0</v>
      </c>
      <c r="Y1426" s="1">
        <v>101.1</v>
      </c>
      <c r="Z1426" s="1">
        <v>101.1</v>
      </c>
      <c r="AA1426" s="1">
        <v>115</v>
      </c>
      <c r="AB1426" s="1">
        <v>-90</v>
      </c>
      <c r="AC1426" s="1">
        <v>0</v>
      </c>
    </row>
    <row r="1427" spans="1:29" x14ac:dyDescent="0.25">
      <c r="A1427" s="1" t="s">
        <v>4943</v>
      </c>
      <c r="B1427" s="1" t="s">
        <v>976</v>
      </c>
      <c r="C1427" s="1" t="s">
        <v>4944</v>
      </c>
      <c r="D1427" s="1" t="s">
        <v>1037</v>
      </c>
      <c r="E1427" s="1">
        <v>2</v>
      </c>
      <c r="F1427" s="1" t="str">
        <f>[1]Sani!F437</f>
        <v>Download</v>
      </c>
      <c r="G1427" s="1" t="s">
        <v>1038</v>
      </c>
      <c r="H1427" s="1" t="s">
        <v>1166</v>
      </c>
      <c r="I1427" s="1" t="s">
        <v>4940</v>
      </c>
      <c r="J1427" s="1" t="s">
        <v>1188</v>
      </c>
      <c r="K1427" s="2" t="s">
        <v>647</v>
      </c>
      <c r="L1427" s="2" t="s">
        <v>44</v>
      </c>
      <c r="M1427" s="2" t="s">
        <v>30</v>
      </c>
      <c r="N1427" s="2" t="s">
        <v>31</v>
      </c>
      <c r="O1427" s="2" t="s">
        <v>14</v>
      </c>
      <c r="P1427" s="1">
        <v>-17.744857</v>
      </c>
      <c r="Q1427" s="1">
        <v>124.16412200000001</v>
      </c>
      <c r="R1427" s="1">
        <v>623420</v>
      </c>
      <c r="S1427" s="1">
        <v>8037660</v>
      </c>
      <c r="T1427" s="1" t="s">
        <v>979</v>
      </c>
      <c r="U1427" s="1">
        <v>51</v>
      </c>
      <c r="V1427" s="1" t="s">
        <v>2383</v>
      </c>
      <c r="W1427" s="1" t="s">
        <v>2384</v>
      </c>
      <c r="X1427" s="1">
        <v>0</v>
      </c>
      <c r="Y1427" s="1">
        <v>223.1</v>
      </c>
      <c r="Z1427" s="1">
        <v>223.1</v>
      </c>
      <c r="AA1427" s="1">
        <v>103</v>
      </c>
      <c r="AB1427" s="1">
        <v>-90</v>
      </c>
      <c r="AC1427" s="1">
        <v>0</v>
      </c>
    </row>
    <row r="1428" spans="1:29" x14ac:dyDescent="0.25">
      <c r="A1428" s="1" t="s">
        <v>4945</v>
      </c>
      <c r="B1428" s="1" t="s">
        <v>976</v>
      </c>
      <c r="C1428" s="1" t="s">
        <v>4946</v>
      </c>
      <c r="D1428" s="1" t="s">
        <v>1037</v>
      </c>
      <c r="E1428" s="1">
        <v>2</v>
      </c>
      <c r="F1428" s="1" t="str">
        <f>[1]Sani!F443</f>
        <v>Download</v>
      </c>
      <c r="G1428" s="1" t="s">
        <v>1038</v>
      </c>
      <c r="H1428" s="1" t="s">
        <v>1166</v>
      </c>
      <c r="I1428" s="1" t="s">
        <v>4940</v>
      </c>
      <c r="J1428" s="1" t="s">
        <v>1188</v>
      </c>
      <c r="K1428" s="2" t="s">
        <v>647</v>
      </c>
      <c r="L1428" s="2" t="s">
        <v>44</v>
      </c>
      <c r="M1428" s="2" t="s">
        <v>30</v>
      </c>
      <c r="N1428" s="2" t="s">
        <v>31</v>
      </c>
      <c r="O1428" s="2" t="s">
        <v>14</v>
      </c>
      <c r="P1428" s="1">
        <v>-17.745118000000002</v>
      </c>
      <c r="Q1428" s="1">
        <v>124.08045</v>
      </c>
      <c r="R1428" s="1">
        <v>614548</v>
      </c>
      <c r="S1428" s="1">
        <v>8037684</v>
      </c>
      <c r="T1428" s="1" t="s">
        <v>979</v>
      </c>
      <c r="U1428" s="1">
        <v>51</v>
      </c>
      <c r="V1428" s="1" t="s">
        <v>2383</v>
      </c>
      <c r="W1428" s="1" t="s">
        <v>2384</v>
      </c>
      <c r="X1428" s="1">
        <v>0</v>
      </c>
      <c r="Y1428" s="1">
        <v>260</v>
      </c>
      <c r="Z1428" s="1">
        <v>260</v>
      </c>
      <c r="AA1428" s="1">
        <v>105</v>
      </c>
      <c r="AB1428" s="1">
        <v>-90</v>
      </c>
      <c r="AC1428" s="1">
        <v>0</v>
      </c>
    </row>
    <row r="1429" spans="1:29" x14ac:dyDescent="0.25">
      <c r="A1429" s="1" t="s">
        <v>4947</v>
      </c>
      <c r="B1429" s="1" t="s">
        <v>976</v>
      </c>
      <c r="C1429" s="1" t="s">
        <v>4948</v>
      </c>
      <c r="D1429" s="1" t="s">
        <v>1037</v>
      </c>
      <c r="E1429" s="1">
        <v>2</v>
      </c>
      <c r="F1429" s="1" t="str">
        <f>[1]Sani!F439</f>
        <v>Download</v>
      </c>
      <c r="G1429" s="1" t="s">
        <v>1038</v>
      </c>
      <c r="H1429" s="1" t="s">
        <v>1166</v>
      </c>
      <c r="I1429" s="1" t="s">
        <v>4940</v>
      </c>
      <c r="J1429" s="1" t="s">
        <v>1188</v>
      </c>
      <c r="K1429" s="2" t="s">
        <v>647</v>
      </c>
      <c r="L1429" s="2" t="s">
        <v>44</v>
      </c>
      <c r="M1429" s="2" t="s">
        <v>30</v>
      </c>
      <c r="N1429" s="2" t="s">
        <v>31</v>
      </c>
      <c r="O1429" s="2" t="s">
        <v>14</v>
      </c>
      <c r="P1429" s="1">
        <v>-17.665040000000001</v>
      </c>
      <c r="Q1429" s="1">
        <v>124.096204</v>
      </c>
      <c r="R1429" s="1">
        <v>616270</v>
      </c>
      <c r="S1429" s="1">
        <v>8046535</v>
      </c>
      <c r="T1429" s="1" t="s">
        <v>979</v>
      </c>
      <c r="U1429" s="1">
        <v>51</v>
      </c>
      <c r="V1429" s="1" t="s">
        <v>2383</v>
      </c>
      <c r="W1429" s="1" t="s">
        <v>2384</v>
      </c>
      <c r="X1429" s="1">
        <v>0</v>
      </c>
      <c r="Y1429" s="1">
        <v>125</v>
      </c>
      <c r="Z1429" s="1">
        <v>125</v>
      </c>
      <c r="AA1429" s="1">
        <v>117</v>
      </c>
      <c r="AB1429" s="1">
        <v>-90</v>
      </c>
      <c r="AC1429" s="1">
        <v>0</v>
      </c>
    </row>
    <row r="1430" spans="1:29" x14ac:dyDescent="0.25">
      <c r="A1430" s="1" t="s">
        <v>4949</v>
      </c>
      <c r="B1430" s="1" t="s">
        <v>976</v>
      </c>
      <c r="C1430" s="1" t="s">
        <v>4950</v>
      </c>
      <c r="D1430" s="1" t="s">
        <v>1193</v>
      </c>
      <c r="E1430" s="1">
        <v>2</v>
      </c>
      <c r="F1430" s="1" t="str">
        <f>[1]Sani!F1456</f>
        <v>Download</v>
      </c>
      <c r="G1430" s="1" t="s">
        <v>1122</v>
      </c>
      <c r="H1430" s="1" t="s">
        <v>1958</v>
      </c>
      <c r="I1430" s="1" t="s">
        <v>4951</v>
      </c>
      <c r="J1430" s="1" t="s">
        <v>1195</v>
      </c>
      <c r="K1430" s="2" t="s">
        <v>648</v>
      </c>
      <c r="L1430" s="3"/>
      <c r="M1430" s="2" t="s">
        <v>30</v>
      </c>
      <c r="N1430" s="2" t="s">
        <v>31</v>
      </c>
      <c r="O1430" s="2" t="s">
        <v>14</v>
      </c>
      <c r="P1430" s="1">
        <v>-30.09599463</v>
      </c>
      <c r="Q1430" s="1">
        <v>121.6127462</v>
      </c>
      <c r="R1430" s="1">
        <v>366325</v>
      </c>
      <c r="S1430" s="1">
        <v>6669766</v>
      </c>
      <c r="T1430" s="1" t="s">
        <v>979</v>
      </c>
      <c r="U1430" s="1">
        <v>51</v>
      </c>
      <c r="V1430" s="1" t="s">
        <v>1667</v>
      </c>
      <c r="W1430" s="1" t="s">
        <v>1226</v>
      </c>
      <c r="X1430" s="1">
        <v>0</v>
      </c>
      <c r="Y1430" s="1">
        <v>827.5</v>
      </c>
      <c r="Z1430" s="1">
        <v>827.5</v>
      </c>
      <c r="AA1430" s="1">
        <v>418</v>
      </c>
      <c r="AB1430" s="1">
        <v>-74.61</v>
      </c>
      <c r="AC1430" s="1">
        <v>24.73</v>
      </c>
    </row>
    <row r="1431" spans="1:29" x14ac:dyDescent="0.25">
      <c r="A1431" s="1" t="s">
        <v>4952</v>
      </c>
      <c r="B1431" s="1" t="s">
        <v>976</v>
      </c>
      <c r="C1431" s="1" t="s">
        <v>4953</v>
      </c>
      <c r="D1431" s="1" t="s">
        <v>1193</v>
      </c>
      <c r="E1431" s="1">
        <v>2</v>
      </c>
      <c r="F1431" s="1" t="str">
        <f>[1]Sani!F1457</f>
        <v>Download</v>
      </c>
      <c r="G1431" s="1" t="s">
        <v>1122</v>
      </c>
      <c r="H1431" s="1" t="s">
        <v>1958</v>
      </c>
      <c r="I1431" s="1" t="s">
        <v>4951</v>
      </c>
      <c r="J1431" s="1" t="s">
        <v>1195</v>
      </c>
      <c r="K1431" s="2" t="s">
        <v>648</v>
      </c>
      <c r="L1431" s="3"/>
      <c r="M1431" s="2" t="s">
        <v>30</v>
      </c>
      <c r="N1431" s="2" t="s">
        <v>31</v>
      </c>
      <c r="O1431" s="2" t="s">
        <v>14</v>
      </c>
      <c r="P1431" s="1">
        <v>-30.09599463</v>
      </c>
      <c r="Q1431" s="1">
        <v>121.6127462</v>
      </c>
      <c r="R1431" s="1">
        <v>366325</v>
      </c>
      <c r="S1431" s="1">
        <v>6669766</v>
      </c>
      <c r="T1431" s="1" t="s">
        <v>979</v>
      </c>
      <c r="U1431" s="1">
        <v>51</v>
      </c>
      <c r="V1431" s="1" t="s">
        <v>1667</v>
      </c>
      <c r="W1431" s="1" t="s">
        <v>1226</v>
      </c>
      <c r="X1431" s="1">
        <v>793.4</v>
      </c>
      <c r="Y1431" s="1">
        <v>1073.4000000000001</v>
      </c>
      <c r="Z1431" s="1">
        <v>1073.4000000000001</v>
      </c>
      <c r="AA1431" s="1">
        <v>418</v>
      </c>
      <c r="AB1431" s="1">
        <v>-74.61</v>
      </c>
      <c r="AC1431" s="1">
        <v>24.73</v>
      </c>
    </row>
    <row r="1432" spans="1:29" x14ac:dyDescent="0.25">
      <c r="A1432" s="1" t="s">
        <v>4954</v>
      </c>
      <c r="B1432" s="1" t="s">
        <v>976</v>
      </c>
      <c r="C1432" s="1" t="s">
        <v>4955</v>
      </c>
      <c r="D1432" s="1" t="s">
        <v>1037</v>
      </c>
      <c r="E1432" s="1">
        <v>1</v>
      </c>
      <c r="F1432" s="1" t="str">
        <f>[1]Sani!F498</f>
        <v>Download</v>
      </c>
      <c r="G1432" s="1" t="s">
        <v>1122</v>
      </c>
      <c r="H1432" s="1" t="s">
        <v>1039</v>
      </c>
      <c r="I1432" s="1" t="s">
        <v>4956</v>
      </c>
      <c r="J1432" s="1" t="s">
        <v>1231</v>
      </c>
      <c r="K1432" s="2" t="s">
        <v>649</v>
      </c>
      <c r="L1432" s="3"/>
      <c r="M1432" s="2" t="s">
        <v>30</v>
      </c>
      <c r="N1432" s="2" t="s">
        <v>31</v>
      </c>
      <c r="O1432" s="2" t="s">
        <v>14</v>
      </c>
      <c r="P1432" s="1">
        <v>-21.899521</v>
      </c>
      <c r="Q1432" s="1">
        <v>120.073105</v>
      </c>
      <c r="R1432" s="1">
        <v>197575.46</v>
      </c>
      <c r="S1432" s="1">
        <v>7575411.7300000004</v>
      </c>
      <c r="T1432" s="1" t="s">
        <v>979</v>
      </c>
      <c r="U1432" s="1">
        <v>51</v>
      </c>
      <c r="V1432" s="1" t="s">
        <v>1232</v>
      </c>
      <c r="W1432" s="1" t="s">
        <v>1233</v>
      </c>
      <c r="X1432" s="1">
        <v>0</v>
      </c>
      <c r="Y1432" s="1">
        <v>963.4</v>
      </c>
      <c r="Z1432" s="1">
        <v>963.4</v>
      </c>
      <c r="AA1432" s="1">
        <v>438.76</v>
      </c>
      <c r="AB1432" s="1">
        <v>-90</v>
      </c>
      <c r="AC1432" s="1" t="s">
        <v>976</v>
      </c>
    </row>
    <row r="1433" spans="1:29" x14ac:dyDescent="0.25">
      <c r="A1433" s="1" t="s">
        <v>4957</v>
      </c>
      <c r="B1433" s="1" t="s">
        <v>976</v>
      </c>
      <c r="C1433" s="1" t="s">
        <v>4958</v>
      </c>
      <c r="D1433" s="1" t="s">
        <v>1193</v>
      </c>
      <c r="E1433" s="1">
        <v>0</v>
      </c>
      <c r="F1433" s="1" t="str">
        <f>[1]Sani!F1870</f>
        <v>Upon Request</v>
      </c>
      <c r="G1433" s="1" t="s">
        <v>1122</v>
      </c>
      <c r="H1433" s="1" t="s">
        <v>2274</v>
      </c>
      <c r="I1433" s="1" t="s">
        <v>4959</v>
      </c>
      <c r="J1433" s="1" t="s">
        <v>1188</v>
      </c>
      <c r="K1433" s="4" t="s">
        <v>650</v>
      </c>
      <c r="L1433" s="5"/>
      <c r="M1433" s="5"/>
      <c r="N1433" s="5"/>
      <c r="O1433" s="5"/>
      <c r="P1433" s="1">
        <v>-17.25988152</v>
      </c>
      <c r="Q1433" s="1">
        <v>124.72284999999999</v>
      </c>
      <c r="R1433" s="1">
        <v>683154</v>
      </c>
      <c r="S1433" s="1">
        <v>8090878</v>
      </c>
      <c r="T1433" s="1" t="s">
        <v>979</v>
      </c>
      <c r="U1433" s="1">
        <v>51</v>
      </c>
      <c r="V1433" s="1" t="s">
        <v>4960</v>
      </c>
      <c r="W1433" s="1" t="s">
        <v>1806</v>
      </c>
      <c r="X1433" s="1">
        <v>42.09</v>
      </c>
      <c r="Y1433" s="1">
        <v>316</v>
      </c>
      <c r="Z1433" s="1">
        <v>316</v>
      </c>
      <c r="AA1433" s="1" t="s">
        <v>976</v>
      </c>
      <c r="AB1433" s="1">
        <v>-50</v>
      </c>
      <c r="AC1433" s="1">
        <v>184</v>
      </c>
    </row>
    <row r="1434" spans="1:29" x14ac:dyDescent="0.25">
      <c r="A1434" s="1" t="s">
        <v>4961</v>
      </c>
      <c r="B1434" s="1" t="s">
        <v>976</v>
      </c>
      <c r="C1434" s="1" t="s">
        <v>4962</v>
      </c>
      <c r="D1434" s="1" t="s">
        <v>1037</v>
      </c>
      <c r="E1434" s="1">
        <v>0</v>
      </c>
      <c r="F1434" s="1" t="str">
        <f>[1]Sani!F1986</f>
        <v>Upon Request</v>
      </c>
      <c r="G1434" s="1" t="s">
        <v>1122</v>
      </c>
      <c r="H1434" s="1" t="s">
        <v>4963</v>
      </c>
      <c r="I1434" s="1" t="s">
        <v>4959</v>
      </c>
      <c r="J1434" s="1" t="s">
        <v>1188</v>
      </c>
      <c r="K1434" s="4" t="s">
        <v>651</v>
      </c>
      <c r="L1434" s="5"/>
      <c r="M1434" s="5"/>
      <c r="N1434" s="5"/>
      <c r="O1434" s="5"/>
      <c r="P1434" s="1">
        <v>-17.272795050950158</v>
      </c>
      <c r="Q1434" s="1">
        <v>124.72586669341632</v>
      </c>
      <c r="R1434" s="1">
        <v>683462</v>
      </c>
      <c r="S1434" s="1">
        <v>8089446</v>
      </c>
      <c r="T1434" s="1" t="s">
        <v>979</v>
      </c>
      <c r="U1434" s="1">
        <v>51</v>
      </c>
      <c r="V1434" s="1" t="s">
        <v>4960</v>
      </c>
      <c r="W1434" s="1" t="s">
        <v>1806</v>
      </c>
      <c r="X1434" s="1">
        <v>0</v>
      </c>
      <c r="Y1434" s="1">
        <v>498.6</v>
      </c>
      <c r="Z1434" s="1">
        <v>498.6</v>
      </c>
      <c r="AA1434" s="1">
        <v>75</v>
      </c>
      <c r="AB1434" s="1">
        <v>-60</v>
      </c>
      <c r="AC1434" s="1">
        <v>218</v>
      </c>
    </row>
    <row r="1435" spans="1:29" x14ac:dyDescent="0.25">
      <c r="A1435" s="1" t="s">
        <v>4964</v>
      </c>
      <c r="B1435" s="1" t="s">
        <v>976</v>
      </c>
      <c r="C1435" s="1" t="s">
        <v>4965</v>
      </c>
      <c r="D1435" s="1" t="s">
        <v>1037</v>
      </c>
      <c r="E1435" s="1">
        <v>0</v>
      </c>
      <c r="F1435" s="1" t="str">
        <f>[1]Sani!F1985</f>
        <v>Upon Request</v>
      </c>
      <c r="G1435" s="1" t="s">
        <v>1122</v>
      </c>
      <c r="H1435" s="1" t="s">
        <v>4963</v>
      </c>
      <c r="I1435" s="1" t="s">
        <v>4959</v>
      </c>
      <c r="J1435" s="1" t="s">
        <v>1188</v>
      </c>
      <c r="K1435" s="4" t="s">
        <v>651</v>
      </c>
      <c r="L1435" s="5"/>
      <c r="M1435" s="5"/>
      <c r="N1435" s="5"/>
      <c r="O1435" s="5"/>
      <c r="P1435" s="1">
        <v>-17.269563463533007</v>
      </c>
      <c r="Q1435" s="1">
        <v>124.72338197816775</v>
      </c>
      <c r="R1435" s="1">
        <v>683201</v>
      </c>
      <c r="S1435" s="1">
        <v>8089806</v>
      </c>
      <c r="T1435" s="1" t="s">
        <v>979</v>
      </c>
      <c r="U1435" s="1">
        <v>51</v>
      </c>
      <c r="V1435" s="1" t="s">
        <v>4960</v>
      </c>
      <c r="W1435" s="1" t="s">
        <v>1806</v>
      </c>
      <c r="X1435" s="1">
        <v>0</v>
      </c>
      <c r="Y1435" s="1">
        <v>495</v>
      </c>
      <c r="Z1435" s="1">
        <v>495</v>
      </c>
      <c r="AA1435" s="1">
        <v>77</v>
      </c>
      <c r="AB1435" s="1">
        <v>-60</v>
      </c>
      <c r="AC1435" s="1">
        <v>222.5</v>
      </c>
    </row>
    <row r="1436" spans="1:29" x14ac:dyDescent="0.25">
      <c r="A1436" s="1" t="s">
        <v>4966</v>
      </c>
      <c r="B1436" s="1" t="s">
        <v>976</v>
      </c>
      <c r="C1436" s="1" t="s">
        <v>4967</v>
      </c>
      <c r="D1436" s="1" t="s">
        <v>1037</v>
      </c>
      <c r="E1436" s="1">
        <v>1</v>
      </c>
      <c r="F1436" s="1" t="str">
        <f>[1]Sani!F538</f>
        <v>Download</v>
      </c>
      <c r="G1436" s="1" t="s">
        <v>1122</v>
      </c>
      <c r="H1436" s="1" t="s">
        <v>4968</v>
      </c>
      <c r="I1436" s="1" t="s">
        <v>4969</v>
      </c>
      <c r="J1436" s="1" t="s">
        <v>1041</v>
      </c>
      <c r="K1436" s="2" t="s">
        <v>652</v>
      </c>
      <c r="L1436" s="3"/>
      <c r="M1436" s="2" t="s">
        <v>30</v>
      </c>
      <c r="N1436" s="2" t="s">
        <v>31</v>
      </c>
      <c r="O1436" s="2" t="s">
        <v>14</v>
      </c>
      <c r="P1436" s="1">
        <v>-27.161930999999999</v>
      </c>
      <c r="Q1436" s="1">
        <v>118.960275</v>
      </c>
      <c r="R1436" s="1">
        <v>694232</v>
      </c>
      <c r="S1436" s="1">
        <v>6994112</v>
      </c>
      <c r="T1436" s="1" t="s">
        <v>979</v>
      </c>
      <c r="U1436" s="1">
        <v>50</v>
      </c>
      <c r="V1436" s="1" t="s">
        <v>1116</v>
      </c>
      <c r="W1436" s="1" t="s">
        <v>1117</v>
      </c>
      <c r="X1436" s="1">
        <v>0</v>
      </c>
      <c r="Y1436" s="1">
        <v>273.60000000000002</v>
      </c>
      <c r="Z1436" s="1">
        <v>273.60000000000002</v>
      </c>
      <c r="AA1436" s="1">
        <v>484</v>
      </c>
      <c r="AB1436" s="1">
        <v>-60</v>
      </c>
      <c r="AC1436" s="1">
        <v>260</v>
      </c>
    </row>
    <row r="1437" spans="1:29" x14ac:dyDescent="0.25">
      <c r="A1437" s="1" t="s">
        <v>4970</v>
      </c>
      <c r="B1437" s="1" t="s">
        <v>976</v>
      </c>
      <c r="C1437" s="1" t="s">
        <v>4971</v>
      </c>
      <c r="D1437" s="1" t="s">
        <v>1037</v>
      </c>
      <c r="E1437" s="1">
        <v>1</v>
      </c>
      <c r="F1437" s="1" t="str">
        <f>[1]Sani!F537</f>
        <v>Download</v>
      </c>
      <c r="G1437" s="1" t="s">
        <v>1122</v>
      </c>
      <c r="H1437" s="1" t="s">
        <v>4968</v>
      </c>
      <c r="I1437" s="1" t="s">
        <v>4969</v>
      </c>
      <c r="J1437" s="1" t="s">
        <v>1041</v>
      </c>
      <c r="K1437" s="2" t="s">
        <v>652</v>
      </c>
      <c r="L1437" s="3"/>
      <c r="M1437" s="2" t="s">
        <v>30</v>
      </c>
      <c r="N1437" s="2" t="s">
        <v>31</v>
      </c>
      <c r="O1437" s="2" t="s">
        <v>14</v>
      </c>
      <c r="P1437" s="1">
        <v>-27.161161</v>
      </c>
      <c r="Q1437" s="1">
        <v>118.95984799999999</v>
      </c>
      <c r="R1437" s="1">
        <v>694191</v>
      </c>
      <c r="S1437" s="1">
        <v>6994198</v>
      </c>
      <c r="T1437" s="1" t="s">
        <v>979</v>
      </c>
      <c r="U1437" s="1">
        <v>50</v>
      </c>
      <c r="V1437" s="1" t="s">
        <v>1116</v>
      </c>
      <c r="W1437" s="1" t="s">
        <v>1117</v>
      </c>
      <c r="X1437" s="1">
        <v>304.2</v>
      </c>
      <c r="Y1437" s="1">
        <v>350.5</v>
      </c>
      <c r="Z1437" s="1">
        <v>350.5</v>
      </c>
      <c r="AA1437" s="1">
        <v>487</v>
      </c>
      <c r="AB1437" s="1">
        <v>-60</v>
      </c>
      <c r="AC1437" s="1">
        <v>260</v>
      </c>
    </row>
    <row r="1438" spans="1:29" x14ac:dyDescent="0.25">
      <c r="A1438" s="1" t="s">
        <v>4972</v>
      </c>
      <c r="B1438" s="1" t="s">
        <v>976</v>
      </c>
      <c r="C1438" s="1" t="s">
        <v>4973</v>
      </c>
      <c r="D1438" s="1" t="s">
        <v>1037</v>
      </c>
      <c r="E1438" s="1">
        <v>1</v>
      </c>
      <c r="F1438" s="1" t="str">
        <f>[1]Sani!F1426</f>
        <v>Download</v>
      </c>
      <c r="G1438" s="1" t="s">
        <v>1038</v>
      </c>
      <c r="H1438" s="1" t="s">
        <v>4968</v>
      </c>
      <c r="I1438" s="1" t="s">
        <v>4969</v>
      </c>
      <c r="J1438" s="1" t="s">
        <v>1041</v>
      </c>
      <c r="K1438" s="2" t="s">
        <v>653</v>
      </c>
      <c r="L1438" s="3"/>
      <c r="M1438" s="2" t="s">
        <v>30</v>
      </c>
      <c r="N1438" s="2" t="s">
        <v>31</v>
      </c>
      <c r="O1438" s="2" t="s">
        <v>14</v>
      </c>
      <c r="P1438" s="1">
        <v>-27.156660389999999</v>
      </c>
      <c r="Q1438" s="1">
        <v>118.9479547</v>
      </c>
      <c r="R1438" s="1">
        <v>693020</v>
      </c>
      <c r="S1438" s="1">
        <v>6994715</v>
      </c>
      <c r="T1438" s="1" t="s">
        <v>979</v>
      </c>
      <c r="U1438" s="1">
        <v>50</v>
      </c>
      <c r="V1438" s="1" t="s">
        <v>1116</v>
      </c>
      <c r="W1438" s="1" t="s">
        <v>1117</v>
      </c>
      <c r="X1438" s="1">
        <v>0</v>
      </c>
      <c r="Y1438" s="1">
        <v>231.5</v>
      </c>
      <c r="Z1438" s="1">
        <v>231.5</v>
      </c>
      <c r="AA1438" s="1" t="s">
        <v>976</v>
      </c>
      <c r="AB1438" s="1">
        <v>-60</v>
      </c>
      <c r="AC1438" s="1">
        <v>90</v>
      </c>
    </row>
    <row r="1439" spans="1:29" x14ac:dyDescent="0.25">
      <c r="A1439" s="1" t="s">
        <v>4974</v>
      </c>
      <c r="B1439" s="1" t="s">
        <v>976</v>
      </c>
      <c r="C1439" s="1" t="s">
        <v>4975</v>
      </c>
      <c r="D1439" s="1" t="s">
        <v>1037</v>
      </c>
      <c r="E1439" s="1">
        <v>1</v>
      </c>
      <c r="F1439" s="1" t="str">
        <f>[1]Sani!F1427</f>
        <v>Download</v>
      </c>
      <c r="G1439" s="1" t="s">
        <v>1038</v>
      </c>
      <c r="H1439" s="1" t="s">
        <v>4968</v>
      </c>
      <c r="I1439" s="1" t="s">
        <v>4969</v>
      </c>
      <c r="J1439" s="1" t="s">
        <v>1041</v>
      </c>
      <c r="K1439" s="2" t="s">
        <v>653</v>
      </c>
      <c r="L1439" s="3"/>
      <c r="M1439" s="2" t="s">
        <v>30</v>
      </c>
      <c r="N1439" s="2" t="s">
        <v>31</v>
      </c>
      <c r="O1439" s="2" t="s">
        <v>14</v>
      </c>
      <c r="P1439" s="1">
        <v>-27.163384579999999</v>
      </c>
      <c r="Q1439" s="1">
        <v>118.9608861</v>
      </c>
      <c r="R1439" s="1">
        <v>694290</v>
      </c>
      <c r="S1439" s="1">
        <v>6993950</v>
      </c>
      <c r="T1439" s="1" t="s">
        <v>979</v>
      </c>
      <c r="U1439" s="1">
        <v>50</v>
      </c>
      <c r="V1439" s="1" t="s">
        <v>1116</v>
      </c>
      <c r="W1439" s="1" t="s">
        <v>1117</v>
      </c>
      <c r="X1439" s="1">
        <v>0</v>
      </c>
      <c r="Y1439" s="1">
        <v>302.39999999999998</v>
      </c>
      <c r="Z1439" s="1">
        <v>302.39999999999998</v>
      </c>
      <c r="AA1439" s="1" t="s">
        <v>976</v>
      </c>
      <c r="AB1439" s="1">
        <v>-60</v>
      </c>
      <c r="AC1439" s="1">
        <v>260</v>
      </c>
    </row>
    <row r="1440" spans="1:29" x14ac:dyDescent="0.25">
      <c r="A1440" s="1" t="s">
        <v>4976</v>
      </c>
      <c r="B1440" s="1" t="s">
        <v>976</v>
      </c>
      <c r="C1440" s="1" t="s">
        <v>4977</v>
      </c>
      <c r="D1440" s="1" t="s">
        <v>1037</v>
      </c>
      <c r="E1440" s="1">
        <v>1</v>
      </c>
      <c r="F1440" s="1" t="str">
        <f>[1]Sani!F1428</f>
        <v>Download</v>
      </c>
      <c r="G1440" s="1" t="s">
        <v>1038</v>
      </c>
      <c r="H1440" s="1" t="s">
        <v>4968</v>
      </c>
      <c r="I1440" s="1" t="s">
        <v>4969</v>
      </c>
      <c r="J1440" s="1" t="s">
        <v>1041</v>
      </c>
      <c r="K1440" s="2" t="s">
        <v>653</v>
      </c>
      <c r="L1440" s="3"/>
      <c r="M1440" s="2" t="s">
        <v>30</v>
      </c>
      <c r="N1440" s="2" t="s">
        <v>31</v>
      </c>
      <c r="O1440" s="2" t="s">
        <v>14</v>
      </c>
      <c r="P1440" s="1">
        <v>-27.158905449999999</v>
      </c>
      <c r="Q1440" s="1">
        <v>118.95848719999999</v>
      </c>
      <c r="R1440" s="1">
        <v>694060</v>
      </c>
      <c r="S1440" s="1">
        <v>6994450</v>
      </c>
      <c r="T1440" s="1" t="s">
        <v>979</v>
      </c>
      <c r="U1440" s="1">
        <v>50</v>
      </c>
      <c r="V1440" s="1" t="s">
        <v>1116</v>
      </c>
      <c r="W1440" s="1" t="s">
        <v>1117</v>
      </c>
      <c r="X1440" s="1">
        <v>0</v>
      </c>
      <c r="Y1440" s="1">
        <v>122.8</v>
      </c>
      <c r="Z1440" s="1">
        <v>122.8</v>
      </c>
      <c r="AA1440" s="1" t="s">
        <v>976</v>
      </c>
      <c r="AB1440" s="1">
        <v>-55</v>
      </c>
      <c r="AC1440" s="1">
        <v>260</v>
      </c>
    </row>
    <row r="1441" spans="1:29" x14ac:dyDescent="0.25">
      <c r="A1441" s="1" t="s">
        <v>4978</v>
      </c>
      <c r="B1441" s="1" t="s">
        <v>976</v>
      </c>
      <c r="C1441" s="1" t="s">
        <v>4979</v>
      </c>
      <c r="D1441" s="1" t="s">
        <v>1037</v>
      </c>
      <c r="E1441" s="1">
        <v>1</v>
      </c>
      <c r="F1441" s="1" t="str">
        <f>[1]Sani!F1141</f>
        <v>Download</v>
      </c>
      <c r="G1441" s="1" t="s">
        <v>1122</v>
      </c>
      <c r="H1441" s="1" t="s">
        <v>1158</v>
      </c>
      <c r="I1441" s="1" t="s">
        <v>4980</v>
      </c>
      <c r="J1441" s="1" t="s">
        <v>4244</v>
      </c>
      <c r="K1441" s="2" t="s">
        <v>654</v>
      </c>
      <c r="L1441" s="3"/>
      <c r="M1441" s="2" t="s">
        <v>30</v>
      </c>
      <c r="N1441" s="2" t="s">
        <v>31</v>
      </c>
      <c r="O1441" s="2" t="s">
        <v>14</v>
      </c>
      <c r="P1441" s="1">
        <v>-23.120872989999999</v>
      </c>
      <c r="Q1441" s="1">
        <v>116.85351129999999</v>
      </c>
      <c r="R1441" s="1">
        <v>485001</v>
      </c>
      <c r="S1441" s="1">
        <v>7443092</v>
      </c>
      <c r="T1441" s="1" t="s">
        <v>979</v>
      </c>
      <c r="U1441" s="1">
        <v>52</v>
      </c>
      <c r="V1441" s="1" t="s">
        <v>4981</v>
      </c>
      <c r="W1441" s="1" t="s">
        <v>4982</v>
      </c>
      <c r="X1441" s="1">
        <v>0</v>
      </c>
      <c r="Y1441" s="1">
        <v>697</v>
      </c>
      <c r="Z1441" s="1">
        <v>697</v>
      </c>
      <c r="AA1441" s="1" t="s">
        <v>976</v>
      </c>
      <c r="AB1441" s="1">
        <v>-80</v>
      </c>
      <c r="AC1441" s="1">
        <v>180</v>
      </c>
    </row>
    <row r="1442" spans="1:29" x14ac:dyDescent="0.25">
      <c r="A1442" s="1" t="s">
        <v>4983</v>
      </c>
      <c r="B1442" s="1" t="s">
        <v>976</v>
      </c>
      <c r="C1442" s="1" t="s">
        <v>4984</v>
      </c>
      <c r="D1442" s="1" t="s">
        <v>1037</v>
      </c>
      <c r="E1442" s="1">
        <v>1</v>
      </c>
      <c r="F1442" s="1" t="str">
        <f>[1]Sani!F1143</f>
        <v>Download</v>
      </c>
      <c r="G1442" s="1" t="s">
        <v>1122</v>
      </c>
      <c r="H1442" s="1" t="s">
        <v>1158</v>
      </c>
      <c r="I1442" s="1" t="s">
        <v>4980</v>
      </c>
      <c r="J1442" s="1" t="s">
        <v>4244</v>
      </c>
      <c r="K1442" s="2" t="s">
        <v>654</v>
      </c>
      <c r="L1442" s="3"/>
      <c r="M1442" s="2" t="s">
        <v>30</v>
      </c>
      <c r="N1442" s="2" t="s">
        <v>31</v>
      </c>
      <c r="O1442" s="2" t="s">
        <v>14</v>
      </c>
      <c r="P1442" s="1">
        <v>-23.120665290000002</v>
      </c>
      <c r="Q1442" s="1">
        <v>128.8535799</v>
      </c>
      <c r="R1442" s="1">
        <v>485008</v>
      </c>
      <c r="S1442" s="1">
        <v>7443115</v>
      </c>
      <c r="T1442" s="1" t="s">
        <v>979</v>
      </c>
      <c r="U1442" s="1">
        <v>52</v>
      </c>
      <c r="V1442" s="1" t="s">
        <v>4981</v>
      </c>
      <c r="W1442" s="1" t="s">
        <v>4982</v>
      </c>
      <c r="X1442" s="1">
        <v>0</v>
      </c>
      <c r="Y1442" s="1">
        <v>624.4</v>
      </c>
      <c r="Z1442" s="1">
        <v>624.4</v>
      </c>
      <c r="AA1442" s="1" t="s">
        <v>976</v>
      </c>
      <c r="AB1442" s="1">
        <v>-55</v>
      </c>
      <c r="AC1442" s="1">
        <v>360</v>
      </c>
    </row>
    <row r="1443" spans="1:29" x14ac:dyDescent="0.25">
      <c r="A1443" s="1" t="s">
        <v>4985</v>
      </c>
      <c r="B1443" s="1" t="s">
        <v>976</v>
      </c>
      <c r="C1443" s="1" t="s">
        <v>4986</v>
      </c>
      <c r="D1443" s="1" t="s">
        <v>1037</v>
      </c>
      <c r="E1443" s="1">
        <v>1</v>
      </c>
      <c r="F1443" s="1" t="str">
        <f>[1]Sani!F1142</f>
        <v>Download</v>
      </c>
      <c r="G1443" s="1" t="s">
        <v>1122</v>
      </c>
      <c r="H1443" s="1" t="s">
        <v>1158</v>
      </c>
      <c r="I1443" s="1" t="s">
        <v>4980</v>
      </c>
      <c r="J1443" s="1" t="s">
        <v>4244</v>
      </c>
      <c r="K1443" s="2" t="s">
        <v>654</v>
      </c>
      <c r="L1443" s="3"/>
      <c r="M1443" s="2" t="s">
        <v>30</v>
      </c>
      <c r="N1443" s="2" t="s">
        <v>31</v>
      </c>
      <c r="O1443" s="2" t="s">
        <v>14</v>
      </c>
      <c r="P1443" s="1">
        <v>-23.11369148</v>
      </c>
      <c r="Q1443" s="1">
        <v>128.8534702</v>
      </c>
      <c r="R1443" s="1">
        <v>484996</v>
      </c>
      <c r="S1443" s="1">
        <v>7443887</v>
      </c>
      <c r="T1443" s="1" t="s">
        <v>979</v>
      </c>
      <c r="U1443" s="1">
        <v>52</v>
      </c>
      <c r="V1443" s="1" t="s">
        <v>4981</v>
      </c>
      <c r="W1443" s="1" t="s">
        <v>4982</v>
      </c>
      <c r="X1443" s="1">
        <v>0</v>
      </c>
      <c r="Y1443" s="1">
        <v>204.4</v>
      </c>
      <c r="Z1443" s="1">
        <v>204.4</v>
      </c>
      <c r="AA1443" s="1" t="s">
        <v>976</v>
      </c>
      <c r="AB1443" s="1">
        <v>-80</v>
      </c>
      <c r="AC1443" s="1">
        <v>360</v>
      </c>
    </row>
    <row r="1444" spans="1:29" x14ac:dyDescent="0.25">
      <c r="A1444" s="1" t="s">
        <v>4987</v>
      </c>
      <c r="B1444" s="1" t="s">
        <v>4988</v>
      </c>
      <c r="C1444" s="1" t="s">
        <v>4989</v>
      </c>
      <c r="D1444" s="1" t="s">
        <v>1037</v>
      </c>
      <c r="E1444" s="1">
        <v>1</v>
      </c>
      <c r="F1444" s="1" t="str">
        <f>[1]Sani!F1751</f>
        <v>Download</v>
      </c>
      <c r="G1444" s="1" t="s">
        <v>2679</v>
      </c>
      <c r="H1444" s="1" t="s">
        <v>4968</v>
      </c>
      <c r="I1444" s="1" t="s">
        <v>1747</v>
      </c>
      <c r="J1444" s="1" t="s">
        <v>1646</v>
      </c>
      <c r="K1444" s="2" t="s">
        <v>655</v>
      </c>
      <c r="L1444" s="3"/>
      <c r="M1444" s="2" t="s">
        <v>30</v>
      </c>
      <c r="N1444" s="2" t="s">
        <v>31</v>
      </c>
      <c r="O1444" s="2" t="s">
        <v>14</v>
      </c>
      <c r="P1444" s="1">
        <v>-30.240433410000001</v>
      </c>
      <c r="Q1444" s="1">
        <v>125.36791940000001</v>
      </c>
      <c r="R1444" s="1">
        <v>727860</v>
      </c>
      <c r="S1444" s="1">
        <v>6652200</v>
      </c>
      <c r="T1444" s="1" t="s">
        <v>979</v>
      </c>
      <c r="U1444" s="1">
        <v>51</v>
      </c>
      <c r="V1444" s="1" t="s">
        <v>4990</v>
      </c>
      <c r="W1444" s="1" t="s">
        <v>1457</v>
      </c>
      <c r="X1444" s="1">
        <v>0</v>
      </c>
      <c r="Y1444" s="1">
        <v>160</v>
      </c>
      <c r="Z1444" s="1">
        <v>160</v>
      </c>
      <c r="AA1444" s="1">
        <v>215</v>
      </c>
      <c r="AB1444" s="1">
        <v>-80</v>
      </c>
      <c r="AC1444" s="1">
        <v>225</v>
      </c>
    </row>
    <row r="1445" spans="1:29" x14ac:dyDescent="0.25">
      <c r="A1445" s="1" t="s">
        <v>4991</v>
      </c>
      <c r="B1445" s="1" t="s">
        <v>976</v>
      </c>
      <c r="C1445" s="1" t="s">
        <v>4992</v>
      </c>
      <c r="D1445" s="1" t="s">
        <v>1193</v>
      </c>
      <c r="E1445" s="1">
        <v>2</v>
      </c>
      <c r="F1445" s="1" t="str">
        <f>[1]Sani!F113</f>
        <v>Download</v>
      </c>
      <c r="G1445" s="1" t="s">
        <v>1122</v>
      </c>
      <c r="H1445" s="1" t="s">
        <v>3837</v>
      </c>
      <c r="I1445" s="1" t="s">
        <v>4993</v>
      </c>
      <c r="J1445" s="1" t="s">
        <v>2374</v>
      </c>
      <c r="K1445" s="2" t="s">
        <v>471</v>
      </c>
      <c r="L1445" s="3"/>
      <c r="M1445" s="2" t="s">
        <v>30</v>
      </c>
      <c r="N1445" s="2" t="s">
        <v>31</v>
      </c>
      <c r="O1445" s="2" t="s">
        <v>14</v>
      </c>
      <c r="P1445" s="1">
        <v>-30.173811000000001</v>
      </c>
      <c r="Q1445" s="1">
        <v>125.41034399999999</v>
      </c>
      <c r="R1445" s="1">
        <v>732100</v>
      </c>
      <c r="S1445" s="1">
        <v>6659500</v>
      </c>
      <c r="T1445" s="1" t="s">
        <v>979</v>
      </c>
      <c r="U1445" s="1">
        <v>51</v>
      </c>
      <c r="V1445" s="1" t="s">
        <v>4990</v>
      </c>
      <c r="W1445" s="1" t="s">
        <v>1457</v>
      </c>
      <c r="X1445" s="1">
        <v>151</v>
      </c>
      <c r="Y1445" s="1">
        <v>376.5</v>
      </c>
      <c r="Z1445" s="1">
        <v>376.5</v>
      </c>
      <c r="AA1445" s="1">
        <v>215</v>
      </c>
      <c r="AB1445" s="1">
        <v>-70</v>
      </c>
      <c r="AC1445" s="1">
        <v>315</v>
      </c>
    </row>
    <row r="1446" spans="1:29" x14ac:dyDescent="0.25">
      <c r="A1446" s="1" t="s">
        <v>4994</v>
      </c>
      <c r="B1446" s="1" t="s">
        <v>4995</v>
      </c>
      <c r="C1446" s="1" t="s">
        <v>4992</v>
      </c>
      <c r="D1446" s="1" t="s">
        <v>1037</v>
      </c>
      <c r="E1446" s="1">
        <v>1</v>
      </c>
      <c r="F1446" s="1" t="str">
        <f>[1]Sani!F1973</f>
        <v>Upon Request</v>
      </c>
      <c r="G1446" s="1" t="s">
        <v>2679</v>
      </c>
      <c r="H1446" s="1" t="s">
        <v>3842</v>
      </c>
      <c r="I1446" s="1" t="s">
        <v>1747</v>
      </c>
      <c r="J1446" s="1" t="s">
        <v>1646</v>
      </c>
      <c r="K1446" s="2" t="s">
        <v>472</v>
      </c>
      <c r="L1446" s="3"/>
      <c r="M1446" s="2" t="s">
        <v>30</v>
      </c>
      <c r="N1446" s="2" t="s">
        <v>31</v>
      </c>
      <c r="O1446" s="2" t="s">
        <v>14</v>
      </c>
      <c r="P1446" s="1">
        <v>-30.173811000000001</v>
      </c>
      <c r="Q1446" s="1">
        <v>125.41034399999999</v>
      </c>
      <c r="R1446" s="1">
        <v>732100</v>
      </c>
      <c r="S1446" s="1">
        <v>6659500</v>
      </c>
      <c r="T1446" s="1" t="s">
        <v>979</v>
      </c>
      <c r="U1446" s="1">
        <v>51</v>
      </c>
      <c r="V1446" s="1" t="s">
        <v>4996</v>
      </c>
      <c r="W1446" s="1" t="s">
        <v>1457</v>
      </c>
      <c r="X1446" s="1">
        <v>0</v>
      </c>
      <c r="Y1446" s="1">
        <v>151</v>
      </c>
      <c r="Z1446" s="1">
        <v>151</v>
      </c>
      <c r="AA1446" s="1">
        <v>215</v>
      </c>
      <c r="AB1446" s="1">
        <v>-70</v>
      </c>
      <c r="AC1446" s="1">
        <v>315</v>
      </c>
    </row>
    <row r="1447" spans="1:29" x14ac:dyDescent="0.25">
      <c r="A1447" s="1" t="s">
        <v>4997</v>
      </c>
      <c r="B1447" s="1" t="s">
        <v>4998</v>
      </c>
      <c r="C1447" s="1" t="s">
        <v>656</v>
      </c>
      <c r="D1447" s="1" t="s">
        <v>1037</v>
      </c>
      <c r="E1447" s="1">
        <v>1</v>
      </c>
      <c r="F1447" s="1" t="str">
        <f>[1]Sani!F1845</f>
        <v>Download</v>
      </c>
      <c r="G1447" s="1" t="s">
        <v>1846</v>
      </c>
      <c r="H1447" s="1" t="s">
        <v>1839</v>
      </c>
      <c r="I1447" s="1" t="s">
        <v>4999</v>
      </c>
      <c r="J1447" s="1" t="s">
        <v>2062</v>
      </c>
      <c r="K1447" s="2" t="s">
        <v>656</v>
      </c>
      <c r="L1447" s="3"/>
      <c r="M1447" s="2" t="s">
        <v>30</v>
      </c>
      <c r="N1447" s="2" t="s">
        <v>31</v>
      </c>
      <c r="O1447" s="2" t="s">
        <v>14</v>
      </c>
      <c r="P1447" s="1">
        <v>-19.867470999999995</v>
      </c>
      <c r="Q1447" s="1">
        <v>127.31406299999998</v>
      </c>
      <c r="R1447" s="1" t="s">
        <v>976</v>
      </c>
      <c r="S1447" s="1" t="s">
        <v>976</v>
      </c>
      <c r="T1447" s="1" t="s">
        <v>979</v>
      </c>
      <c r="U1447" s="1">
        <v>52</v>
      </c>
      <c r="V1447" s="1" t="s">
        <v>5000</v>
      </c>
      <c r="W1447" s="1" t="s">
        <v>2064</v>
      </c>
      <c r="X1447" s="1">
        <v>750</v>
      </c>
      <c r="Y1447" s="1">
        <v>900</v>
      </c>
      <c r="Z1447" s="1">
        <v>900</v>
      </c>
      <c r="AA1447" s="1">
        <v>280</v>
      </c>
      <c r="AB1447" s="1">
        <v>-90</v>
      </c>
      <c r="AC1447" s="1">
        <v>0</v>
      </c>
    </row>
    <row r="1448" spans="1:29" x14ac:dyDescent="0.25">
      <c r="A1448" s="1" t="s">
        <v>5001</v>
      </c>
      <c r="B1448" s="1" t="s">
        <v>976</v>
      </c>
      <c r="C1448" s="1" t="s">
        <v>657</v>
      </c>
      <c r="D1448" s="1" t="s">
        <v>1037</v>
      </c>
      <c r="E1448" s="1">
        <v>2</v>
      </c>
      <c r="F1448" s="1" t="str">
        <f>[1]Sani!F271</f>
        <v>Download</v>
      </c>
      <c r="G1448" s="1" t="s">
        <v>1839</v>
      </c>
      <c r="H1448" s="1" t="s">
        <v>1839</v>
      </c>
      <c r="I1448" s="1" t="s">
        <v>5002</v>
      </c>
      <c r="J1448" s="1" t="s">
        <v>1188</v>
      </c>
      <c r="K1448" s="2" t="s">
        <v>657</v>
      </c>
      <c r="L1448" s="3"/>
      <c r="M1448" s="2" t="s">
        <v>30</v>
      </c>
      <c r="N1448" s="2" t="s">
        <v>31</v>
      </c>
      <c r="O1448" s="2" t="s">
        <v>14</v>
      </c>
      <c r="P1448" s="1">
        <v>-20.57</v>
      </c>
      <c r="Q1448" s="1">
        <v>123.2586111</v>
      </c>
      <c r="R1448" s="1">
        <v>526953.43999999994</v>
      </c>
      <c r="S1448" s="1">
        <v>7725419.0700000003</v>
      </c>
      <c r="T1448" s="1" t="s">
        <v>979</v>
      </c>
      <c r="U1448" s="1">
        <v>51</v>
      </c>
      <c r="V1448" s="1" t="s">
        <v>5003</v>
      </c>
      <c r="W1448" s="1" t="s">
        <v>5004</v>
      </c>
      <c r="X1448" s="1">
        <v>3150</v>
      </c>
      <c r="Y1448" s="1">
        <v>3564.7</v>
      </c>
      <c r="Z1448" s="1">
        <v>3564.7</v>
      </c>
      <c r="AA1448" s="1" t="s">
        <v>976</v>
      </c>
      <c r="AB1448" s="1" t="s">
        <v>976</v>
      </c>
      <c r="AC1448" s="1" t="s">
        <v>976</v>
      </c>
    </row>
    <row r="1449" spans="1:29" x14ac:dyDescent="0.25">
      <c r="A1449" s="1" t="s">
        <v>5005</v>
      </c>
      <c r="B1449" s="1" t="s">
        <v>976</v>
      </c>
      <c r="C1449" s="1" t="s">
        <v>5006</v>
      </c>
      <c r="D1449" s="1" t="s">
        <v>1193</v>
      </c>
      <c r="E1449" s="1">
        <v>0</v>
      </c>
      <c r="F1449" s="1" t="str">
        <f>[1]Sani!F1872</f>
        <v>Upon Request</v>
      </c>
      <c r="G1449" s="1" t="s">
        <v>1122</v>
      </c>
      <c r="H1449" s="1" t="s">
        <v>1406</v>
      </c>
      <c r="I1449" s="1" t="s">
        <v>5007</v>
      </c>
      <c r="J1449" s="1" t="s">
        <v>1331</v>
      </c>
      <c r="K1449" s="4" t="s">
        <v>658</v>
      </c>
      <c r="L1449" s="5"/>
      <c r="M1449" s="5"/>
      <c r="N1449" s="5"/>
      <c r="O1449" s="5"/>
      <c r="P1449" s="1">
        <v>-29.10472863</v>
      </c>
      <c r="Q1449" s="1">
        <v>124.7002303</v>
      </c>
      <c r="R1449" s="1">
        <v>665448</v>
      </c>
      <c r="S1449" s="1">
        <v>6779217</v>
      </c>
      <c r="T1449" s="1" t="s">
        <v>979</v>
      </c>
      <c r="U1449" s="1">
        <v>51</v>
      </c>
      <c r="V1449" s="1" t="s">
        <v>1905</v>
      </c>
      <c r="W1449" s="1" t="s">
        <v>1906</v>
      </c>
      <c r="X1449" s="1">
        <v>0</v>
      </c>
      <c r="Y1449" s="1">
        <v>577</v>
      </c>
      <c r="Z1449" s="1">
        <v>577</v>
      </c>
      <c r="AA1449" s="1" t="s">
        <v>976</v>
      </c>
      <c r="AB1449" s="1">
        <v>-65</v>
      </c>
      <c r="AC1449" s="1">
        <v>284</v>
      </c>
    </row>
    <row r="1450" spans="1:29" x14ac:dyDescent="0.25">
      <c r="A1450" s="1" t="s">
        <v>5008</v>
      </c>
      <c r="B1450" s="1" t="s">
        <v>976</v>
      </c>
      <c r="C1450" s="1" t="s">
        <v>5009</v>
      </c>
      <c r="D1450" s="1" t="s">
        <v>1193</v>
      </c>
      <c r="E1450" s="1">
        <v>0</v>
      </c>
      <c r="F1450" s="1" t="str">
        <f>[1]Sani!F1938</f>
        <v>Upon Request</v>
      </c>
      <c r="G1450" s="1" t="s">
        <v>1122</v>
      </c>
      <c r="H1450" s="1" t="s">
        <v>1406</v>
      </c>
      <c r="I1450" s="1" t="s">
        <v>5007</v>
      </c>
      <c r="J1450" s="1" t="s">
        <v>1331</v>
      </c>
      <c r="K1450" s="4" t="s">
        <v>658</v>
      </c>
      <c r="L1450" s="5"/>
      <c r="M1450" s="5"/>
      <c r="N1450" s="5"/>
      <c r="O1450" s="5"/>
      <c r="P1450" s="1">
        <v>-29.106372319999998</v>
      </c>
      <c r="Q1450" s="1">
        <v>124.69084530000001</v>
      </c>
      <c r="R1450" s="1">
        <v>664532</v>
      </c>
      <c r="S1450" s="1">
        <v>6779048</v>
      </c>
      <c r="T1450" s="1" t="s">
        <v>979</v>
      </c>
      <c r="U1450" s="1">
        <v>51</v>
      </c>
      <c r="V1450" s="1" t="s">
        <v>1905</v>
      </c>
      <c r="W1450" s="1" t="s">
        <v>1906</v>
      </c>
      <c r="X1450" s="1">
        <v>0</v>
      </c>
      <c r="Y1450" s="1">
        <v>324.8</v>
      </c>
      <c r="Z1450" s="1">
        <v>324.8</v>
      </c>
      <c r="AA1450" s="1" t="s">
        <v>976</v>
      </c>
      <c r="AB1450" s="1">
        <v>-60</v>
      </c>
      <c r="AC1450" s="1">
        <v>225</v>
      </c>
    </row>
    <row r="1451" spans="1:29" x14ac:dyDescent="0.25">
      <c r="A1451" s="1" t="s">
        <v>5010</v>
      </c>
      <c r="B1451" s="1" t="s">
        <v>976</v>
      </c>
      <c r="C1451" s="1" t="s">
        <v>5011</v>
      </c>
      <c r="D1451" s="1" t="s">
        <v>1193</v>
      </c>
      <c r="E1451" s="1">
        <v>0</v>
      </c>
      <c r="F1451" s="1" t="str">
        <f>[1]Sani!F1939</f>
        <v>Upon Request</v>
      </c>
      <c r="G1451" s="1" t="s">
        <v>1122</v>
      </c>
      <c r="H1451" s="1" t="s">
        <v>1406</v>
      </c>
      <c r="I1451" s="1" t="s">
        <v>5007</v>
      </c>
      <c r="J1451" s="1" t="s">
        <v>1331</v>
      </c>
      <c r="K1451" s="4" t="s">
        <v>658</v>
      </c>
      <c r="L1451" s="5"/>
      <c r="M1451" s="5"/>
      <c r="N1451" s="5"/>
      <c r="O1451" s="5"/>
      <c r="P1451" s="1">
        <v>-29.100867399999998</v>
      </c>
      <c r="Q1451" s="1">
        <v>124.6887313</v>
      </c>
      <c r="R1451" s="1">
        <v>664335</v>
      </c>
      <c r="S1451" s="1">
        <v>6779661</v>
      </c>
      <c r="T1451" s="1" t="s">
        <v>979</v>
      </c>
      <c r="U1451" s="1">
        <v>51</v>
      </c>
      <c r="V1451" s="1" t="s">
        <v>1905</v>
      </c>
      <c r="W1451" s="1" t="s">
        <v>1906</v>
      </c>
      <c r="X1451" s="1">
        <v>0</v>
      </c>
      <c r="Y1451" s="1">
        <v>324.89999999999998</v>
      </c>
      <c r="Z1451" s="1">
        <v>324.89999999999998</v>
      </c>
      <c r="AA1451" s="1" t="s">
        <v>976</v>
      </c>
      <c r="AB1451" s="1">
        <v>-60</v>
      </c>
      <c r="AC1451" s="1">
        <v>250</v>
      </c>
    </row>
    <row r="1452" spans="1:29" x14ac:dyDescent="0.25">
      <c r="A1452" s="1" t="s">
        <v>5012</v>
      </c>
      <c r="B1452" s="1" t="s">
        <v>976</v>
      </c>
      <c r="C1452" s="1" t="s">
        <v>5013</v>
      </c>
      <c r="D1452" s="1" t="s">
        <v>1193</v>
      </c>
      <c r="E1452" s="1">
        <v>0</v>
      </c>
      <c r="F1452" s="1" t="str">
        <f>[1]Sani!F1940</f>
        <v>Upon Request</v>
      </c>
      <c r="G1452" s="1" t="s">
        <v>1122</v>
      </c>
      <c r="H1452" s="1" t="s">
        <v>1406</v>
      </c>
      <c r="I1452" s="1" t="s">
        <v>5007</v>
      </c>
      <c r="J1452" s="1" t="s">
        <v>1331</v>
      </c>
      <c r="K1452" s="4" t="s">
        <v>658</v>
      </c>
      <c r="L1452" s="5"/>
      <c r="M1452" s="5"/>
      <c r="N1452" s="5"/>
      <c r="O1452" s="5"/>
      <c r="P1452" s="1">
        <v>-29.032898899999999</v>
      </c>
      <c r="Q1452" s="1">
        <v>124.7611917</v>
      </c>
      <c r="R1452" s="1">
        <v>671500</v>
      </c>
      <c r="S1452" s="1">
        <v>6787090</v>
      </c>
      <c r="T1452" s="1" t="s">
        <v>979</v>
      </c>
      <c r="U1452" s="1">
        <v>51</v>
      </c>
      <c r="V1452" s="1" t="s">
        <v>1905</v>
      </c>
      <c r="W1452" s="1" t="s">
        <v>1906</v>
      </c>
      <c r="X1452" s="1">
        <v>0</v>
      </c>
      <c r="Y1452" s="1">
        <v>364</v>
      </c>
      <c r="Z1452" s="1">
        <v>364</v>
      </c>
      <c r="AA1452" s="1" t="s">
        <v>976</v>
      </c>
      <c r="AB1452" s="1">
        <v>-80</v>
      </c>
      <c r="AC1452" s="1">
        <v>180</v>
      </c>
    </row>
    <row r="1453" spans="1:29" x14ac:dyDescent="0.25">
      <c r="A1453" s="1" t="s">
        <v>5014</v>
      </c>
      <c r="B1453" s="1" t="s">
        <v>976</v>
      </c>
      <c r="C1453" s="1" t="s">
        <v>5015</v>
      </c>
      <c r="D1453" s="1" t="s">
        <v>1037</v>
      </c>
      <c r="E1453" s="1">
        <v>2</v>
      </c>
      <c r="F1453" s="1" t="str">
        <f>[1]Sani!F70</f>
        <v>Download</v>
      </c>
      <c r="G1453" s="1" t="s">
        <v>1122</v>
      </c>
      <c r="H1453" s="1" t="s">
        <v>1039</v>
      </c>
      <c r="I1453" s="1" t="s">
        <v>5016</v>
      </c>
      <c r="J1453" s="1" t="s">
        <v>1331</v>
      </c>
      <c r="K1453" s="2" t="s">
        <v>659</v>
      </c>
      <c r="L1453" s="2" t="s">
        <v>44</v>
      </c>
      <c r="M1453" s="2" t="s">
        <v>30</v>
      </c>
      <c r="N1453" s="2" t="s">
        <v>31</v>
      </c>
      <c r="O1453" s="2" t="s">
        <v>14</v>
      </c>
      <c r="P1453" s="1">
        <v>-28.789549999999998</v>
      </c>
      <c r="Q1453" s="1">
        <v>124.90309499999999</v>
      </c>
      <c r="R1453" s="1">
        <v>685754</v>
      </c>
      <c r="S1453" s="1">
        <v>6813844</v>
      </c>
      <c r="T1453" s="1" t="s">
        <v>979</v>
      </c>
      <c r="U1453" s="1">
        <v>51</v>
      </c>
      <c r="V1453" s="1" t="s">
        <v>5017</v>
      </c>
      <c r="W1453" s="1" t="s">
        <v>4908</v>
      </c>
      <c r="X1453" s="1">
        <v>124.2</v>
      </c>
      <c r="Y1453" s="1">
        <v>294.60000000000002</v>
      </c>
      <c r="Z1453" s="1">
        <v>294.60000000000002</v>
      </c>
      <c r="AA1453" s="1" t="s">
        <v>976</v>
      </c>
      <c r="AB1453" s="1">
        <v>-60</v>
      </c>
      <c r="AC1453" s="1">
        <v>135</v>
      </c>
    </row>
    <row r="1454" spans="1:29" x14ac:dyDescent="0.25">
      <c r="A1454" s="1" t="s">
        <v>5018</v>
      </c>
      <c r="B1454" s="1" t="s">
        <v>976</v>
      </c>
      <c r="C1454" s="1" t="s">
        <v>5019</v>
      </c>
      <c r="D1454" s="1" t="s">
        <v>1037</v>
      </c>
      <c r="E1454" s="1">
        <v>2</v>
      </c>
      <c r="F1454" s="1" t="str">
        <f>[1]Sani!F67</f>
        <v>Download</v>
      </c>
      <c r="G1454" s="1" t="s">
        <v>1122</v>
      </c>
      <c r="H1454" s="1" t="s">
        <v>1039</v>
      </c>
      <c r="I1454" s="1" t="s">
        <v>5016</v>
      </c>
      <c r="J1454" s="1" t="s">
        <v>1331</v>
      </c>
      <c r="K1454" s="2" t="s">
        <v>659</v>
      </c>
      <c r="L1454" s="2" t="s">
        <v>44</v>
      </c>
      <c r="M1454" s="2" t="s">
        <v>30</v>
      </c>
      <c r="N1454" s="2" t="s">
        <v>31</v>
      </c>
      <c r="O1454" s="2" t="s">
        <v>14</v>
      </c>
      <c r="P1454" s="1">
        <v>-28.790234999999999</v>
      </c>
      <c r="Q1454" s="1">
        <v>124.90321</v>
      </c>
      <c r="R1454" s="1">
        <v>685764</v>
      </c>
      <c r="S1454" s="1">
        <v>6813768</v>
      </c>
      <c r="T1454" s="1" t="s">
        <v>979</v>
      </c>
      <c r="U1454" s="1">
        <v>51</v>
      </c>
      <c r="V1454" s="1" t="s">
        <v>5017</v>
      </c>
      <c r="W1454" s="1" t="s">
        <v>4908</v>
      </c>
      <c r="X1454" s="1">
        <v>65.7</v>
      </c>
      <c r="Y1454" s="1">
        <v>136.19999999999999</v>
      </c>
      <c r="Z1454" s="1">
        <v>136.19999999999999</v>
      </c>
      <c r="AA1454" s="1" t="s">
        <v>976</v>
      </c>
      <c r="AB1454" s="1">
        <v>-60</v>
      </c>
      <c r="AC1454" s="1">
        <v>135</v>
      </c>
    </row>
    <row r="1455" spans="1:29" x14ac:dyDescent="0.25">
      <c r="A1455" s="1" t="s">
        <v>5020</v>
      </c>
      <c r="B1455" s="1" t="s">
        <v>976</v>
      </c>
      <c r="C1455" s="1" t="s">
        <v>5021</v>
      </c>
      <c r="D1455" s="1" t="s">
        <v>1037</v>
      </c>
      <c r="E1455" s="1">
        <v>2</v>
      </c>
      <c r="F1455" s="1" t="str">
        <f>[1]Sani!F68</f>
        <v>Download</v>
      </c>
      <c r="G1455" s="1" t="s">
        <v>1122</v>
      </c>
      <c r="H1455" s="1" t="s">
        <v>1039</v>
      </c>
      <c r="I1455" s="1" t="s">
        <v>5016</v>
      </c>
      <c r="J1455" s="1" t="s">
        <v>1331</v>
      </c>
      <c r="K1455" s="2" t="s">
        <v>659</v>
      </c>
      <c r="L1455" s="2" t="s">
        <v>44</v>
      </c>
      <c r="M1455" s="2" t="s">
        <v>30</v>
      </c>
      <c r="N1455" s="2" t="s">
        <v>31</v>
      </c>
      <c r="O1455" s="2" t="s">
        <v>14</v>
      </c>
      <c r="P1455" s="1">
        <v>-28.799116999999999</v>
      </c>
      <c r="Q1455" s="1">
        <v>124.897184</v>
      </c>
      <c r="R1455" s="1">
        <v>685160</v>
      </c>
      <c r="S1455" s="1">
        <v>6812793</v>
      </c>
      <c r="T1455" s="1" t="s">
        <v>979</v>
      </c>
      <c r="U1455" s="1">
        <v>51</v>
      </c>
      <c r="V1455" s="1" t="s">
        <v>5017</v>
      </c>
      <c r="W1455" s="1" t="s">
        <v>4908</v>
      </c>
      <c r="X1455" s="1">
        <v>61</v>
      </c>
      <c r="Y1455" s="1">
        <v>148</v>
      </c>
      <c r="Z1455" s="1">
        <v>148</v>
      </c>
      <c r="AA1455" s="1" t="s">
        <v>976</v>
      </c>
      <c r="AB1455" s="1">
        <v>-60</v>
      </c>
      <c r="AC1455" s="1">
        <v>135</v>
      </c>
    </row>
    <row r="1456" spans="1:29" x14ac:dyDescent="0.25">
      <c r="A1456" s="1" t="s">
        <v>5022</v>
      </c>
      <c r="B1456" s="1" t="s">
        <v>976</v>
      </c>
      <c r="C1456" s="1" t="s">
        <v>5023</v>
      </c>
      <c r="D1456" s="1" t="s">
        <v>1037</v>
      </c>
      <c r="E1456" s="1">
        <v>2</v>
      </c>
      <c r="F1456" s="1" t="str">
        <f>[1]Sani!F69</f>
        <v>Download</v>
      </c>
      <c r="G1456" s="1" t="s">
        <v>1122</v>
      </c>
      <c r="H1456" s="1" t="s">
        <v>1039</v>
      </c>
      <c r="I1456" s="1" t="s">
        <v>5016</v>
      </c>
      <c r="J1456" s="1" t="s">
        <v>1331</v>
      </c>
      <c r="K1456" s="2" t="s">
        <v>659</v>
      </c>
      <c r="L1456" s="2" t="s">
        <v>44</v>
      </c>
      <c r="M1456" s="2" t="s">
        <v>30</v>
      </c>
      <c r="N1456" s="2" t="s">
        <v>31</v>
      </c>
      <c r="O1456" s="2" t="s">
        <v>14</v>
      </c>
      <c r="P1456" s="1">
        <v>-28.790710000000001</v>
      </c>
      <c r="Q1456" s="1">
        <v>124.903762</v>
      </c>
      <c r="R1456" s="1">
        <v>685817</v>
      </c>
      <c r="S1456" s="1">
        <v>68137145</v>
      </c>
      <c r="T1456" s="1" t="s">
        <v>979</v>
      </c>
      <c r="U1456" s="1">
        <v>51</v>
      </c>
      <c r="V1456" s="1" t="s">
        <v>5017</v>
      </c>
      <c r="W1456" s="1" t="s">
        <v>4908</v>
      </c>
      <c r="X1456" s="1">
        <v>50.2</v>
      </c>
      <c r="Y1456" s="1">
        <v>122</v>
      </c>
      <c r="Z1456" s="1">
        <v>122</v>
      </c>
      <c r="AA1456" s="1" t="s">
        <v>976</v>
      </c>
      <c r="AB1456" s="1">
        <v>-60</v>
      </c>
      <c r="AC1456" s="1">
        <v>135</v>
      </c>
    </row>
    <row r="1457" spans="1:29" x14ac:dyDescent="0.25">
      <c r="A1457" s="1" t="s">
        <v>5024</v>
      </c>
      <c r="B1457" s="1" t="s">
        <v>976</v>
      </c>
      <c r="C1457" s="1" t="s">
        <v>5025</v>
      </c>
      <c r="D1457" s="1" t="s">
        <v>1037</v>
      </c>
      <c r="E1457" s="1">
        <v>2</v>
      </c>
      <c r="F1457" s="1" t="str">
        <f>[1]Sani!F71</f>
        <v>Download</v>
      </c>
      <c r="G1457" s="1" t="s">
        <v>1122</v>
      </c>
      <c r="H1457" s="1" t="s">
        <v>1039</v>
      </c>
      <c r="I1457" s="1" t="s">
        <v>5016</v>
      </c>
      <c r="J1457" s="1" t="s">
        <v>1331</v>
      </c>
      <c r="K1457" s="2" t="s">
        <v>659</v>
      </c>
      <c r="L1457" s="2" t="s">
        <v>44</v>
      </c>
      <c r="M1457" s="2" t="s">
        <v>30</v>
      </c>
      <c r="N1457" s="2" t="s">
        <v>31</v>
      </c>
      <c r="O1457" s="2" t="s">
        <v>14</v>
      </c>
      <c r="P1457" s="1">
        <v>-28.7818</v>
      </c>
      <c r="Q1457" s="1">
        <v>124.908168</v>
      </c>
      <c r="R1457" s="1">
        <v>686263</v>
      </c>
      <c r="S1457" s="1">
        <v>6814695</v>
      </c>
      <c r="T1457" s="1" t="s">
        <v>979</v>
      </c>
      <c r="U1457" s="1">
        <v>51</v>
      </c>
      <c r="V1457" s="1" t="s">
        <v>5017</v>
      </c>
      <c r="W1457" s="1" t="s">
        <v>4908</v>
      </c>
      <c r="X1457" s="1">
        <v>48.5</v>
      </c>
      <c r="Y1457" s="1">
        <v>96.4</v>
      </c>
      <c r="Z1457" s="1">
        <v>96.4</v>
      </c>
      <c r="AA1457" s="1" t="s">
        <v>976</v>
      </c>
      <c r="AB1457" s="1">
        <v>-60</v>
      </c>
      <c r="AC1457" s="1">
        <v>135</v>
      </c>
    </row>
    <row r="1458" spans="1:29" x14ac:dyDescent="0.25">
      <c r="A1458" s="1" t="s">
        <v>5026</v>
      </c>
      <c r="B1458" s="1" t="s">
        <v>976</v>
      </c>
      <c r="C1458" s="1" t="s">
        <v>5027</v>
      </c>
      <c r="D1458" s="1" t="s">
        <v>1037</v>
      </c>
      <c r="E1458" s="1">
        <v>2</v>
      </c>
      <c r="F1458" s="1" t="str">
        <f>[1]Sani!F65</f>
        <v>Download</v>
      </c>
      <c r="G1458" s="1" t="s">
        <v>1038</v>
      </c>
      <c r="H1458" s="1" t="s">
        <v>1039</v>
      </c>
      <c r="I1458" s="1" t="s">
        <v>5016</v>
      </c>
      <c r="J1458" s="1" t="s">
        <v>1331</v>
      </c>
      <c r="K1458" s="2" t="s">
        <v>660</v>
      </c>
      <c r="L1458" s="3"/>
      <c r="M1458" s="2" t="s">
        <v>30</v>
      </c>
      <c r="N1458" s="2" t="s">
        <v>31</v>
      </c>
      <c r="O1458" s="2" t="s">
        <v>14</v>
      </c>
      <c r="P1458" s="1">
        <v>-28.729555999999999</v>
      </c>
      <c r="Q1458" s="1">
        <v>124.930815</v>
      </c>
      <c r="R1458" s="1">
        <v>688568</v>
      </c>
      <c r="S1458" s="1">
        <v>6820449</v>
      </c>
      <c r="T1458" s="1" t="s">
        <v>979</v>
      </c>
      <c r="U1458" s="1">
        <v>51</v>
      </c>
      <c r="V1458" s="1" t="s">
        <v>5017</v>
      </c>
      <c r="W1458" s="1" t="s">
        <v>4908</v>
      </c>
      <c r="X1458" s="1">
        <v>56</v>
      </c>
      <c r="Y1458" s="1">
        <v>141.9</v>
      </c>
      <c r="Z1458" s="1">
        <v>141.9</v>
      </c>
      <c r="AA1458" s="1" t="s">
        <v>976</v>
      </c>
      <c r="AB1458" s="1">
        <v>-60</v>
      </c>
      <c r="AC1458" s="1">
        <v>90</v>
      </c>
    </row>
    <row r="1459" spans="1:29" x14ac:dyDescent="0.25">
      <c r="A1459" s="1" t="s">
        <v>5028</v>
      </c>
      <c r="B1459" s="1" t="s">
        <v>976</v>
      </c>
      <c r="C1459" s="1" t="s">
        <v>5029</v>
      </c>
      <c r="D1459" s="1" t="s">
        <v>1037</v>
      </c>
      <c r="E1459" s="1">
        <v>2</v>
      </c>
      <c r="F1459" s="1" t="str">
        <f>[1]Sani!F72</f>
        <v>Download</v>
      </c>
      <c r="G1459" s="1" t="s">
        <v>1038</v>
      </c>
      <c r="H1459" s="1" t="s">
        <v>1039</v>
      </c>
      <c r="I1459" s="1" t="s">
        <v>5016</v>
      </c>
      <c r="J1459" s="1" t="s">
        <v>1331</v>
      </c>
      <c r="K1459" s="2" t="s">
        <v>660</v>
      </c>
      <c r="L1459" s="3"/>
      <c r="M1459" s="2" t="s">
        <v>30</v>
      </c>
      <c r="N1459" s="2" t="s">
        <v>31</v>
      </c>
      <c r="O1459" s="2" t="s">
        <v>14</v>
      </c>
      <c r="P1459" s="1">
        <v>-28.738088999999999</v>
      </c>
      <c r="Q1459" s="1">
        <v>124.93298900000001</v>
      </c>
      <c r="R1459" s="1">
        <v>688765</v>
      </c>
      <c r="S1459" s="1">
        <v>6819500</v>
      </c>
      <c r="T1459" s="1" t="s">
        <v>979</v>
      </c>
      <c r="U1459" s="1">
        <v>51</v>
      </c>
      <c r="V1459" s="1" t="s">
        <v>5017</v>
      </c>
      <c r="W1459" s="1" t="s">
        <v>4908</v>
      </c>
      <c r="X1459" s="1">
        <v>19.8</v>
      </c>
      <c r="Y1459" s="1">
        <v>189.7</v>
      </c>
      <c r="Z1459" s="1">
        <v>189.7</v>
      </c>
      <c r="AA1459" s="1" t="s">
        <v>976</v>
      </c>
      <c r="AB1459" s="1">
        <v>-61</v>
      </c>
      <c r="AC1459" s="1">
        <v>90</v>
      </c>
    </row>
    <row r="1460" spans="1:29" x14ac:dyDescent="0.25">
      <c r="A1460" s="1" t="s">
        <v>5030</v>
      </c>
      <c r="B1460" s="1" t="s">
        <v>976</v>
      </c>
      <c r="C1460" s="1" t="s">
        <v>285</v>
      </c>
      <c r="D1460" s="1" t="s">
        <v>1113</v>
      </c>
      <c r="E1460" s="1">
        <v>2</v>
      </c>
      <c r="F1460" s="1" t="str">
        <f>[1]Sani!F181</f>
        <v>Download</v>
      </c>
      <c r="G1460" s="1" t="s">
        <v>1038</v>
      </c>
      <c r="H1460" s="1" t="s">
        <v>2478</v>
      </c>
      <c r="I1460" s="1" t="s">
        <v>2511</v>
      </c>
      <c r="J1460" s="1" t="s">
        <v>2480</v>
      </c>
      <c r="K1460" s="2" t="s">
        <v>224</v>
      </c>
      <c r="L1460" s="2" t="s">
        <v>44</v>
      </c>
      <c r="M1460" s="2" t="s">
        <v>30</v>
      </c>
      <c r="N1460" s="2" t="s">
        <v>31</v>
      </c>
      <c r="O1460" s="2" t="s">
        <v>14</v>
      </c>
      <c r="P1460" s="1">
        <v>-18.858897798100902</v>
      </c>
      <c r="Q1460" s="1">
        <v>128.93924375349701</v>
      </c>
      <c r="R1460" s="1">
        <v>493600.04</v>
      </c>
      <c r="S1460" s="1">
        <v>7914783.9800000004</v>
      </c>
      <c r="T1460" s="1" t="s">
        <v>976</v>
      </c>
      <c r="U1460" s="1">
        <v>52</v>
      </c>
      <c r="V1460" s="1" t="s">
        <v>2481</v>
      </c>
      <c r="W1460" s="1" t="s">
        <v>2482</v>
      </c>
      <c r="X1460" s="1">
        <v>0</v>
      </c>
      <c r="Y1460" s="1">
        <v>159.19999999999999</v>
      </c>
      <c r="Z1460" s="1">
        <v>159.19999999999999</v>
      </c>
      <c r="AA1460" s="1">
        <v>449.13</v>
      </c>
      <c r="AB1460" s="1">
        <v>-60</v>
      </c>
      <c r="AC1460" s="1">
        <v>183.5</v>
      </c>
    </row>
    <row r="1461" spans="1:29" x14ac:dyDescent="0.25">
      <c r="A1461" s="1" t="s">
        <v>5031</v>
      </c>
      <c r="B1461" s="1" t="s">
        <v>976</v>
      </c>
      <c r="C1461" s="1" t="s">
        <v>5032</v>
      </c>
      <c r="D1461" s="1" t="s">
        <v>1037</v>
      </c>
      <c r="E1461" s="1">
        <v>2</v>
      </c>
      <c r="F1461" s="1" t="str">
        <f>[1]Sani!F200</f>
        <v>Download</v>
      </c>
      <c r="G1461" s="1" t="s">
        <v>1038</v>
      </c>
      <c r="H1461" s="1" t="s">
        <v>1039</v>
      </c>
      <c r="I1461" s="1" t="s">
        <v>5033</v>
      </c>
      <c r="J1461" s="1" t="s">
        <v>1996</v>
      </c>
      <c r="K1461" s="2" t="s">
        <v>486</v>
      </c>
      <c r="L1461" s="3"/>
      <c r="M1461" s="2" t="s">
        <v>30</v>
      </c>
      <c r="N1461" s="2" t="s">
        <v>31</v>
      </c>
      <c r="O1461" s="2" t="s">
        <v>14</v>
      </c>
      <c r="P1461" s="1">
        <v>-22.941835000000001</v>
      </c>
      <c r="Q1461" s="1">
        <v>116.807147</v>
      </c>
      <c r="R1461" s="1">
        <v>480227.67499999999</v>
      </c>
      <c r="S1461" s="1">
        <v>7462906.0439999998</v>
      </c>
      <c r="T1461" s="1" t="s">
        <v>979</v>
      </c>
      <c r="U1461" s="1">
        <v>50</v>
      </c>
      <c r="V1461" s="1" t="s">
        <v>2074</v>
      </c>
      <c r="W1461" s="1" t="s">
        <v>2040</v>
      </c>
      <c r="X1461" s="1">
        <v>79.7</v>
      </c>
      <c r="Y1461" s="1">
        <v>398.8</v>
      </c>
      <c r="Z1461" s="1">
        <v>398.8</v>
      </c>
      <c r="AA1461" s="1">
        <v>262.267</v>
      </c>
      <c r="AB1461" s="1">
        <v>-65</v>
      </c>
      <c r="AC1461" s="1">
        <v>31.6</v>
      </c>
    </row>
    <row r="1462" spans="1:29" x14ac:dyDescent="0.25">
      <c r="A1462" s="1" t="s">
        <v>5034</v>
      </c>
      <c r="B1462" s="1" t="s">
        <v>976</v>
      </c>
      <c r="C1462" s="1" t="s">
        <v>5035</v>
      </c>
      <c r="D1462" s="1" t="s">
        <v>1037</v>
      </c>
      <c r="E1462" s="1">
        <v>2</v>
      </c>
      <c r="F1462" s="1" t="str">
        <f>[1]Sani!F120</f>
        <v>Download</v>
      </c>
      <c r="G1462" s="1" t="s">
        <v>1038</v>
      </c>
      <c r="H1462" s="1" t="s">
        <v>1039</v>
      </c>
      <c r="I1462" s="1" t="s">
        <v>5036</v>
      </c>
      <c r="J1462" s="1" t="s">
        <v>1996</v>
      </c>
      <c r="K1462" s="2" t="s">
        <v>486</v>
      </c>
      <c r="L1462" s="3"/>
      <c r="M1462" s="2" t="s">
        <v>30</v>
      </c>
      <c r="N1462" s="2" t="s">
        <v>31</v>
      </c>
      <c r="O1462" s="2" t="s">
        <v>14</v>
      </c>
      <c r="P1462" s="1">
        <v>-23.435787999999999</v>
      </c>
      <c r="Q1462" s="1">
        <v>117.904618</v>
      </c>
      <c r="R1462" s="1">
        <v>592408.95499999996</v>
      </c>
      <c r="S1462" s="1">
        <v>7407947.1789999995</v>
      </c>
      <c r="T1462" s="1" t="s">
        <v>979</v>
      </c>
      <c r="U1462" s="1">
        <v>50</v>
      </c>
      <c r="V1462" s="1" t="s">
        <v>1997</v>
      </c>
      <c r="W1462" s="1" t="s">
        <v>1998</v>
      </c>
      <c r="X1462" s="1">
        <v>180</v>
      </c>
      <c r="Y1462" s="1">
        <v>481</v>
      </c>
      <c r="Z1462" s="1">
        <v>481</v>
      </c>
      <c r="AA1462" s="1">
        <v>442.45499999999998</v>
      </c>
      <c r="AB1462" s="1">
        <v>-80</v>
      </c>
      <c r="AC1462" s="1">
        <v>0</v>
      </c>
    </row>
    <row r="1463" spans="1:29" x14ac:dyDescent="0.25">
      <c r="A1463" s="1" t="s">
        <v>5037</v>
      </c>
      <c r="B1463" s="1" t="s">
        <v>976</v>
      </c>
      <c r="C1463" s="1" t="s">
        <v>5038</v>
      </c>
      <c r="D1463" s="1" t="s">
        <v>1037</v>
      </c>
      <c r="E1463" s="1">
        <v>2</v>
      </c>
      <c r="F1463" s="1" t="str">
        <f>[1]Sani!F201</f>
        <v>Download</v>
      </c>
      <c r="G1463" s="1" t="s">
        <v>1038</v>
      </c>
      <c r="H1463" s="1" t="s">
        <v>1039</v>
      </c>
      <c r="I1463" s="1" t="s">
        <v>5036</v>
      </c>
      <c r="J1463" s="1" t="s">
        <v>1996</v>
      </c>
      <c r="K1463" s="2" t="s">
        <v>486</v>
      </c>
      <c r="L1463" s="3"/>
      <c r="M1463" s="2" t="s">
        <v>30</v>
      </c>
      <c r="N1463" s="2" t="s">
        <v>31</v>
      </c>
      <c r="O1463" s="2" t="s">
        <v>14</v>
      </c>
      <c r="P1463" s="1">
        <v>-23.435803</v>
      </c>
      <c r="Q1463" s="1">
        <v>117.904616</v>
      </c>
      <c r="R1463" s="1">
        <v>592408.80700000003</v>
      </c>
      <c r="S1463" s="1">
        <v>7407945.5369999995</v>
      </c>
      <c r="T1463" s="1" t="s">
        <v>979</v>
      </c>
      <c r="U1463" s="1">
        <v>50</v>
      </c>
      <c r="V1463" s="1" t="s">
        <v>1997</v>
      </c>
      <c r="W1463" s="1" t="s">
        <v>1998</v>
      </c>
      <c r="X1463" s="1">
        <v>252</v>
      </c>
      <c r="Y1463" s="1">
        <v>519</v>
      </c>
      <c r="Z1463" s="1">
        <v>519</v>
      </c>
      <c r="AA1463" s="1">
        <v>442.40100000000001</v>
      </c>
      <c r="AB1463" s="1">
        <v>-87</v>
      </c>
      <c r="AC1463" s="1">
        <v>1.6</v>
      </c>
    </row>
    <row r="1464" spans="1:29" x14ac:dyDescent="0.25">
      <c r="A1464" s="1" t="s">
        <v>5039</v>
      </c>
      <c r="B1464" s="1" t="s">
        <v>976</v>
      </c>
      <c r="C1464" s="1" t="s">
        <v>5040</v>
      </c>
      <c r="D1464" s="1" t="s">
        <v>1037</v>
      </c>
      <c r="E1464" s="1">
        <v>2</v>
      </c>
      <c r="F1464" s="1" t="str">
        <f>[1]Sani!F121</f>
        <v>Download</v>
      </c>
      <c r="G1464" s="1" t="s">
        <v>1038</v>
      </c>
      <c r="H1464" s="1" t="s">
        <v>1039</v>
      </c>
      <c r="I1464" s="1" t="s">
        <v>5036</v>
      </c>
      <c r="J1464" s="1" t="s">
        <v>1996</v>
      </c>
      <c r="K1464" s="2" t="s">
        <v>486</v>
      </c>
      <c r="L1464" s="3"/>
      <c r="M1464" s="2" t="s">
        <v>30</v>
      </c>
      <c r="N1464" s="2" t="s">
        <v>31</v>
      </c>
      <c r="O1464" s="2" t="s">
        <v>14</v>
      </c>
      <c r="P1464" s="1">
        <v>-23.437977</v>
      </c>
      <c r="Q1464" s="1">
        <v>117.906046</v>
      </c>
      <c r="R1464" s="1">
        <v>592553.36399999994</v>
      </c>
      <c r="S1464" s="1">
        <v>7407703.8609999996</v>
      </c>
      <c r="T1464" s="1" t="s">
        <v>979</v>
      </c>
      <c r="U1464" s="1">
        <v>50</v>
      </c>
      <c r="V1464" s="1" t="s">
        <v>1997</v>
      </c>
      <c r="W1464" s="1" t="s">
        <v>1998</v>
      </c>
      <c r="X1464" s="1">
        <v>299.7</v>
      </c>
      <c r="Y1464" s="1">
        <v>698.5</v>
      </c>
      <c r="Z1464" s="1">
        <v>698.5</v>
      </c>
      <c r="AA1464" s="1">
        <v>432.64800000000002</v>
      </c>
      <c r="AB1464" s="1">
        <v>-80</v>
      </c>
      <c r="AC1464" s="1">
        <v>0</v>
      </c>
    </row>
    <row r="1465" spans="1:29" x14ac:dyDescent="0.25">
      <c r="A1465" s="1" t="s">
        <v>5041</v>
      </c>
      <c r="B1465" s="1" t="s">
        <v>976</v>
      </c>
      <c r="C1465" s="1" t="s">
        <v>5042</v>
      </c>
      <c r="D1465" s="1" t="s">
        <v>1037</v>
      </c>
      <c r="E1465" s="1">
        <v>2</v>
      </c>
      <c r="F1465" s="1" t="str">
        <f>[1]Sani!F122</f>
        <v>Download</v>
      </c>
      <c r="G1465" s="1" t="s">
        <v>1038</v>
      </c>
      <c r="H1465" s="1" t="s">
        <v>1039</v>
      </c>
      <c r="I1465" s="1" t="s">
        <v>5036</v>
      </c>
      <c r="J1465" s="1" t="s">
        <v>1996</v>
      </c>
      <c r="K1465" s="2" t="s">
        <v>486</v>
      </c>
      <c r="L1465" s="3"/>
      <c r="M1465" s="2" t="s">
        <v>30</v>
      </c>
      <c r="N1465" s="2" t="s">
        <v>31</v>
      </c>
      <c r="O1465" s="2" t="s">
        <v>14</v>
      </c>
      <c r="P1465" s="1">
        <v>-23.439153999999998</v>
      </c>
      <c r="Q1465" s="1">
        <v>117.907456</v>
      </c>
      <c r="R1465" s="1">
        <v>592696.62300000002</v>
      </c>
      <c r="S1465" s="1">
        <v>7407572.5970000001</v>
      </c>
      <c r="T1465" s="1" t="s">
        <v>979</v>
      </c>
      <c r="U1465" s="1">
        <v>50</v>
      </c>
      <c r="V1465" s="1" t="s">
        <v>1997</v>
      </c>
      <c r="W1465" s="1" t="s">
        <v>1998</v>
      </c>
      <c r="X1465" s="1">
        <v>300.2</v>
      </c>
      <c r="Y1465" s="1">
        <v>750.8</v>
      </c>
      <c r="Z1465" s="1">
        <v>750.8</v>
      </c>
      <c r="AA1465" s="1">
        <v>435.05</v>
      </c>
      <c r="AB1465" s="1">
        <v>-76</v>
      </c>
      <c r="AC1465" s="1" t="s">
        <v>976</v>
      </c>
    </row>
    <row r="1466" spans="1:29" x14ac:dyDescent="0.25">
      <c r="A1466" s="1" t="s">
        <v>5043</v>
      </c>
      <c r="B1466" s="1" t="s">
        <v>976</v>
      </c>
      <c r="C1466" s="1" t="s">
        <v>661</v>
      </c>
      <c r="D1466" s="1" t="s">
        <v>1037</v>
      </c>
      <c r="E1466" s="1">
        <v>2</v>
      </c>
      <c r="F1466" s="1" t="str">
        <f>[1]Sani!F1169</f>
        <v>Download</v>
      </c>
      <c r="G1466" s="1" t="s">
        <v>1839</v>
      </c>
      <c r="H1466" s="1" t="s">
        <v>2002</v>
      </c>
      <c r="I1466" s="1" t="s">
        <v>5044</v>
      </c>
      <c r="J1466" s="1" t="s">
        <v>1841</v>
      </c>
      <c r="K1466" s="2" t="s">
        <v>661</v>
      </c>
      <c r="L1466" s="3"/>
      <c r="M1466" s="2" t="s">
        <v>30</v>
      </c>
      <c r="N1466" s="2" t="s">
        <v>31</v>
      </c>
      <c r="O1466" s="2" t="s">
        <v>14</v>
      </c>
      <c r="P1466" s="1">
        <v>-29.244317000000002</v>
      </c>
      <c r="Q1466" s="1">
        <v>115.32755600000002</v>
      </c>
      <c r="R1466" s="1" t="s">
        <v>976</v>
      </c>
      <c r="S1466" s="1" t="s">
        <v>976</v>
      </c>
      <c r="T1466" s="1" t="s">
        <v>979</v>
      </c>
      <c r="U1466" s="1">
        <v>50</v>
      </c>
      <c r="V1466" s="1" t="s">
        <v>1934</v>
      </c>
      <c r="W1466" s="1" t="s">
        <v>1935</v>
      </c>
      <c r="X1466" s="1">
        <v>2798.98</v>
      </c>
      <c r="Y1466" s="1">
        <v>3225.15</v>
      </c>
      <c r="Z1466" s="1">
        <v>3225.15</v>
      </c>
      <c r="AA1466" s="1">
        <v>162.46</v>
      </c>
      <c r="AB1466" s="1" t="s">
        <v>976</v>
      </c>
      <c r="AC1466" s="1" t="s">
        <v>976</v>
      </c>
    </row>
    <row r="1467" spans="1:29" x14ac:dyDescent="0.25">
      <c r="A1467" s="1" t="s">
        <v>5045</v>
      </c>
      <c r="B1467" s="1" t="s">
        <v>5046</v>
      </c>
      <c r="C1467" s="1" t="s">
        <v>661</v>
      </c>
      <c r="D1467" s="1" t="s">
        <v>1037</v>
      </c>
      <c r="E1467" s="1">
        <v>2</v>
      </c>
      <c r="F1467" s="1" t="str">
        <f>[1]Sani!F1224</f>
        <v>Download</v>
      </c>
      <c r="G1467" s="1" t="s">
        <v>1846</v>
      </c>
      <c r="H1467" s="1" t="s">
        <v>2002</v>
      </c>
      <c r="I1467" s="1" t="s">
        <v>5044</v>
      </c>
      <c r="J1467" s="1" t="s">
        <v>1841</v>
      </c>
      <c r="K1467" s="2" t="s">
        <v>661</v>
      </c>
      <c r="L1467" s="3"/>
      <c r="M1467" s="2" t="s">
        <v>30</v>
      </c>
      <c r="N1467" s="2" t="s">
        <v>31</v>
      </c>
      <c r="O1467" s="2" t="s">
        <v>14</v>
      </c>
      <c r="P1467" s="1">
        <v>-29.244317000000002</v>
      </c>
      <c r="Q1467" s="1">
        <v>115.32755600000002</v>
      </c>
      <c r="R1467" s="1" t="s">
        <v>976</v>
      </c>
      <c r="S1467" s="1" t="s">
        <v>976</v>
      </c>
      <c r="T1467" s="1" t="s">
        <v>979</v>
      </c>
      <c r="U1467" s="1">
        <v>50</v>
      </c>
      <c r="V1467" s="1" t="s">
        <v>1934</v>
      </c>
      <c r="W1467" s="1" t="s">
        <v>1935</v>
      </c>
      <c r="X1467" s="1">
        <v>3169.9</v>
      </c>
      <c r="Y1467" s="1">
        <v>3444.2</v>
      </c>
      <c r="Z1467" s="1">
        <v>3444.2</v>
      </c>
      <c r="AA1467" s="1">
        <v>162.46</v>
      </c>
      <c r="AB1467" s="1" t="s">
        <v>976</v>
      </c>
      <c r="AC1467" s="1" t="s">
        <v>976</v>
      </c>
    </row>
    <row r="1468" spans="1:29" x14ac:dyDescent="0.25">
      <c r="A1468" s="1" t="s">
        <v>5047</v>
      </c>
      <c r="B1468" s="1" t="s">
        <v>976</v>
      </c>
      <c r="C1468" s="1" t="s">
        <v>662</v>
      </c>
      <c r="D1468" s="1" t="s">
        <v>1037</v>
      </c>
      <c r="E1468" s="1">
        <v>2</v>
      </c>
      <c r="F1468" s="1" t="str">
        <f>[1]Sani!F234</f>
        <v>Download</v>
      </c>
      <c r="G1468" s="1" t="s">
        <v>1839</v>
      </c>
      <c r="H1468" s="1" t="s">
        <v>1932</v>
      </c>
      <c r="I1468" s="1" t="s">
        <v>5048</v>
      </c>
      <c r="J1468" s="1" t="s">
        <v>2120</v>
      </c>
      <c r="K1468" s="2" t="s">
        <v>662</v>
      </c>
      <c r="L1468" s="3"/>
      <c r="M1468" s="2" t="s">
        <v>30</v>
      </c>
      <c r="N1468" s="2" t="s">
        <v>31</v>
      </c>
      <c r="O1468" s="2" t="s">
        <v>14</v>
      </c>
      <c r="P1468" s="1">
        <v>-20.347092000000004</v>
      </c>
      <c r="Q1468" s="1">
        <v>114.85491400000001</v>
      </c>
      <c r="R1468" s="1" t="s">
        <v>976</v>
      </c>
      <c r="S1468" s="1" t="s">
        <v>976</v>
      </c>
      <c r="T1468" s="1" t="s">
        <v>979</v>
      </c>
      <c r="U1468" s="1">
        <v>50</v>
      </c>
      <c r="V1468" s="1" t="s">
        <v>285</v>
      </c>
      <c r="W1468" s="1" t="s">
        <v>2070</v>
      </c>
      <c r="X1468" s="1">
        <v>3447</v>
      </c>
      <c r="Y1468" s="1">
        <v>4234</v>
      </c>
      <c r="Z1468" s="1">
        <v>4234</v>
      </c>
      <c r="AA1468" s="1" t="s">
        <v>976</v>
      </c>
      <c r="AB1468" s="1" t="s">
        <v>976</v>
      </c>
      <c r="AC1468" s="1" t="s">
        <v>976</v>
      </c>
    </row>
    <row r="1469" spans="1:29" x14ac:dyDescent="0.25">
      <c r="A1469" s="1" t="s">
        <v>5049</v>
      </c>
      <c r="B1469" s="1" t="s">
        <v>976</v>
      </c>
      <c r="C1469" s="1" t="s">
        <v>663</v>
      </c>
      <c r="D1469" s="1" t="s">
        <v>1037</v>
      </c>
      <c r="E1469" s="1">
        <v>2</v>
      </c>
      <c r="F1469" s="1" t="str">
        <f>[1]Sani!F346</f>
        <v>Download</v>
      </c>
      <c r="G1469" s="1" t="s">
        <v>1839</v>
      </c>
      <c r="H1469" s="1" t="s">
        <v>3679</v>
      </c>
      <c r="I1469" s="1" t="s">
        <v>5050</v>
      </c>
      <c r="J1469" s="1" t="s">
        <v>2120</v>
      </c>
      <c r="K1469" s="2" t="s">
        <v>663</v>
      </c>
      <c r="L1469" s="3"/>
      <c r="M1469" s="2" t="s">
        <v>30</v>
      </c>
      <c r="N1469" s="2" t="s">
        <v>31</v>
      </c>
      <c r="O1469" s="2" t="s">
        <v>14</v>
      </c>
      <c r="P1469" s="1">
        <v>-19.570561999999995</v>
      </c>
      <c r="Q1469" s="1">
        <v>116.15977700000002</v>
      </c>
      <c r="R1469" s="1" t="s">
        <v>976</v>
      </c>
      <c r="S1469" s="1" t="s">
        <v>976</v>
      </c>
      <c r="T1469" s="1" t="s">
        <v>979</v>
      </c>
      <c r="U1469" s="1">
        <v>50</v>
      </c>
      <c r="V1469" s="1" t="s">
        <v>285</v>
      </c>
      <c r="W1469" s="1" t="s">
        <v>2005</v>
      </c>
      <c r="X1469" s="1">
        <v>2711</v>
      </c>
      <c r="Y1469" s="1">
        <v>3264.59</v>
      </c>
      <c r="Z1469" s="1">
        <v>3264.59</v>
      </c>
      <c r="AA1469" s="1" t="s">
        <v>976</v>
      </c>
      <c r="AB1469" s="1" t="s">
        <v>976</v>
      </c>
      <c r="AC1469" s="1" t="s">
        <v>976</v>
      </c>
    </row>
    <row r="1470" spans="1:29" x14ac:dyDescent="0.25">
      <c r="A1470" s="1" t="s">
        <v>5051</v>
      </c>
      <c r="B1470" s="1" t="s">
        <v>5052</v>
      </c>
      <c r="C1470" s="1" t="s">
        <v>664</v>
      </c>
      <c r="D1470" s="1" t="s">
        <v>1037</v>
      </c>
      <c r="E1470" s="1">
        <v>2</v>
      </c>
      <c r="F1470" s="1" t="str">
        <f>[1]Sani!F1222</f>
        <v>Download</v>
      </c>
      <c r="G1470" s="1" t="s">
        <v>1846</v>
      </c>
      <c r="H1470" s="1" t="s">
        <v>2002</v>
      </c>
      <c r="I1470" s="1" t="s">
        <v>5053</v>
      </c>
      <c r="J1470" s="1" t="s">
        <v>1841</v>
      </c>
      <c r="K1470" s="2" t="s">
        <v>664</v>
      </c>
      <c r="L1470" s="3"/>
      <c r="M1470" s="2" t="s">
        <v>30</v>
      </c>
      <c r="N1470" s="2" t="s">
        <v>31</v>
      </c>
      <c r="O1470" s="2" t="s">
        <v>14</v>
      </c>
      <c r="P1470" s="1">
        <v>-29.188713</v>
      </c>
      <c r="Q1470" s="1">
        <v>115.04148900000001</v>
      </c>
      <c r="R1470" s="1" t="s">
        <v>976</v>
      </c>
      <c r="S1470" s="1" t="s">
        <v>976</v>
      </c>
      <c r="T1470" s="1" t="s">
        <v>979</v>
      </c>
      <c r="U1470" s="1">
        <v>50</v>
      </c>
      <c r="V1470" s="1" t="s">
        <v>1934</v>
      </c>
      <c r="W1470" s="1" t="s">
        <v>1935</v>
      </c>
      <c r="X1470" s="1">
        <v>1850</v>
      </c>
      <c r="Y1470" s="1">
        <v>2070</v>
      </c>
      <c r="Z1470" s="1">
        <v>2070</v>
      </c>
      <c r="AA1470" s="1">
        <v>55.6</v>
      </c>
      <c r="AB1470" s="1" t="s">
        <v>976</v>
      </c>
      <c r="AC1470" s="1" t="s">
        <v>976</v>
      </c>
    </row>
    <row r="1471" spans="1:29" x14ac:dyDescent="0.25">
      <c r="A1471" s="1" t="s">
        <v>5054</v>
      </c>
      <c r="B1471" s="1" t="s">
        <v>976</v>
      </c>
      <c r="C1471" s="1" t="s">
        <v>5055</v>
      </c>
      <c r="D1471" s="1" t="s">
        <v>1193</v>
      </c>
      <c r="E1471" s="1">
        <v>1</v>
      </c>
      <c r="F1471" s="1" t="str">
        <f>[1]Sani!F2078</f>
        <v>Upon Request</v>
      </c>
      <c r="G1471" s="1" t="s">
        <v>1122</v>
      </c>
      <c r="H1471" s="1" t="s">
        <v>1039</v>
      </c>
      <c r="I1471" s="1" t="s">
        <v>5056</v>
      </c>
      <c r="J1471" s="1" t="s">
        <v>1707</v>
      </c>
      <c r="K1471" s="3" t="s">
        <v>665</v>
      </c>
      <c r="L1471" s="3"/>
      <c r="M1471" s="2" t="s">
        <v>30</v>
      </c>
      <c r="N1471" s="2" t="s">
        <v>31</v>
      </c>
      <c r="O1471" s="2" t="s">
        <v>14</v>
      </c>
      <c r="P1471" s="1">
        <v>-31.291774358052461</v>
      </c>
      <c r="Q1471" s="1">
        <v>121.74938309026736</v>
      </c>
      <c r="R1471" s="1">
        <v>380969.21</v>
      </c>
      <c r="S1471" s="1">
        <v>6537386.6100000003</v>
      </c>
      <c r="T1471" s="1" t="s">
        <v>979</v>
      </c>
      <c r="U1471" s="1">
        <v>51</v>
      </c>
      <c r="V1471" s="1" t="s">
        <v>4536</v>
      </c>
      <c r="W1471" s="1" t="s">
        <v>1349</v>
      </c>
      <c r="X1471" s="1">
        <v>0</v>
      </c>
      <c r="Y1471" s="1">
        <v>1758.2</v>
      </c>
      <c r="Z1471" s="1">
        <v>1758.2</v>
      </c>
      <c r="AA1471" s="1">
        <v>290.66000000000003</v>
      </c>
      <c r="AB1471" s="1">
        <v>-60</v>
      </c>
      <c r="AC1471" s="1">
        <v>245</v>
      </c>
    </row>
    <row r="1472" spans="1:29" x14ac:dyDescent="0.25">
      <c r="A1472" s="1" t="s">
        <v>5057</v>
      </c>
      <c r="B1472" s="1" t="s">
        <v>976</v>
      </c>
      <c r="C1472" s="1" t="s">
        <v>5058</v>
      </c>
      <c r="D1472" s="1" t="s">
        <v>1193</v>
      </c>
      <c r="E1472" s="1">
        <v>1</v>
      </c>
      <c r="F1472" s="1" t="str">
        <f>[1]Sani!F631</f>
        <v>Download</v>
      </c>
      <c r="G1472" s="1" t="s">
        <v>1038</v>
      </c>
      <c r="H1472" s="1" t="s">
        <v>1158</v>
      </c>
      <c r="I1472" s="1" t="s">
        <v>5059</v>
      </c>
      <c r="J1472" s="1" t="s">
        <v>1331</v>
      </c>
      <c r="K1472" s="2" t="s">
        <v>666</v>
      </c>
      <c r="L1472" s="3"/>
      <c r="M1472" s="2" t="s">
        <v>30</v>
      </c>
      <c r="N1472" s="2" t="s">
        <v>31</v>
      </c>
      <c r="O1472" s="2" t="s">
        <v>14</v>
      </c>
      <c r="P1472" s="1">
        <v>-32.974727999999999</v>
      </c>
      <c r="Q1472" s="1">
        <v>122.768906</v>
      </c>
      <c r="R1472" s="1">
        <v>478406</v>
      </c>
      <c r="S1472" s="1">
        <v>6351491</v>
      </c>
      <c r="T1472" s="1" t="s">
        <v>979</v>
      </c>
      <c r="U1472" s="1">
        <v>51</v>
      </c>
      <c r="V1472" s="1" t="s">
        <v>5060</v>
      </c>
      <c r="W1472" s="1" t="s">
        <v>2249</v>
      </c>
      <c r="X1472" s="1">
        <v>24.8</v>
      </c>
      <c r="Y1472" s="1">
        <v>420.6</v>
      </c>
      <c r="Z1472" s="1">
        <v>420.6</v>
      </c>
      <c r="AA1472" s="1">
        <v>220</v>
      </c>
      <c r="AB1472" s="1" t="s">
        <v>976</v>
      </c>
      <c r="AC1472" s="1" t="s">
        <v>976</v>
      </c>
    </row>
    <row r="1473" spans="1:29" x14ac:dyDescent="0.25">
      <c r="A1473" s="1" t="s">
        <v>5061</v>
      </c>
      <c r="B1473" s="1" t="s">
        <v>976</v>
      </c>
      <c r="C1473" s="1" t="s">
        <v>5062</v>
      </c>
      <c r="D1473" s="1" t="s">
        <v>1193</v>
      </c>
      <c r="E1473" s="1">
        <v>1</v>
      </c>
      <c r="F1473" s="1" t="str">
        <f>[1]Sani!F630</f>
        <v>Download</v>
      </c>
      <c r="G1473" s="1" t="s">
        <v>1038</v>
      </c>
      <c r="H1473" s="1" t="s">
        <v>1158</v>
      </c>
      <c r="I1473" s="1" t="s">
        <v>5059</v>
      </c>
      <c r="J1473" s="1" t="s">
        <v>1331</v>
      </c>
      <c r="K1473" s="2" t="s">
        <v>666</v>
      </c>
      <c r="L1473" s="3"/>
      <c r="M1473" s="2" t="s">
        <v>30</v>
      </c>
      <c r="N1473" s="2" t="s">
        <v>31</v>
      </c>
      <c r="O1473" s="2" t="s">
        <v>14</v>
      </c>
      <c r="P1473" s="1">
        <v>-32.970199000000001</v>
      </c>
      <c r="Q1473" s="1">
        <v>122.778485</v>
      </c>
      <c r="R1473" s="1">
        <v>479300</v>
      </c>
      <c r="S1473" s="1">
        <v>6351995</v>
      </c>
      <c r="T1473" s="1" t="s">
        <v>979</v>
      </c>
      <c r="U1473" s="1">
        <v>51</v>
      </c>
      <c r="V1473" s="1" t="s">
        <v>5060</v>
      </c>
      <c r="W1473" s="1" t="s">
        <v>2249</v>
      </c>
      <c r="X1473" s="1">
        <v>30.6</v>
      </c>
      <c r="Y1473" s="1">
        <v>342.6</v>
      </c>
      <c r="Z1473" s="1">
        <v>342.6</v>
      </c>
      <c r="AA1473" s="1">
        <v>220</v>
      </c>
      <c r="AB1473" s="1" t="s">
        <v>976</v>
      </c>
      <c r="AC1473" s="1" t="s">
        <v>976</v>
      </c>
    </row>
    <row r="1474" spans="1:29" x14ac:dyDescent="0.25">
      <c r="A1474" s="1" t="s">
        <v>5063</v>
      </c>
      <c r="B1474" s="1" t="s">
        <v>976</v>
      </c>
      <c r="C1474" s="1" t="s">
        <v>5064</v>
      </c>
      <c r="D1474" s="1" t="s">
        <v>1193</v>
      </c>
      <c r="E1474" s="1">
        <v>2</v>
      </c>
      <c r="F1474" s="1" t="str">
        <f>[1]Sani!F698</f>
        <v>Download</v>
      </c>
      <c r="G1474" s="1" t="s">
        <v>1038</v>
      </c>
      <c r="H1474" s="1" t="s">
        <v>1039</v>
      </c>
      <c r="I1474" s="1" t="s">
        <v>5065</v>
      </c>
      <c r="J1474" s="1" t="s">
        <v>1195</v>
      </c>
      <c r="K1474" s="2" t="s">
        <v>667</v>
      </c>
      <c r="L1474" s="3"/>
      <c r="M1474" s="2" t="s">
        <v>30</v>
      </c>
      <c r="N1474" s="2" t="s">
        <v>31</v>
      </c>
      <c r="O1474" s="2" t="s">
        <v>14</v>
      </c>
      <c r="P1474" s="1">
        <v>-28.924130999999999</v>
      </c>
      <c r="Q1474" s="1">
        <v>121.504797</v>
      </c>
      <c r="R1474" s="1" t="s">
        <v>976</v>
      </c>
      <c r="S1474" s="1" t="s">
        <v>976</v>
      </c>
      <c r="T1474" s="1" t="s">
        <v>979</v>
      </c>
      <c r="U1474" s="1">
        <v>51</v>
      </c>
      <c r="V1474" s="1" t="s">
        <v>2206</v>
      </c>
      <c r="W1474" s="1" t="s">
        <v>1312</v>
      </c>
      <c r="X1474" s="1">
        <v>29.85</v>
      </c>
      <c r="Y1474" s="1">
        <v>181.7</v>
      </c>
      <c r="Z1474" s="1">
        <v>181.7</v>
      </c>
      <c r="AA1474" s="1" t="s">
        <v>976</v>
      </c>
      <c r="AB1474" s="1" t="s">
        <v>976</v>
      </c>
      <c r="AC1474" s="1" t="s">
        <v>976</v>
      </c>
    </row>
    <row r="1475" spans="1:29" x14ac:dyDescent="0.25">
      <c r="A1475" s="1" t="s">
        <v>5066</v>
      </c>
      <c r="B1475" s="1" t="s">
        <v>976</v>
      </c>
      <c r="C1475" s="1" t="s">
        <v>5067</v>
      </c>
      <c r="D1475" s="1" t="s">
        <v>1193</v>
      </c>
      <c r="E1475" s="1">
        <v>1</v>
      </c>
      <c r="F1475" s="1" t="str">
        <f>[1]Sani!F1601</f>
        <v>Download</v>
      </c>
      <c r="G1475" s="1" t="s">
        <v>1122</v>
      </c>
      <c r="H1475" s="1" t="s">
        <v>1346</v>
      </c>
      <c r="I1475" s="1" t="s">
        <v>2205</v>
      </c>
      <c r="J1475" s="1" t="s">
        <v>1195</v>
      </c>
      <c r="K1475" s="2" t="s">
        <v>182</v>
      </c>
      <c r="L1475" s="3"/>
      <c r="M1475" s="2" t="s">
        <v>30</v>
      </c>
      <c r="N1475" s="2" t="s">
        <v>31</v>
      </c>
      <c r="O1475" s="2" t="s">
        <v>14</v>
      </c>
      <c r="P1475" s="1">
        <v>-28.77459301</v>
      </c>
      <c r="Q1475" s="1">
        <v>121.59523729999999</v>
      </c>
      <c r="R1475" s="1">
        <v>362873</v>
      </c>
      <c r="S1475" s="1">
        <v>6816177.8399999999</v>
      </c>
      <c r="T1475" s="1" t="s">
        <v>979</v>
      </c>
      <c r="U1475" s="1">
        <v>51</v>
      </c>
      <c r="V1475" s="1" t="s">
        <v>2206</v>
      </c>
      <c r="W1475" s="1" t="s">
        <v>1312</v>
      </c>
      <c r="X1475" s="1">
        <v>0</v>
      </c>
      <c r="Y1475" s="1">
        <v>240</v>
      </c>
      <c r="Z1475" s="1">
        <v>240</v>
      </c>
      <c r="AA1475" s="1">
        <v>418.8</v>
      </c>
      <c r="AB1475" s="1">
        <v>-60</v>
      </c>
      <c r="AC1475" s="1">
        <v>90</v>
      </c>
    </row>
    <row r="1476" spans="1:29" x14ac:dyDescent="0.25">
      <c r="A1476" s="1" t="s">
        <v>5068</v>
      </c>
      <c r="B1476" s="1" t="s">
        <v>976</v>
      </c>
      <c r="C1476" s="1" t="s">
        <v>285</v>
      </c>
      <c r="D1476" s="1" t="s">
        <v>1379</v>
      </c>
      <c r="E1476" s="1">
        <v>2</v>
      </c>
      <c r="F1476" s="1" t="str">
        <f>[1]Sani!F1784</f>
        <v>Download</v>
      </c>
      <c r="G1476" s="1" t="s">
        <v>1038</v>
      </c>
      <c r="H1476" s="1" t="s">
        <v>1207</v>
      </c>
      <c r="I1476" s="1" t="s">
        <v>5069</v>
      </c>
      <c r="J1476" s="1" t="s">
        <v>1319</v>
      </c>
      <c r="K1476" s="2" t="s">
        <v>668</v>
      </c>
      <c r="L1476" s="2" t="s">
        <v>44</v>
      </c>
      <c r="M1476" s="2" t="s">
        <v>30</v>
      </c>
      <c r="N1476" s="2" t="s">
        <v>31</v>
      </c>
      <c r="O1476" s="2" t="s">
        <v>14</v>
      </c>
      <c r="P1476" s="1">
        <v>-21.665141405475335</v>
      </c>
      <c r="Q1476" s="1">
        <v>121.57670634021548</v>
      </c>
      <c r="R1476" s="1">
        <v>352732.93</v>
      </c>
      <c r="S1476" s="1">
        <v>7603561.0599999996</v>
      </c>
      <c r="T1476" s="1" t="s">
        <v>979</v>
      </c>
      <c r="U1476" s="1">
        <v>51</v>
      </c>
      <c r="V1476" s="1" t="s">
        <v>1359</v>
      </c>
      <c r="W1476" s="1" t="s">
        <v>1321</v>
      </c>
      <c r="X1476" s="1">
        <v>0</v>
      </c>
      <c r="Y1476" s="1">
        <v>257.7</v>
      </c>
      <c r="Z1476" s="1">
        <v>257.7</v>
      </c>
      <c r="AA1476" s="1">
        <v>-87.53</v>
      </c>
      <c r="AB1476" s="1">
        <v>-27.63</v>
      </c>
      <c r="AC1476" s="1">
        <v>66.33</v>
      </c>
    </row>
    <row r="1477" spans="1:29" x14ac:dyDescent="0.25">
      <c r="A1477" s="1" t="s">
        <v>5070</v>
      </c>
      <c r="B1477" s="1" t="s">
        <v>976</v>
      </c>
      <c r="C1477" s="1" t="s">
        <v>285</v>
      </c>
      <c r="D1477" s="1" t="s">
        <v>1379</v>
      </c>
      <c r="E1477" s="1">
        <v>2</v>
      </c>
      <c r="F1477" s="1" t="str">
        <f>[1]Sani!F1783</f>
        <v>Download</v>
      </c>
      <c r="G1477" s="1" t="s">
        <v>1038</v>
      </c>
      <c r="H1477" s="1" t="s">
        <v>1207</v>
      </c>
      <c r="I1477" s="1" t="s">
        <v>5069</v>
      </c>
      <c r="J1477" s="1" t="s">
        <v>1319</v>
      </c>
      <c r="K1477" s="2" t="s">
        <v>669</v>
      </c>
      <c r="L1477" s="2" t="s">
        <v>44</v>
      </c>
      <c r="M1477" s="2" t="s">
        <v>30</v>
      </c>
      <c r="N1477" s="2" t="s">
        <v>31</v>
      </c>
      <c r="O1477" s="2" t="s">
        <v>14</v>
      </c>
      <c r="P1477" s="1">
        <v>-21.655299420070566</v>
      </c>
      <c r="Q1477" s="1">
        <v>121.56911649650594</v>
      </c>
      <c r="R1477" s="1">
        <v>351937.45</v>
      </c>
      <c r="S1477" s="1">
        <v>7604643.4100000001</v>
      </c>
      <c r="T1477" s="1" t="s">
        <v>979</v>
      </c>
      <c r="U1477" s="1">
        <v>51</v>
      </c>
      <c r="V1477" s="1" t="s">
        <v>1359</v>
      </c>
      <c r="W1477" s="1" t="s">
        <v>1321</v>
      </c>
      <c r="X1477" s="1">
        <v>0</v>
      </c>
      <c r="Y1477" s="1">
        <v>512.70000000000005</v>
      </c>
      <c r="Z1477" s="1">
        <v>512.70000000000005</v>
      </c>
      <c r="AA1477" s="1">
        <v>151.07</v>
      </c>
      <c r="AB1477" s="1">
        <v>-7.23</v>
      </c>
      <c r="AC1477" s="1">
        <v>193.233</v>
      </c>
    </row>
    <row r="1478" spans="1:29" x14ac:dyDescent="0.25">
      <c r="A1478" s="1" t="s">
        <v>5071</v>
      </c>
      <c r="B1478" s="1" t="s">
        <v>976</v>
      </c>
      <c r="C1478" s="1" t="s">
        <v>285</v>
      </c>
      <c r="D1478" s="1" t="s">
        <v>1113</v>
      </c>
      <c r="E1478" s="1">
        <v>2</v>
      </c>
      <c r="F1478" s="1" t="str">
        <f>[1]Sani!F146</f>
        <v>Download</v>
      </c>
      <c r="G1478" s="1" t="s">
        <v>1038</v>
      </c>
      <c r="H1478" s="1" t="s">
        <v>1039</v>
      </c>
      <c r="I1478" s="1" t="s">
        <v>5072</v>
      </c>
      <c r="J1478" s="1" t="s">
        <v>1076</v>
      </c>
      <c r="K1478" s="2" t="s">
        <v>670</v>
      </c>
      <c r="L1478" s="3"/>
      <c r="M1478" s="2" t="s">
        <v>30</v>
      </c>
      <c r="N1478" s="2" t="s">
        <v>31</v>
      </c>
      <c r="O1478" s="2" t="s">
        <v>14</v>
      </c>
      <c r="P1478" s="1">
        <v>-31.5076645601672</v>
      </c>
      <c r="Q1478" s="1">
        <v>119.58166460161701</v>
      </c>
      <c r="R1478" s="1">
        <v>745183.951</v>
      </c>
      <c r="S1478" s="1">
        <v>6511245.8339999998</v>
      </c>
      <c r="T1478" s="1" t="s">
        <v>979</v>
      </c>
      <c r="U1478" s="1">
        <v>50</v>
      </c>
      <c r="V1478" s="1" t="s">
        <v>5073</v>
      </c>
      <c r="W1478" s="1" t="s">
        <v>1066</v>
      </c>
      <c r="X1478" s="1">
        <v>101.9</v>
      </c>
      <c r="Y1478" s="1">
        <v>303.89999999999998</v>
      </c>
      <c r="Z1478" s="1">
        <v>303.89999999999998</v>
      </c>
      <c r="AA1478" s="1">
        <v>422.666</v>
      </c>
      <c r="AB1478" s="1">
        <v>-66</v>
      </c>
      <c r="AC1478" s="1">
        <v>28</v>
      </c>
    </row>
    <row r="1479" spans="1:29" x14ac:dyDescent="0.25">
      <c r="A1479" s="1" t="s">
        <v>5074</v>
      </c>
      <c r="B1479" s="1" t="s">
        <v>976</v>
      </c>
      <c r="C1479" s="1" t="s">
        <v>5075</v>
      </c>
      <c r="D1479" s="1" t="s">
        <v>1037</v>
      </c>
      <c r="E1479" s="1">
        <v>2</v>
      </c>
      <c r="F1479" s="1" t="str">
        <f>[1]Sani!F1542</f>
        <v>Download</v>
      </c>
      <c r="G1479" s="1" t="s">
        <v>1122</v>
      </c>
      <c r="H1479" s="1" t="s">
        <v>5076</v>
      </c>
      <c r="I1479" s="1" t="s">
        <v>5077</v>
      </c>
      <c r="J1479" s="1" t="s">
        <v>1188</v>
      </c>
      <c r="K1479" s="2" t="s">
        <v>671</v>
      </c>
      <c r="L1479" s="3"/>
      <c r="M1479" s="2" t="s">
        <v>30</v>
      </c>
      <c r="N1479" s="2" t="s">
        <v>31</v>
      </c>
      <c r="O1479" s="2" t="s">
        <v>14</v>
      </c>
      <c r="P1479" s="1">
        <v>-23.465023550000002</v>
      </c>
      <c r="Q1479" s="1">
        <v>123.7975472</v>
      </c>
      <c r="R1479" s="1">
        <v>581453</v>
      </c>
      <c r="S1479" s="1">
        <v>7404775</v>
      </c>
      <c r="T1479" s="1" t="s">
        <v>979</v>
      </c>
      <c r="U1479" s="1">
        <v>51</v>
      </c>
      <c r="V1479" s="1" t="s">
        <v>5078</v>
      </c>
      <c r="W1479" s="1" t="s">
        <v>5079</v>
      </c>
      <c r="X1479" s="1">
        <v>59.5</v>
      </c>
      <c r="Y1479" s="1">
        <v>419.45</v>
      </c>
      <c r="Z1479" s="1">
        <v>419.45</v>
      </c>
      <c r="AA1479" s="1" t="s">
        <v>976</v>
      </c>
      <c r="AB1479" s="1">
        <v>-90</v>
      </c>
      <c r="AC1479" s="1">
        <v>0</v>
      </c>
    </row>
    <row r="1480" spans="1:29" x14ac:dyDescent="0.25">
      <c r="A1480" s="1" t="s">
        <v>5080</v>
      </c>
      <c r="B1480" s="1" t="s">
        <v>976</v>
      </c>
      <c r="C1480" s="1" t="s">
        <v>5081</v>
      </c>
      <c r="D1480" s="1" t="s">
        <v>1037</v>
      </c>
      <c r="E1480" s="1">
        <v>2</v>
      </c>
      <c r="F1480" s="1" t="str">
        <f>[1]Sani!F1543</f>
        <v>Download</v>
      </c>
      <c r="G1480" s="1" t="s">
        <v>1122</v>
      </c>
      <c r="H1480" s="1" t="s">
        <v>5076</v>
      </c>
      <c r="I1480" s="1" t="s">
        <v>5077</v>
      </c>
      <c r="J1480" s="1" t="s">
        <v>1188</v>
      </c>
      <c r="K1480" s="2" t="s">
        <v>671</v>
      </c>
      <c r="L1480" s="3"/>
      <c r="M1480" s="2" t="s">
        <v>30</v>
      </c>
      <c r="N1480" s="2" t="s">
        <v>31</v>
      </c>
      <c r="O1480" s="2" t="s">
        <v>14</v>
      </c>
      <c r="P1480" s="1">
        <v>-23.466915700000001</v>
      </c>
      <c r="Q1480" s="1">
        <v>123.79668719999999</v>
      </c>
      <c r="R1480" s="1">
        <v>581364</v>
      </c>
      <c r="S1480" s="1">
        <v>7404566</v>
      </c>
      <c r="T1480" s="1" t="s">
        <v>979</v>
      </c>
      <c r="U1480" s="1">
        <v>51</v>
      </c>
      <c r="V1480" s="1" t="s">
        <v>5078</v>
      </c>
      <c r="W1480" s="1" t="s">
        <v>5079</v>
      </c>
      <c r="X1480" s="1">
        <v>251.9</v>
      </c>
      <c r="Y1480" s="1">
        <v>705.6</v>
      </c>
      <c r="Z1480" s="1">
        <v>705.6</v>
      </c>
      <c r="AA1480" s="1" t="s">
        <v>976</v>
      </c>
      <c r="AB1480" s="1">
        <v>-90</v>
      </c>
      <c r="AC1480" s="1">
        <v>0</v>
      </c>
    </row>
    <row r="1481" spans="1:29" x14ac:dyDescent="0.25">
      <c r="A1481" s="1" t="s">
        <v>5082</v>
      </c>
      <c r="B1481" s="1" t="s">
        <v>976</v>
      </c>
      <c r="C1481" s="1" t="s">
        <v>5083</v>
      </c>
      <c r="D1481" s="1" t="s">
        <v>1193</v>
      </c>
      <c r="E1481" s="1">
        <v>2</v>
      </c>
      <c r="F1481" s="1" t="str">
        <f>[1]Sani!F699</f>
        <v>Download</v>
      </c>
      <c r="G1481" s="1" t="s">
        <v>1038</v>
      </c>
      <c r="H1481" s="1" t="s">
        <v>4337</v>
      </c>
      <c r="I1481" s="1" t="s">
        <v>5084</v>
      </c>
      <c r="J1481" s="1" t="s">
        <v>1195</v>
      </c>
      <c r="K1481" s="2"/>
      <c r="L1481" s="3"/>
      <c r="M1481" s="2" t="s">
        <v>30</v>
      </c>
      <c r="N1481" s="2" t="s">
        <v>31</v>
      </c>
      <c r="O1481" s="2" t="s">
        <v>14</v>
      </c>
      <c r="P1481" s="1">
        <v>-30.436482000000002</v>
      </c>
      <c r="Q1481" s="1">
        <v>121.046824</v>
      </c>
      <c r="R1481" s="1" t="s">
        <v>976</v>
      </c>
      <c r="S1481" s="1" t="s">
        <v>976</v>
      </c>
      <c r="T1481" s="1" t="s">
        <v>979</v>
      </c>
      <c r="U1481" s="1">
        <v>51</v>
      </c>
      <c r="V1481" s="1" t="s">
        <v>2078</v>
      </c>
      <c r="W1481" s="1" t="s">
        <v>1197</v>
      </c>
      <c r="X1481" s="1">
        <v>50</v>
      </c>
      <c r="Y1481" s="1">
        <v>220</v>
      </c>
      <c r="Z1481" s="1">
        <v>220</v>
      </c>
      <c r="AA1481" s="1" t="s">
        <v>976</v>
      </c>
      <c r="AB1481" s="1" t="s">
        <v>976</v>
      </c>
      <c r="AC1481" s="1" t="s">
        <v>976</v>
      </c>
    </row>
    <row r="1482" spans="1:29" x14ac:dyDescent="0.25">
      <c r="A1482" s="1" t="s">
        <v>5085</v>
      </c>
      <c r="B1482" s="1" t="s">
        <v>976</v>
      </c>
      <c r="C1482" s="1" t="s">
        <v>285</v>
      </c>
      <c r="D1482" s="1" t="s">
        <v>1113</v>
      </c>
      <c r="E1482" s="1">
        <v>2</v>
      </c>
      <c r="F1482" s="1" t="str">
        <f>[1]Sani!F148</f>
        <v>Upon Request</v>
      </c>
      <c r="G1482" s="1" t="s">
        <v>1038</v>
      </c>
      <c r="H1482" s="1" t="s">
        <v>1039</v>
      </c>
      <c r="I1482" s="1" t="s">
        <v>5086</v>
      </c>
      <c r="J1482" s="1" t="s">
        <v>1076</v>
      </c>
      <c r="K1482" s="2"/>
      <c r="L1482" s="3"/>
      <c r="M1482" s="3"/>
      <c r="N1482" s="3"/>
      <c r="O1482" s="3"/>
      <c r="P1482" s="1" t="s">
        <v>976</v>
      </c>
      <c r="Q1482" s="1" t="s">
        <v>976</v>
      </c>
      <c r="R1482" s="1" t="s">
        <v>976</v>
      </c>
      <c r="S1482" s="1" t="s">
        <v>976</v>
      </c>
      <c r="T1482" s="1" t="s">
        <v>976</v>
      </c>
      <c r="U1482" s="1" t="s">
        <v>976</v>
      </c>
      <c r="V1482" s="1" t="s">
        <v>2842</v>
      </c>
      <c r="W1482" s="1" t="s">
        <v>976</v>
      </c>
      <c r="X1482" s="1">
        <v>0</v>
      </c>
      <c r="Y1482" s="1">
        <v>212.8</v>
      </c>
      <c r="Z1482" s="1">
        <v>212.8</v>
      </c>
      <c r="AA1482" s="1" t="s">
        <v>976</v>
      </c>
      <c r="AB1482" s="1" t="s">
        <v>976</v>
      </c>
      <c r="AC1482" s="1" t="s">
        <v>976</v>
      </c>
    </row>
    <row r="1483" spans="1:29" x14ac:dyDescent="0.25">
      <c r="A1483" s="1" t="s">
        <v>5087</v>
      </c>
      <c r="B1483" s="1" t="s">
        <v>976</v>
      </c>
      <c r="C1483" s="1" t="s">
        <v>285</v>
      </c>
      <c r="D1483" s="1" t="s">
        <v>1113</v>
      </c>
      <c r="E1483" s="1">
        <v>2</v>
      </c>
      <c r="F1483" s="1" t="str">
        <f>[1]Sani!F147</f>
        <v>Upon Request</v>
      </c>
      <c r="G1483" s="1" t="s">
        <v>1038</v>
      </c>
      <c r="H1483" s="1" t="s">
        <v>1039</v>
      </c>
      <c r="I1483" s="1" t="s">
        <v>5086</v>
      </c>
      <c r="J1483" s="1" t="s">
        <v>1076</v>
      </c>
      <c r="K1483" s="2"/>
      <c r="L1483" s="3"/>
      <c r="M1483" s="3"/>
      <c r="N1483" s="3"/>
      <c r="O1483" s="3"/>
      <c r="P1483" s="1" t="s">
        <v>976</v>
      </c>
      <c r="Q1483" s="1" t="s">
        <v>976</v>
      </c>
      <c r="R1483" s="1" t="s">
        <v>976</v>
      </c>
      <c r="S1483" s="1" t="s">
        <v>976</v>
      </c>
      <c r="T1483" s="1" t="s">
        <v>976</v>
      </c>
      <c r="U1483" s="1" t="s">
        <v>976</v>
      </c>
      <c r="V1483" s="1" t="s">
        <v>2842</v>
      </c>
      <c r="W1483" s="1" t="s">
        <v>976</v>
      </c>
      <c r="X1483" s="1">
        <v>0</v>
      </c>
      <c r="Y1483" s="1">
        <v>282.2</v>
      </c>
      <c r="Z1483" s="1">
        <v>282.2</v>
      </c>
      <c r="AA1483" s="1" t="s">
        <v>976</v>
      </c>
      <c r="AB1483" s="1" t="s">
        <v>976</v>
      </c>
      <c r="AC1483" s="1" t="s">
        <v>976</v>
      </c>
    </row>
    <row r="1484" spans="1:29" x14ac:dyDescent="0.25">
      <c r="A1484" s="1" t="s">
        <v>5088</v>
      </c>
      <c r="B1484" s="1" t="s">
        <v>976</v>
      </c>
      <c r="C1484" s="1" t="s">
        <v>5089</v>
      </c>
      <c r="D1484" s="1" t="s">
        <v>1193</v>
      </c>
      <c r="E1484" s="1">
        <v>1</v>
      </c>
      <c r="F1484" s="1" t="str">
        <f>[1]Sani!F807</f>
        <v>Download</v>
      </c>
      <c r="G1484" s="1" t="s">
        <v>1122</v>
      </c>
      <c r="H1484" s="1" t="s">
        <v>1317</v>
      </c>
      <c r="I1484" s="1" t="s">
        <v>5090</v>
      </c>
      <c r="J1484" s="1" t="s">
        <v>1195</v>
      </c>
      <c r="K1484" s="2" t="s">
        <v>672</v>
      </c>
      <c r="L1484" s="3"/>
      <c r="M1484" s="2" t="s">
        <v>30</v>
      </c>
      <c r="N1484" s="2" t="s">
        <v>31</v>
      </c>
      <c r="O1484" s="2" t="s">
        <v>14</v>
      </c>
      <c r="P1484" s="1">
        <v>-31.18535722</v>
      </c>
      <c r="Q1484" s="1">
        <v>122.02832650000001</v>
      </c>
      <c r="R1484" s="1">
        <v>407415.82699999999</v>
      </c>
      <c r="S1484" s="1">
        <v>6549448.5109999999</v>
      </c>
      <c r="T1484" s="1" t="s">
        <v>979</v>
      </c>
      <c r="U1484" s="1">
        <v>51</v>
      </c>
      <c r="V1484" s="1" t="s">
        <v>4276</v>
      </c>
      <c r="W1484" s="1" t="s">
        <v>1349</v>
      </c>
      <c r="X1484" s="1">
        <v>24</v>
      </c>
      <c r="Y1484" s="1">
        <v>456.7</v>
      </c>
      <c r="Z1484" s="1">
        <v>456.7</v>
      </c>
      <c r="AA1484" s="1">
        <v>289.76499999999999</v>
      </c>
      <c r="AB1484" s="1">
        <v>-61.65</v>
      </c>
      <c r="AC1484" s="1">
        <v>91</v>
      </c>
    </row>
    <row r="1485" spans="1:29" x14ac:dyDescent="0.25">
      <c r="A1485" s="1" t="s">
        <v>5091</v>
      </c>
      <c r="B1485" s="1" t="s">
        <v>976</v>
      </c>
      <c r="C1485" s="1" t="s">
        <v>5092</v>
      </c>
      <c r="D1485" s="1" t="s">
        <v>1193</v>
      </c>
      <c r="E1485" s="1">
        <v>1</v>
      </c>
      <c r="F1485" s="1" t="str">
        <f>[1]Sani!F808</f>
        <v>Download</v>
      </c>
      <c r="G1485" s="1" t="s">
        <v>1122</v>
      </c>
      <c r="H1485" s="1" t="s">
        <v>1317</v>
      </c>
      <c r="I1485" s="1" t="s">
        <v>5090</v>
      </c>
      <c r="J1485" s="1" t="s">
        <v>1195</v>
      </c>
      <c r="K1485" s="2" t="s">
        <v>672</v>
      </c>
      <c r="L1485" s="3"/>
      <c r="M1485" s="2" t="s">
        <v>30</v>
      </c>
      <c r="N1485" s="2" t="s">
        <v>31</v>
      </c>
      <c r="O1485" s="2" t="s">
        <v>14</v>
      </c>
      <c r="P1485" s="1">
        <v>-31.181215909999999</v>
      </c>
      <c r="Q1485" s="1">
        <v>122.023552</v>
      </c>
      <c r="R1485" s="1">
        <v>406956.54399999999</v>
      </c>
      <c r="S1485" s="1">
        <v>6549904.4979999997</v>
      </c>
      <c r="T1485" s="1" t="s">
        <v>979</v>
      </c>
      <c r="U1485" s="1">
        <v>51</v>
      </c>
      <c r="V1485" s="1" t="s">
        <v>4276</v>
      </c>
      <c r="W1485" s="1" t="s">
        <v>1349</v>
      </c>
      <c r="X1485" s="1">
        <v>71.099999999999994</v>
      </c>
      <c r="Y1485" s="1">
        <v>576.20000000000005</v>
      </c>
      <c r="Z1485" s="1">
        <v>576.20000000000005</v>
      </c>
      <c r="AA1485" s="1">
        <v>293.98399999999998</v>
      </c>
      <c r="AB1485" s="1">
        <v>-62.07</v>
      </c>
      <c r="AC1485" s="1">
        <v>90.11</v>
      </c>
    </row>
    <row r="1486" spans="1:29" x14ac:dyDescent="0.25">
      <c r="A1486" s="1" t="s">
        <v>5093</v>
      </c>
      <c r="B1486" s="1" t="s">
        <v>976</v>
      </c>
      <c r="C1486" s="1" t="s">
        <v>5094</v>
      </c>
      <c r="D1486" s="1" t="s">
        <v>1193</v>
      </c>
      <c r="E1486" s="1">
        <v>2</v>
      </c>
      <c r="F1486" s="1" t="str">
        <f>[1]Sani!F702</f>
        <v>Download</v>
      </c>
      <c r="G1486" s="1" t="s">
        <v>1038</v>
      </c>
      <c r="H1486" s="1" t="s">
        <v>1357</v>
      </c>
      <c r="I1486" s="1" t="s">
        <v>5095</v>
      </c>
      <c r="J1486" s="1" t="s">
        <v>5096</v>
      </c>
      <c r="K1486" s="2" t="s">
        <v>673</v>
      </c>
      <c r="L1486" s="3"/>
      <c r="M1486" s="2" t="s">
        <v>30</v>
      </c>
      <c r="N1486" s="2" t="s">
        <v>31</v>
      </c>
      <c r="O1486" s="2" t="s">
        <v>14</v>
      </c>
      <c r="P1486" s="1">
        <v>-25.188402</v>
      </c>
      <c r="Q1486" s="1">
        <v>121.51073100000001</v>
      </c>
      <c r="R1486" s="1" t="s">
        <v>976</v>
      </c>
      <c r="S1486" s="1" t="s">
        <v>976</v>
      </c>
      <c r="T1486" s="1" t="s">
        <v>979</v>
      </c>
      <c r="U1486" s="1">
        <v>51</v>
      </c>
      <c r="V1486" s="1" t="s">
        <v>5097</v>
      </c>
      <c r="W1486" s="1" t="s">
        <v>5098</v>
      </c>
      <c r="X1486" s="1">
        <v>74.8</v>
      </c>
      <c r="Y1486" s="1">
        <v>162</v>
      </c>
      <c r="Z1486" s="1">
        <v>162</v>
      </c>
      <c r="AA1486" s="1" t="s">
        <v>976</v>
      </c>
      <c r="AB1486" s="1" t="s">
        <v>976</v>
      </c>
      <c r="AC1486" s="1" t="s">
        <v>976</v>
      </c>
    </row>
    <row r="1487" spans="1:29" x14ac:dyDescent="0.25">
      <c r="A1487" s="1" t="s">
        <v>5099</v>
      </c>
      <c r="B1487" s="1" t="s">
        <v>976</v>
      </c>
      <c r="C1487" s="1" t="s">
        <v>5100</v>
      </c>
      <c r="D1487" s="1" t="s">
        <v>1037</v>
      </c>
      <c r="E1487" s="1">
        <v>1</v>
      </c>
      <c r="F1487" s="1" t="str">
        <f>[1]Sani!F1093</f>
        <v>Download</v>
      </c>
      <c r="G1487" s="1" t="s">
        <v>1122</v>
      </c>
      <c r="H1487" s="1" t="s">
        <v>5101</v>
      </c>
      <c r="I1487" s="1" t="s">
        <v>5102</v>
      </c>
      <c r="J1487" s="1" t="s">
        <v>964</v>
      </c>
      <c r="K1487" s="2" t="s">
        <v>674</v>
      </c>
      <c r="L1487" s="3"/>
      <c r="M1487" s="2" t="s">
        <v>30</v>
      </c>
      <c r="N1487" s="2" t="s">
        <v>31</v>
      </c>
      <c r="O1487" s="2" t="s">
        <v>14</v>
      </c>
      <c r="P1487" s="1">
        <v>-34.16947167</v>
      </c>
      <c r="Q1487" s="1">
        <v>116.20143349999999</v>
      </c>
      <c r="R1487" s="1">
        <v>426400</v>
      </c>
      <c r="S1487" s="1">
        <v>6218765</v>
      </c>
      <c r="T1487" s="1" t="s">
        <v>979</v>
      </c>
      <c r="U1487" s="1">
        <v>50</v>
      </c>
      <c r="V1487" s="1" t="s">
        <v>5103</v>
      </c>
      <c r="W1487" s="1" t="s">
        <v>5104</v>
      </c>
      <c r="X1487" s="1">
        <v>29.8</v>
      </c>
      <c r="Y1487" s="1">
        <v>478</v>
      </c>
      <c r="Z1487" s="1">
        <v>478</v>
      </c>
      <c r="AA1487" s="1" t="s">
        <v>976</v>
      </c>
      <c r="AB1487" s="1">
        <v>-60</v>
      </c>
      <c r="AC1487" s="1">
        <v>312</v>
      </c>
    </row>
    <row r="1488" spans="1:29" x14ac:dyDescent="0.25">
      <c r="A1488" s="1" t="s">
        <v>5105</v>
      </c>
      <c r="B1488" s="1" t="s">
        <v>976</v>
      </c>
      <c r="C1488" s="1" t="s">
        <v>285</v>
      </c>
      <c r="D1488" s="1" t="s">
        <v>1113</v>
      </c>
      <c r="E1488" s="1">
        <v>1</v>
      </c>
      <c r="F1488" s="1" t="str">
        <f>[1]Sani!F1509</f>
        <v>Download</v>
      </c>
      <c r="G1488" s="1" t="s">
        <v>1038</v>
      </c>
      <c r="H1488" s="1" t="s">
        <v>1039</v>
      </c>
      <c r="I1488" s="1" t="s">
        <v>5106</v>
      </c>
      <c r="J1488" s="1" t="s">
        <v>1195</v>
      </c>
      <c r="K1488" s="2" t="s">
        <v>675</v>
      </c>
      <c r="L1488" s="3"/>
      <c r="M1488" s="2" t="s">
        <v>30</v>
      </c>
      <c r="N1488" s="2" t="s">
        <v>31</v>
      </c>
      <c r="O1488" s="2" t="s">
        <v>14</v>
      </c>
      <c r="P1488" s="1">
        <v>-30.789139022825101</v>
      </c>
      <c r="Q1488" s="1">
        <v>121.500479842724</v>
      </c>
      <c r="R1488" s="1">
        <v>356524.83840000001</v>
      </c>
      <c r="S1488" s="1">
        <v>6592805.193</v>
      </c>
      <c r="T1488" s="1" t="s">
        <v>979</v>
      </c>
      <c r="U1488" s="1">
        <v>51</v>
      </c>
      <c r="V1488" s="1" t="s">
        <v>1225</v>
      </c>
      <c r="W1488" s="1" t="s">
        <v>1197</v>
      </c>
      <c r="X1488" s="1">
        <v>1078.25</v>
      </c>
      <c r="Y1488" s="1">
        <v>1356.6</v>
      </c>
      <c r="Z1488" s="1">
        <v>1356.6</v>
      </c>
      <c r="AA1488" s="1" t="s">
        <v>976</v>
      </c>
      <c r="AB1488" s="1">
        <v>-73</v>
      </c>
      <c r="AC1488" s="1">
        <v>51.67</v>
      </c>
    </row>
    <row r="1489" spans="1:29" x14ac:dyDescent="0.25">
      <c r="A1489" s="1" t="s">
        <v>5107</v>
      </c>
      <c r="B1489" s="1" t="s">
        <v>976</v>
      </c>
      <c r="C1489" s="1" t="s">
        <v>285</v>
      </c>
      <c r="D1489" s="1" t="s">
        <v>1113</v>
      </c>
      <c r="E1489" s="1">
        <v>1</v>
      </c>
      <c r="F1489" s="1" t="str">
        <f>[1]Sani!F1508</f>
        <v>Download</v>
      </c>
      <c r="G1489" s="1" t="s">
        <v>1038</v>
      </c>
      <c r="H1489" s="1" t="s">
        <v>1039</v>
      </c>
      <c r="I1489" s="1" t="s">
        <v>5106</v>
      </c>
      <c r="J1489" s="1" t="s">
        <v>1195</v>
      </c>
      <c r="K1489" s="2" t="s">
        <v>676</v>
      </c>
      <c r="L1489" s="3"/>
      <c r="M1489" s="2" t="s">
        <v>30</v>
      </c>
      <c r="N1489" s="2" t="s">
        <v>31</v>
      </c>
      <c r="O1489" s="2" t="s">
        <v>14</v>
      </c>
      <c r="P1489" s="1">
        <v>-30.788307548827131</v>
      </c>
      <c r="Q1489" s="1">
        <v>121.4986423639851</v>
      </c>
      <c r="R1489" s="1">
        <v>356347.77140387997</v>
      </c>
      <c r="S1489" s="1">
        <v>6592894.9958983399</v>
      </c>
      <c r="T1489" s="1" t="s">
        <v>979</v>
      </c>
      <c r="U1489" s="1">
        <v>51</v>
      </c>
      <c r="V1489" s="1" t="s">
        <v>1566</v>
      </c>
      <c r="W1489" s="1" t="s">
        <v>1197</v>
      </c>
      <c r="X1489" s="1">
        <v>647.27</v>
      </c>
      <c r="Y1489" s="1">
        <v>1598.13</v>
      </c>
      <c r="Z1489" s="1">
        <v>1598.13</v>
      </c>
      <c r="AA1489" s="1" t="s">
        <v>976</v>
      </c>
      <c r="AB1489" s="1">
        <v>-70</v>
      </c>
      <c r="AC1489" s="1">
        <v>46</v>
      </c>
    </row>
    <row r="1490" spans="1:29" x14ac:dyDescent="0.25">
      <c r="A1490" s="1" t="s">
        <v>5108</v>
      </c>
      <c r="B1490" s="1" t="s">
        <v>5109</v>
      </c>
      <c r="C1490" s="1" t="s">
        <v>677</v>
      </c>
      <c r="D1490" s="1" t="s">
        <v>1037</v>
      </c>
      <c r="E1490" s="1">
        <v>1</v>
      </c>
      <c r="F1490" s="1" t="str">
        <f>[1]Sani!F1846</f>
        <v>Download</v>
      </c>
      <c r="G1490" s="1" t="s">
        <v>1846</v>
      </c>
      <c r="H1490" s="1" t="s">
        <v>1839</v>
      </c>
      <c r="I1490" s="1" t="s">
        <v>5110</v>
      </c>
      <c r="J1490" s="1" t="s">
        <v>2062</v>
      </c>
      <c r="K1490" s="2" t="s">
        <v>677</v>
      </c>
      <c r="L1490" s="3"/>
      <c r="M1490" s="2" t="s">
        <v>30</v>
      </c>
      <c r="N1490" s="2" t="s">
        <v>31</v>
      </c>
      <c r="O1490" s="2" t="s">
        <v>14</v>
      </c>
      <c r="P1490" s="1">
        <v>-19.504211999999995</v>
      </c>
      <c r="Q1490" s="1">
        <v>126.793024</v>
      </c>
      <c r="R1490" s="1" t="s">
        <v>976</v>
      </c>
      <c r="S1490" s="1" t="s">
        <v>976</v>
      </c>
      <c r="T1490" s="1" t="s">
        <v>979</v>
      </c>
      <c r="U1490" s="1">
        <v>52</v>
      </c>
      <c r="V1490" s="1" t="s">
        <v>5111</v>
      </c>
      <c r="W1490" s="1" t="s">
        <v>2064</v>
      </c>
      <c r="X1490" s="1">
        <v>900</v>
      </c>
      <c r="Y1490" s="1">
        <v>1005</v>
      </c>
      <c r="Z1490" s="1">
        <v>1005</v>
      </c>
      <c r="AA1490" s="1">
        <v>311</v>
      </c>
      <c r="AB1490" s="1">
        <v>-90</v>
      </c>
      <c r="AC1490" s="1">
        <v>0</v>
      </c>
    </row>
    <row r="1491" spans="1:29" x14ac:dyDescent="0.25">
      <c r="A1491" s="1" t="s">
        <v>5112</v>
      </c>
      <c r="B1491" s="1" t="s">
        <v>976</v>
      </c>
      <c r="C1491" s="1" t="s">
        <v>678</v>
      </c>
      <c r="D1491" s="1" t="s">
        <v>1037</v>
      </c>
      <c r="E1491" s="1">
        <v>2</v>
      </c>
      <c r="F1491" s="1" t="str">
        <f>[1]Sani!F503</f>
        <v>Download</v>
      </c>
      <c r="G1491" s="1" t="s">
        <v>1839</v>
      </c>
      <c r="H1491" s="1" t="s">
        <v>1839</v>
      </c>
      <c r="I1491" s="1" t="s">
        <v>5113</v>
      </c>
      <c r="J1491" s="1" t="s">
        <v>1188</v>
      </c>
      <c r="K1491" s="2" t="s">
        <v>678</v>
      </c>
      <c r="L1491" s="3"/>
      <c r="M1491" s="2" t="s">
        <v>30</v>
      </c>
      <c r="N1491" s="2" t="s">
        <v>31</v>
      </c>
      <c r="O1491" s="2" t="s">
        <v>14</v>
      </c>
      <c r="P1491" s="1">
        <v>-18.299333000000004</v>
      </c>
      <c r="Q1491" s="1">
        <v>122.63983300000001</v>
      </c>
      <c r="R1491" s="1" t="s">
        <v>976</v>
      </c>
      <c r="S1491" s="1" t="s">
        <v>976</v>
      </c>
      <c r="T1491" s="1" t="s">
        <v>979</v>
      </c>
      <c r="U1491" s="1">
        <v>51</v>
      </c>
      <c r="V1491" s="1" t="s">
        <v>5114</v>
      </c>
      <c r="W1491" s="1" t="s">
        <v>3677</v>
      </c>
      <c r="X1491" s="1">
        <v>1125</v>
      </c>
      <c r="Y1491" s="1">
        <v>1450</v>
      </c>
      <c r="Z1491" s="1">
        <v>1450</v>
      </c>
      <c r="AA1491" s="1" t="s">
        <v>976</v>
      </c>
      <c r="AB1491" s="1" t="s">
        <v>976</v>
      </c>
      <c r="AC1491" s="1" t="s">
        <v>976</v>
      </c>
    </row>
    <row r="1492" spans="1:29" x14ac:dyDescent="0.25">
      <c r="A1492" s="1" t="s">
        <v>5115</v>
      </c>
      <c r="B1492" s="1" t="s">
        <v>976</v>
      </c>
      <c r="C1492" s="1" t="s">
        <v>5116</v>
      </c>
      <c r="D1492" s="1" t="s">
        <v>1037</v>
      </c>
      <c r="E1492" s="1">
        <v>2</v>
      </c>
      <c r="F1492" s="1" t="str">
        <f>[1]Sani!F922</f>
        <v>Download</v>
      </c>
      <c r="G1492" s="1" t="s">
        <v>1038</v>
      </c>
      <c r="H1492" s="1" t="s">
        <v>1317</v>
      </c>
      <c r="I1492" s="1" t="s">
        <v>5117</v>
      </c>
      <c r="J1492" s="1" t="s">
        <v>2120</v>
      </c>
      <c r="K1492" s="2" t="s">
        <v>679</v>
      </c>
      <c r="L1492" s="3"/>
      <c r="M1492" s="2" t="s">
        <v>30</v>
      </c>
      <c r="N1492" s="2" t="s">
        <v>31</v>
      </c>
      <c r="O1492" s="2" t="s">
        <v>14</v>
      </c>
      <c r="P1492" s="1">
        <v>-22.198772000000002</v>
      </c>
      <c r="Q1492" s="1">
        <v>115.002279</v>
      </c>
      <c r="R1492" s="1">
        <v>293915</v>
      </c>
      <c r="S1492" s="1">
        <v>7543660</v>
      </c>
      <c r="T1492" s="1" t="s">
        <v>979</v>
      </c>
      <c r="U1492" s="1">
        <v>50</v>
      </c>
      <c r="V1492" s="1" t="s">
        <v>5118</v>
      </c>
      <c r="W1492" s="1" t="s">
        <v>5119</v>
      </c>
      <c r="X1492" s="1">
        <v>298.5</v>
      </c>
      <c r="Y1492" s="1">
        <v>441.5</v>
      </c>
      <c r="Z1492" s="1">
        <v>441.5</v>
      </c>
      <c r="AA1492" s="1">
        <v>26.3</v>
      </c>
      <c r="AB1492" s="1">
        <v>-70</v>
      </c>
      <c r="AC1492" s="1">
        <v>66</v>
      </c>
    </row>
    <row r="1493" spans="1:29" x14ac:dyDescent="0.25">
      <c r="A1493" s="1" t="s">
        <v>5120</v>
      </c>
      <c r="B1493" s="1" t="s">
        <v>976</v>
      </c>
      <c r="C1493" s="1" t="s">
        <v>5121</v>
      </c>
      <c r="D1493" s="1" t="s">
        <v>1037</v>
      </c>
      <c r="E1493" s="1">
        <v>1</v>
      </c>
      <c r="F1493" s="1" t="str">
        <f>[1]Sani!F2081</f>
        <v>Upon Request</v>
      </c>
      <c r="G1493" s="1" t="s">
        <v>1122</v>
      </c>
      <c r="H1493" s="1" t="s">
        <v>1158</v>
      </c>
      <c r="I1493" s="1" t="s">
        <v>5122</v>
      </c>
      <c r="J1493" s="1" t="s">
        <v>2120</v>
      </c>
      <c r="K1493" s="3" t="s">
        <v>680</v>
      </c>
      <c r="L1493" s="3"/>
      <c r="M1493" s="3"/>
      <c r="N1493" s="3"/>
      <c r="O1493" s="3"/>
      <c r="P1493" s="1">
        <v>-21.519628440000002</v>
      </c>
      <c r="Q1493" s="1">
        <v>115.6982412</v>
      </c>
      <c r="R1493" s="1">
        <v>365175</v>
      </c>
      <c r="S1493" s="1">
        <v>7619780</v>
      </c>
      <c r="T1493" s="1" t="s">
        <v>979</v>
      </c>
      <c r="U1493" s="1">
        <v>50</v>
      </c>
      <c r="V1493" s="1" t="s">
        <v>5123</v>
      </c>
      <c r="W1493" s="1" t="s">
        <v>1393</v>
      </c>
      <c r="X1493" s="1">
        <v>14.4</v>
      </c>
      <c r="Y1493" s="1">
        <v>449.9</v>
      </c>
      <c r="Z1493" s="1">
        <v>449.9</v>
      </c>
      <c r="AA1493" s="1">
        <v>30</v>
      </c>
      <c r="AB1493" s="1">
        <v>-80</v>
      </c>
      <c r="AC1493" s="1">
        <v>270</v>
      </c>
    </row>
    <row r="1494" spans="1:29" x14ac:dyDescent="0.25">
      <c r="A1494" s="1" t="s">
        <v>5124</v>
      </c>
      <c r="B1494" s="1" t="s">
        <v>976</v>
      </c>
      <c r="C1494" s="1" t="s">
        <v>5125</v>
      </c>
      <c r="D1494" s="1" t="s">
        <v>1037</v>
      </c>
      <c r="E1494" s="1">
        <v>1</v>
      </c>
      <c r="F1494" s="1" t="str">
        <f>[1]Sani!F2080</f>
        <v>Upon Request</v>
      </c>
      <c r="G1494" s="1" t="s">
        <v>1122</v>
      </c>
      <c r="H1494" s="1" t="s">
        <v>1317</v>
      </c>
      <c r="I1494" s="1" t="s">
        <v>5122</v>
      </c>
      <c r="J1494" s="1" t="s">
        <v>2120</v>
      </c>
      <c r="K1494" s="3" t="s">
        <v>680</v>
      </c>
      <c r="L1494" s="3"/>
      <c r="M1494" s="3"/>
      <c r="N1494" s="3"/>
      <c r="O1494" s="3"/>
      <c r="P1494" s="1">
        <v>-21.498740980000001</v>
      </c>
      <c r="Q1494" s="1">
        <v>115.7189776</v>
      </c>
      <c r="R1494" s="1">
        <v>367304</v>
      </c>
      <c r="S1494" s="1">
        <v>7622110</v>
      </c>
      <c r="T1494" s="1" t="s">
        <v>979</v>
      </c>
      <c r="U1494" s="1">
        <v>50</v>
      </c>
      <c r="V1494" s="1" t="s">
        <v>5123</v>
      </c>
      <c r="W1494" s="1" t="s">
        <v>1393</v>
      </c>
      <c r="X1494" s="1">
        <v>2.6</v>
      </c>
      <c r="Y1494" s="1">
        <v>486.3</v>
      </c>
      <c r="Z1494" s="1">
        <v>486.3</v>
      </c>
      <c r="AA1494" s="1">
        <v>30</v>
      </c>
      <c r="AB1494" s="1">
        <v>-80</v>
      </c>
      <c r="AC1494" s="1">
        <v>270</v>
      </c>
    </row>
    <row r="1495" spans="1:29" x14ac:dyDescent="0.25">
      <c r="A1495" s="1" t="s">
        <v>5126</v>
      </c>
      <c r="B1495" s="1" t="s">
        <v>976</v>
      </c>
      <c r="C1495" s="1" t="s">
        <v>5127</v>
      </c>
      <c r="D1495" s="1" t="s">
        <v>1037</v>
      </c>
      <c r="E1495" s="1">
        <v>1</v>
      </c>
      <c r="F1495" s="1" t="str">
        <f>[1]Sani!F2082</f>
        <v>Upon Request</v>
      </c>
      <c r="G1495" s="1" t="s">
        <v>1122</v>
      </c>
      <c r="H1495" s="1" t="s">
        <v>1158</v>
      </c>
      <c r="I1495" s="1" t="s">
        <v>5122</v>
      </c>
      <c r="J1495" s="1" t="s">
        <v>2120</v>
      </c>
      <c r="K1495" s="3"/>
      <c r="L1495" s="3"/>
      <c r="M1495" s="3"/>
      <c r="N1495" s="3"/>
      <c r="O1495" s="3"/>
      <c r="P1495" s="1">
        <v>-21.486856110000002</v>
      </c>
      <c r="Q1495" s="1">
        <v>115.7419855</v>
      </c>
      <c r="R1495" s="1">
        <v>369677</v>
      </c>
      <c r="S1495" s="1">
        <v>7623445</v>
      </c>
      <c r="T1495" s="1" t="s">
        <v>979</v>
      </c>
      <c r="U1495" s="1">
        <v>50</v>
      </c>
      <c r="V1495" s="1" t="s">
        <v>5123</v>
      </c>
      <c r="W1495" s="1" t="s">
        <v>1393</v>
      </c>
      <c r="X1495" s="1">
        <v>14.4</v>
      </c>
      <c r="Y1495" s="1">
        <v>346.5</v>
      </c>
      <c r="Z1495" s="1">
        <v>346.5</v>
      </c>
      <c r="AA1495" s="1">
        <v>30</v>
      </c>
      <c r="AB1495" s="1">
        <v>-80</v>
      </c>
      <c r="AC1495" s="1">
        <v>270</v>
      </c>
    </row>
    <row r="1496" spans="1:29" x14ac:dyDescent="0.25">
      <c r="A1496" s="1" t="s">
        <v>5128</v>
      </c>
      <c r="B1496" s="1" t="s">
        <v>976</v>
      </c>
      <c r="C1496" s="1" t="s">
        <v>681</v>
      </c>
      <c r="D1496" s="1" t="s">
        <v>1037</v>
      </c>
      <c r="E1496" s="1">
        <v>1</v>
      </c>
      <c r="F1496" s="1" t="str">
        <f>[1]Sani!F1436</f>
        <v>Download</v>
      </c>
      <c r="G1496" s="1" t="s">
        <v>1839</v>
      </c>
      <c r="H1496" s="1" t="s">
        <v>1839</v>
      </c>
      <c r="I1496" s="1" t="s">
        <v>5129</v>
      </c>
      <c r="J1496" s="1" t="s">
        <v>2381</v>
      </c>
      <c r="K1496" s="2" t="s">
        <v>681</v>
      </c>
      <c r="L1496" s="3"/>
      <c r="M1496" s="2" t="s">
        <v>30</v>
      </c>
      <c r="N1496" s="2" t="s">
        <v>31</v>
      </c>
      <c r="O1496" s="2" t="s">
        <v>14</v>
      </c>
      <c r="P1496" s="1">
        <v>-17.303545999999997</v>
      </c>
      <c r="Q1496" s="1">
        <v>124.21064699999999</v>
      </c>
      <c r="R1496" s="1" t="s">
        <v>976</v>
      </c>
      <c r="S1496" s="1" t="s">
        <v>976</v>
      </c>
      <c r="T1496" s="1" t="s">
        <v>979</v>
      </c>
      <c r="U1496" s="1">
        <v>51</v>
      </c>
      <c r="V1496" s="1" t="s">
        <v>4560</v>
      </c>
      <c r="W1496" s="1" t="s">
        <v>2384</v>
      </c>
      <c r="X1496" s="1">
        <v>967.1</v>
      </c>
      <c r="Y1496" s="1">
        <v>1142.68</v>
      </c>
      <c r="Z1496" s="1">
        <v>1142.68</v>
      </c>
      <c r="AA1496" s="1">
        <v>27.7</v>
      </c>
      <c r="AB1496" s="1" t="s">
        <v>976</v>
      </c>
      <c r="AC1496" s="1" t="s">
        <v>976</v>
      </c>
    </row>
    <row r="1497" spans="1:29" x14ac:dyDescent="0.25">
      <c r="A1497" s="1" t="s">
        <v>5130</v>
      </c>
      <c r="B1497" s="1" t="s">
        <v>976</v>
      </c>
      <c r="C1497" s="1" t="s">
        <v>5131</v>
      </c>
      <c r="D1497" s="1" t="s">
        <v>1193</v>
      </c>
      <c r="E1497" s="1">
        <v>1</v>
      </c>
      <c r="F1497" s="1" t="str">
        <f>[1]Sani!F707</f>
        <v>Download</v>
      </c>
      <c r="G1497" s="1" t="s">
        <v>1122</v>
      </c>
      <c r="H1497" s="1" t="s">
        <v>1229</v>
      </c>
      <c r="I1497" s="1" t="s">
        <v>5132</v>
      </c>
      <c r="J1497" s="1" t="s">
        <v>1195</v>
      </c>
      <c r="K1497" s="2" t="s">
        <v>682</v>
      </c>
      <c r="L1497" s="3"/>
      <c r="M1497" s="2" t="s">
        <v>30</v>
      </c>
      <c r="N1497" s="2" t="s">
        <v>31</v>
      </c>
      <c r="O1497" s="2" t="s">
        <v>14</v>
      </c>
      <c r="P1497" s="1">
        <v>-31.30508961</v>
      </c>
      <c r="Q1497" s="1">
        <v>122.6098722</v>
      </c>
      <c r="R1497" s="1">
        <v>462875</v>
      </c>
      <c r="S1497" s="1">
        <v>6536520</v>
      </c>
      <c r="T1497" s="1" t="s">
        <v>979</v>
      </c>
      <c r="U1497" s="1">
        <v>51</v>
      </c>
      <c r="V1497" s="1" t="s">
        <v>1554</v>
      </c>
      <c r="W1497" s="1" t="s">
        <v>1349</v>
      </c>
      <c r="X1497" s="1">
        <v>27.1</v>
      </c>
      <c r="Y1497" s="1">
        <v>302.39999999999998</v>
      </c>
      <c r="Z1497" s="1">
        <v>302.39999999999998</v>
      </c>
      <c r="AA1497" s="1">
        <v>290</v>
      </c>
      <c r="AB1497" s="1">
        <v>-60</v>
      </c>
      <c r="AC1497" s="1">
        <v>60</v>
      </c>
    </row>
    <row r="1498" spans="1:29" x14ac:dyDescent="0.25">
      <c r="A1498" s="1" t="s">
        <v>5133</v>
      </c>
      <c r="B1498" s="1" t="s">
        <v>976</v>
      </c>
      <c r="C1498" s="1" t="s">
        <v>5134</v>
      </c>
      <c r="D1498" s="1" t="s">
        <v>1193</v>
      </c>
      <c r="E1498" s="1">
        <v>1</v>
      </c>
      <c r="F1498" s="1" t="str">
        <f>[1]Sani!F619</f>
        <v>Download</v>
      </c>
      <c r="G1498" s="1" t="s">
        <v>1122</v>
      </c>
      <c r="H1498" s="1" t="s">
        <v>1229</v>
      </c>
      <c r="I1498" s="1" t="s">
        <v>5135</v>
      </c>
      <c r="J1498" s="1" t="s">
        <v>1195</v>
      </c>
      <c r="K1498" s="2" t="s">
        <v>682</v>
      </c>
      <c r="L1498" s="3"/>
      <c r="M1498" s="2" t="s">
        <v>30</v>
      </c>
      <c r="N1498" s="2" t="s">
        <v>31</v>
      </c>
      <c r="O1498" s="2" t="s">
        <v>14</v>
      </c>
      <c r="P1498" s="1">
        <v>-31.29519436</v>
      </c>
      <c r="Q1498" s="1">
        <v>122.5990168</v>
      </c>
      <c r="R1498" s="1">
        <v>461838</v>
      </c>
      <c r="S1498" s="1">
        <v>6537613</v>
      </c>
      <c r="T1498" s="1" t="s">
        <v>979</v>
      </c>
      <c r="U1498" s="1">
        <v>51</v>
      </c>
      <c r="V1498" s="1" t="s">
        <v>1554</v>
      </c>
      <c r="W1498" s="1" t="s">
        <v>1349</v>
      </c>
      <c r="X1498" s="1">
        <v>10</v>
      </c>
      <c r="Y1498" s="1">
        <v>200.2</v>
      </c>
      <c r="Z1498" s="1">
        <v>200.2</v>
      </c>
      <c r="AA1498" s="1">
        <v>300</v>
      </c>
      <c r="AB1498" s="1">
        <v>-90</v>
      </c>
      <c r="AC1498" s="1">
        <v>0</v>
      </c>
    </row>
    <row r="1499" spans="1:29" x14ac:dyDescent="0.25">
      <c r="A1499" s="1" t="s">
        <v>5136</v>
      </c>
      <c r="B1499" s="1" t="s">
        <v>976</v>
      </c>
      <c r="C1499" s="1" t="s">
        <v>5137</v>
      </c>
      <c r="D1499" s="1" t="s">
        <v>1193</v>
      </c>
      <c r="E1499" s="1">
        <v>1</v>
      </c>
      <c r="F1499" s="1" t="str">
        <f>[1]Sani!F706</f>
        <v>Download</v>
      </c>
      <c r="G1499" s="1" t="s">
        <v>1122</v>
      </c>
      <c r="H1499" s="1" t="s">
        <v>1229</v>
      </c>
      <c r="I1499" s="1" t="s">
        <v>5135</v>
      </c>
      <c r="J1499" s="1" t="s">
        <v>1195</v>
      </c>
      <c r="K1499" s="2" t="s">
        <v>682</v>
      </c>
      <c r="L1499" s="3"/>
      <c r="M1499" s="2" t="s">
        <v>30</v>
      </c>
      <c r="N1499" s="2" t="s">
        <v>31</v>
      </c>
      <c r="O1499" s="2" t="s">
        <v>14</v>
      </c>
      <c r="P1499" s="1">
        <v>-31.296574230000001</v>
      </c>
      <c r="Q1499" s="1">
        <v>122.5988219</v>
      </c>
      <c r="R1499" s="1">
        <v>461820</v>
      </c>
      <c r="S1499" s="1">
        <v>6537460</v>
      </c>
      <c r="T1499" s="1" t="s">
        <v>979</v>
      </c>
      <c r="U1499" s="1">
        <v>51</v>
      </c>
      <c r="V1499" s="1" t="s">
        <v>1554</v>
      </c>
      <c r="W1499" s="1" t="s">
        <v>1349</v>
      </c>
      <c r="X1499" s="1">
        <v>10</v>
      </c>
      <c r="Y1499" s="1">
        <v>300</v>
      </c>
      <c r="Z1499" s="1">
        <v>300</v>
      </c>
      <c r="AA1499" s="1">
        <v>300</v>
      </c>
      <c r="AB1499" s="1">
        <v>-60</v>
      </c>
      <c r="AC1499" s="1">
        <v>75</v>
      </c>
    </row>
    <row r="1500" spans="1:29" x14ac:dyDescent="0.25">
      <c r="A1500" s="1" t="s">
        <v>5138</v>
      </c>
      <c r="B1500" s="1" t="s">
        <v>976</v>
      </c>
      <c r="C1500" s="1" t="s">
        <v>5139</v>
      </c>
      <c r="D1500" s="1" t="s">
        <v>1193</v>
      </c>
      <c r="E1500" s="1">
        <v>1</v>
      </c>
      <c r="F1500" s="1" t="str">
        <f>[1]Sani!F648</f>
        <v>Download</v>
      </c>
      <c r="G1500" s="1" t="s">
        <v>1122</v>
      </c>
      <c r="H1500" s="1" t="s">
        <v>1229</v>
      </c>
      <c r="I1500" s="1" t="s">
        <v>5132</v>
      </c>
      <c r="J1500" s="1" t="s">
        <v>1195</v>
      </c>
      <c r="K1500" s="2" t="s">
        <v>682</v>
      </c>
      <c r="L1500" s="3"/>
      <c r="M1500" s="2" t="s">
        <v>30</v>
      </c>
      <c r="N1500" s="2" t="s">
        <v>31</v>
      </c>
      <c r="O1500" s="2" t="s">
        <v>14</v>
      </c>
      <c r="P1500" s="1">
        <v>-31.295945750000001</v>
      </c>
      <c r="Q1500" s="1">
        <v>122.5969332</v>
      </c>
      <c r="R1500" s="1">
        <v>461640</v>
      </c>
      <c r="S1500" s="1">
        <v>6537529</v>
      </c>
      <c r="T1500" s="1" t="s">
        <v>979</v>
      </c>
      <c r="U1500" s="1">
        <v>51</v>
      </c>
      <c r="V1500" s="1" t="s">
        <v>1554</v>
      </c>
      <c r="W1500" s="1" t="s">
        <v>1349</v>
      </c>
      <c r="X1500" s="1">
        <v>12.6</v>
      </c>
      <c r="Y1500" s="1">
        <v>228</v>
      </c>
      <c r="Z1500" s="1">
        <v>228</v>
      </c>
      <c r="AA1500" s="1">
        <v>302</v>
      </c>
      <c r="AB1500" s="1">
        <v>-60</v>
      </c>
      <c r="AC1500" s="1">
        <v>90</v>
      </c>
    </row>
    <row r="1501" spans="1:29" x14ac:dyDescent="0.25">
      <c r="A1501" s="1" t="s">
        <v>5140</v>
      </c>
      <c r="B1501" s="1" t="s">
        <v>976</v>
      </c>
      <c r="C1501" s="1" t="s">
        <v>5141</v>
      </c>
      <c r="D1501" s="1" t="s">
        <v>1193</v>
      </c>
      <c r="E1501" s="1">
        <v>1</v>
      </c>
      <c r="F1501" s="1" t="str">
        <f>[1]Sani!F621</f>
        <v>Download</v>
      </c>
      <c r="G1501" s="1" t="s">
        <v>1122</v>
      </c>
      <c r="H1501" s="1" t="s">
        <v>1229</v>
      </c>
      <c r="I1501" s="1" t="s">
        <v>5132</v>
      </c>
      <c r="J1501" s="1" t="s">
        <v>1195</v>
      </c>
      <c r="K1501" s="2" t="s">
        <v>682</v>
      </c>
      <c r="L1501" s="3"/>
      <c r="M1501" s="2" t="s">
        <v>30</v>
      </c>
      <c r="N1501" s="2" t="s">
        <v>31</v>
      </c>
      <c r="O1501" s="2" t="s">
        <v>14</v>
      </c>
      <c r="P1501" s="1">
        <v>-31.294965019999999</v>
      </c>
      <c r="Q1501" s="1">
        <v>122.5978095</v>
      </c>
      <c r="R1501" s="1">
        <v>461723</v>
      </c>
      <c r="S1501" s="1">
        <v>6537638</v>
      </c>
      <c r="T1501" s="1" t="s">
        <v>979</v>
      </c>
      <c r="U1501" s="1">
        <v>51</v>
      </c>
      <c r="V1501" s="1" t="s">
        <v>1554</v>
      </c>
      <c r="W1501" s="1" t="s">
        <v>1349</v>
      </c>
      <c r="X1501" s="1">
        <v>23.9</v>
      </c>
      <c r="Y1501" s="1">
        <v>250.1</v>
      </c>
      <c r="Z1501" s="1">
        <v>250.1</v>
      </c>
      <c r="AA1501" s="1">
        <v>302</v>
      </c>
      <c r="AB1501" s="1">
        <v>-60</v>
      </c>
      <c r="AC1501" s="1">
        <v>90</v>
      </c>
    </row>
    <row r="1502" spans="1:29" x14ac:dyDescent="0.25">
      <c r="A1502" s="1" t="s">
        <v>5142</v>
      </c>
      <c r="B1502" s="1" t="s">
        <v>976</v>
      </c>
      <c r="C1502" s="1" t="s">
        <v>5143</v>
      </c>
      <c r="D1502" s="1" t="s">
        <v>1193</v>
      </c>
      <c r="E1502" s="1">
        <v>1</v>
      </c>
      <c r="F1502" s="1" t="str">
        <f>[1]Sani!F708</f>
        <v>Download</v>
      </c>
      <c r="G1502" s="1" t="s">
        <v>1122</v>
      </c>
      <c r="H1502" s="1" t="s">
        <v>1229</v>
      </c>
      <c r="I1502" s="1" t="s">
        <v>5132</v>
      </c>
      <c r="J1502" s="1" t="s">
        <v>1195</v>
      </c>
      <c r="K1502" s="2" t="s">
        <v>682</v>
      </c>
      <c r="L1502" s="3"/>
      <c r="M1502" s="2" t="s">
        <v>30</v>
      </c>
      <c r="N1502" s="2" t="s">
        <v>31</v>
      </c>
      <c r="O1502" s="2" t="s">
        <v>14</v>
      </c>
      <c r="P1502" s="1">
        <v>-31.294514580000001</v>
      </c>
      <c r="Q1502" s="1">
        <v>122.598032</v>
      </c>
      <c r="R1502" s="1">
        <v>461744</v>
      </c>
      <c r="S1502" s="1">
        <v>6537688</v>
      </c>
      <c r="T1502" s="1" t="s">
        <v>979</v>
      </c>
      <c r="U1502" s="1">
        <v>51</v>
      </c>
      <c r="V1502" s="1" t="s">
        <v>1554</v>
      </c>
      <c r="W1502" s="1" t="s">
        <v>1349</v>
      </c>
      <c r="X1502" s="1">
        <v>2.4</v>
      </c>
      <c r="Y1502" s="1">
        <v>320</v>
      </c>
      <c r="Z1502" s="1">
        <v>320</v>
      </c>
      <c r="AA1502" s="1">
        <v>310</v>
      </c>
      <c r="AB1502" s="1">
        <v>-60</v>
      </c>
      <c r="AC1502" s="1">
        <v>90</v>
      </c>
    </row>
    <row r="1503" spans="1:29" x14ac:dyDescent="0.25">
      <c r="A1503" s="1" t="s">
        <v>5144</v>
      </c>
      <c r="B1503" s="1" t="s">
        <v>976</v>
      </c>
      <c r="C1503" s="1" t="s">
        <v>5145</v>
      </c>
      <c r="D1503" s="1" t="s">
        <v>1037</v>
      </c>
      <c r="E1503" s="1">
        <v>1</v>
      </c>
      <c r="F1503" s="1" t="str">
        <f>[1]Sani!F380</f>
        <v>Download</v>
      </c>
      <c r="G1503" s="1" t="s">
        <v>1122</v>
      </c>
      <c r="H1503" s="1" t="s">
        <v>5076</v>
      </c>
      <c r="I1503" s="1" t="s">
        <v>5146</v>
      </c>
      <c r="J1503" s="1" t="s">
        <v>1814</v>
      </c>
      <c r="K1503" s="2" t="s">
        <v>683</v>
      </c>
      <c r="L1503" s="3"/>
      <c r="M1503" s="2" t="s">
        <v>30</v>
      </c>
      <c r="N1503" s="2" t="s">
        <v>31</v>
      </c>
      <c r="O1503" s="2" t="s">
        <v>14</v>
      </c>
      <c r="P1503" s="1">
        <v>-29.207664999999999</v>
      </c>
      <c r="Q1503" s="1">
        <v>115.83891800000001</v>
      </c>
      <c r="R1503" s="1">
        <v>387133</v>
      </c>
      <c r="S1503" s="1">
        <v>6768448</v>
      </c>
      <c r="T1503" s="1" t="s">
        <v>979</v>
      </c>
      <c r="U1503" s="1">
        <v>50</v>
      </c>
      <c r="V1503" s="1" t="s">
        <v>1815</v>
      </c>
      <c r="W1503" s="1" t="s">
        <v>1816</v>
      </c>
      <c r="X1503" s="1">
        <v>12</v>
      </c>
      <c r="Y1503" s="1">
        <v>65.900000000000006</v>
      </c>
      <c r="Z1503" s="1">
        <v>65.900000000000006</v>
      </c>
      <c r="AA1503" s="1" t="s">
        <v>976</v>
      </c>
      <c r="AB1503" s="1">
        <v>-70</v>
      </c>
      <c r="AC1503" s="1">
        <v>0</v>
      </c>
    </row>
    <row r="1504" spans="1:29" x14ac:dyDescent="0.25">
      <c r="A1504" s="1" t="s">
        <v>5147</v>
      </c>
      <c r="B1504" s="1" t="s">
        <v>976</v>
      </c>
      <c r="C1504" s="1" t="s">
        <v>5148</v>
      </c>
      <c r="D1504" s="1" t="s">
        <v>1037</v>
      </c>
      <c r="E1504" s="1">
        <v>1</v>
      </c>
      <c r="F1504" s="1" t="str">
        <f>[1]Sani!F381</f>
        <v>Download</v>
      </c>
      <c r="G1504" s="1" t="s">
        <v>1122</v>
      </c>
      <c r="H1504" s="1" t="s">
        <v>5076</v>
      </c>
      <c r="I1504" s="1" t="s">
        <v>5146</v>
      </c>
      <c r="J1504" s="1" t="s">
        <v>1814</v>
      </c>
      <c r="K1504" s="2" t="s">
        <v>683</v>
      </c>
      <c r="L1504" s="3"/>
      <c r="M1504" s="2" t="s">
        <v>30</v>
      </c>
      <c r="N1504" s="2" t="s">
        <v>31</v>
      </c>
      <c r="O1504" s="2" t="s">
        <v>14</v>
      </c>
      <c r="P1504" s="1">
        <v>-29.205203000000001</v>
      </c>
      <c r="Q1504" s="1">
        <v>115.830326</v>
      </c>
      <c r="R1504" s="1">
        <v>386295</v>
      </c>
      <c r="S1504" s="1">
        <v>6768713</v>
      </c>
      <c r="T1504" s="1" t="s">
        <v>979</v>
      </c>
      <c r="U1504" s="1">
        <v>50</v>
      </c>
      <c r="V1504" s="1" t="s">
        <v>1815</v>
      </c>
      <c r="W1504" s="1" t="s">
        <v>1816</v>
      </c>
      <c r="X1504" s="1">
        <v>2.1</v>
      </c>
      <c r="Y1504" s="1">
        <v>118.8</v>
      </c>
      <c r="Z1504" s="1">
        <v>118.8</v>
      </c>
      <c r="AA1504" s="1" t="s">
        <v>976</v>
      </c>
      <c r="AB1504" s="1">
        <v>-70</v>
      </c>
      <c r="AC1504" s="1">
        <v>0</v>
      </c>
    </row>
    <row r="1505" spans="1:29" x14ac:dyDescent="0.25">
      <c r="A1505" s="1" t="s">
        <v>5149</v>
      </c>
      <c r="B1505" s="1" t="s">
        <v>976</v>
      </c>
      <c r="C1505" s="1" t="s">
        <v>5150</v>
      </c>
      <c r="D1505" s="1" t="s">
        <v>1037</v>
      </c>
      <c r="E1505" s="1">
        <v>1</v>
      </c>
      <c r="F1505" s="1" t="str">
        <f>[1]Sani!F379</f>
        <v>Download</v>
      </c>
      <c r="G1505" s="1" t="s">
        <v>1122</v>
      </c>
      <c r="H1505" s="1" t="s">
        <v>5076</v>
      </c>
      <c r="I1505" s="1" t="s">
        <v>5151</v>
      </c>
      <c r="J1505" s="1" t="s">
        <v>1814</v>
      </c>
      <c r="K1505" s="2" t="s">
        <v>683</v>
      </c>
      <c r="L1505" s="3"/>
      <c r="M1505" s="2" t="s">
        <v>30</v>
      </c>
      <c r="N1505" s="2" t="s">
        <v>31</v>
      </c>
      <c r="O1505" s="2" t="s">
        <v>14</v>
      </c>
      <c r="P1505" s="1">
        <v>-29.206752000000002</v>
      </c>
      <c r="Q1505" s="1">
        <v>115.821566</v>
      </c>
      <c r="R1505" s="1">
        <v>385445</v>
      </c>
      <c r="S1505" s="1">
        <v>6768533</v>
      </c>
      <c r="T1505" s="1" t="s">
        <v>979</v>
      </c>
      <c r="U1505" s="1">
        <v>50</v>
      </c>
      <c r="V1505" s="1" t="s">
        <v>1815</v>
      </c>
      <c r="W1505" s="1" t="s">
        <v>1816</v>
      </c>
      <c r="X1505" s="1">
        <v>6</v>
      </c>
      <c r="Y1505" s="1">
        <v>32.9</v>
      </c>
      <c r="Z1505" s="1">
        <v>32.9</v>
      </c>
      <c r="AA1505" s="1" t="s">
        <v>976</v>
      </c>
      <c r="AB1505" s="1">
        <v>-70</v>
      </c>
      <c r="AC1505" s="1">
        <v>0</v>
      </c>
    </row>
    <row r="1506" spans="1:29" x14ac:dyDescent="0.25">
      <c r="A1506" s="1" t="s">
        <v>5152</v>
      </c>
      <c r="B1506" s="1" t="s">
        <v>976</v>
      </c>
      <c r="C1506" s="1" t="s">
        <v>5153</v>
      </c>
      <c r="D1506" s="1" t="s">
        <v>1037</v>
      </c>
      <c r="E1506" s="1">
        <v>1</v>
      </c>
      <c r="F1506" s="1" t="str">
        <f>[1]Sani!F383</f>
        <v>Download</v>
      </c>
      <c r="G1506" s="1" t="s">
        <v>1122</v>
      </c>
      <c r="H1506" s="1" t="s">
        <v>5076</v>
      </c>
      <c r="I1506" s="1" t="s">
        <v>5154</v>
      </c>
      <c r="J1506" s="1" t="s">
        <v>1814</v>
      </c>
      <c r="K1506" s="2" t="s">
        <v>683</v>
      </c>
      <c r="L1506" s="3"/>
      <c r="M1506" s="2" t="s">
        <v>30</v>
      </c>
      <c r="N1506" s="2" t="s">
        <v>31</v>
      </c>
      <c r="O1506" s="2" t="s">
        <v>14</v>
      </c>
      <c r="P1506" s="1">
        <v>-29.206742999999999</v>
      </c>
      <c r="Q1506" s="1">
        <v>115.821566</v>
      </c>
      <c r="R1506" s="1">
        <v>385445</v>
      </c>
      <c r="S1506" s="1">
        <v>6768534</v>
      </c>
      <c r="T1506" s="1" t="s">
        <v>979</v>
      </c>
      <c r="U1506" s="1">
        <v>50</v>
      </c>
      <c r="V1506" s="1" t="s">
        <v>1815</v>
      </c>
      <c r="W1506" s="1" t="s">
        <v>1816</v>
      </c>
      <c r="X1506" s="1">
        <v>33</v>
      </c>
      <c r="Y1506" s="1">
        <v>173.8</v>
      </c>
      <c r="Z1506" s="1">
        <v>173.8</v>
      </c>
      <c r="AA1506" s="1" t="s">
        <v>976</v>
      </c>
      <c r="AB1506" s="1">
        <v>-70</v>
      </c>
      <c r="AC1506" s="1">
        <v>0</v>
      </c>
    </row>
    <row r="1507" spans="1:29" x14ac:dyDescent="0.25">
      <c r="A1507" s="1" t="s">
        <v>5155</v>
      </c>
      <c r="B1507" s="1" t="s">
        <v>976</v>
      </c>
      <c r="C1507" s="1" t="s">
        <v>5156</v>
      </c>
      <c r="D1507" s="1" t="s">
        <v>1193</v>
      </c>
      <c r="E1507" s="1">
        <v>1</v>
      </c>
      <c r="F1507" s="1" t="str">
        <f>[1]Sani!F1634</f>
        <v>Download</v>
      </c>
      <c r="G1507" s="1" t="s">
        <v>1122</v>
      </c>
      <c r="H1507" s="1" t="s">
        <v>1182</v>
      </c>
      <c r="I1507" s="1" t="s">
        <v>5157</v>
      </c>
      <c r="J1507" s="1" t="s">
        <v>2909</v>
      </c>
      <c r="K1507" s="2" t="s">
        <v>684</v>
      </c>
      <c r="L1507" s="3"/>
      <c r="M1507" s="2" t="s">
        <v>30</v>
      </c>
      <c r="N1507" s="2" t="s">
        <v>31</v>
      </c>
      <c r="O1507" s="2" t="s">
        <v>14</v>
      </c>
      <c r="P1507" s="1">
        <v>-26.095604640000001</v>
      </c>
      <c r="Q1507" s="1">
        <v>127.72052119999999</v>
      </c>
      <c r="R1507" s="1">
        <v>372050</v>
      </c>
      <c r="S1507" s="1">
        <v>7113100</v>
      </c>
      <c r="T1507" s="1" t="s">
        <v>979</v>
      </c>
      <c r="U1507" s="1">
        <v>52</v>
      </c>
      <c r="V1507" s="1" t="s">
        <v>2915</v>
      </c>
      <c r="W1507" s="1" t="s">
        <v>2916</v>
      </c>
      <c r="X1507" s="1">
        <v>0</v>
      </c>
      <c r="Y1507" s="1">
        <v>953.9</v>
      </c>
      <c r="Z1507" s="1">
        <v>953.9</v>
      </c>
      <c r="AA1507" s="1" t="s">
        <v>976</v>
      </c>
      <c r="AB1507" s="1">
        <v>-70</v>
      </c>
      <c r="AC1507" s="1">
        <v>270</v>
      </c>
    </row>
    <row r="1508" spans="1:29" x14ac:dyDescent="0.25">
      <c r="A1508" s="1" t="s">
        <v>5158</v>
      </c>
      <c r="B1508" s="1" t="s">
        <v>976</v>
      </c>
      <c r="C1508" s="1" t="s">
        <v>5159</v>
      </c>
      <c r="D1508" s="1" t="s">
        <v>1037</v>
      </c>
      <c r="E1508" s="1">
        <v>1</v>
      </c>
      <c r="F1508" s="1" t="str">
        <f>[1]Sani!F495</f>
        <v>Download</v>
      </c>
      <c r="G1508" s="1" t="s">
        <v>1122</v>
      </c>
      <c r="H1508" s="1" t="s">
        <v>1182</v>
      </c>
      <c r="I1508" s="1" t="s">
        <v>5160</v>
      </c>
      <c r="J1508" s="1" t="s">
        <v>1231</v>
      </c>
      <c r="K1508" s="2" t="s">
        <v>685</v>
      </c>
      <c r="L1508" s="3"/>
      <c r="M1508" s="2" t="s">
        <v>30</v>
      </c>
      <c r="N1508" s="2" t="s">
        <v>31</v>
      </c>
      <c r="O1508" s="2" t="s">
        <v>14</v>
      </c>
      <c r="P1508" s="1">
        <v>-20.203592</v>
      </c>
      <c r="Q1508" s="1">
        <v>119.57301099999999</v>
      </c>
      <c r="R1508" s="1" t="s">
        <v>976</v>
      </c>
      <c r="S1508" s="1" t="s">
        <v>976</v>
      </c>
      <c r="T1508" s="1" t="s">
        <v>979</v>
      </c>
      <c r="U1508" s="1">
        <v>50</v>
      </c>
      <c r="V1508" s="1" t="s">
        <v>5161</v>
      </c>
      <c r="W1508" s="1" t="s">
        <v>4033</v>
      </c>
      <c r="X1508" s="1">
        <v>1</v>
      </c>
      <c r="Y1508" s="1">
        <v>522.20000000000005</v>
      </c>
      <c r="Z1508" s="1">
        <v>522.20000000000005</v>
      </c>
      <c r="AA1508" s="1" t="s">
        <v>976</v>
      </c>
      <c r="AB1508" s="1">
        <v>-60</v>
      </c>
      <c r="AC1508" s="1">
        <v>180</v>
      </c>
    </row>
    <row r="1509" spans="1:29" x14ac:dyDescent="0.25">
      <c r="A1509" s="1" t="s">
        <v>5162</v>
      </c>
      <c r="B1509" s="1" t="s">
        <v>976</v>
      </c>
      <c r="C1509" s="1" t="s">
        <v>5163</v>
      </c>
      <c r="D1509" s="1" t="s">
        <v>1193</v>
      </c>
      <c r="E1509" s="1">
        <v>2</v>
      </c>
      <c r="F1509" s="1" t="str">
        <f>[1]Sani!F1440</f>
        <v>Download</v>
      </c>
      <c r="G1509" s="1" t="s">
        <v>1038</v>
      </c>
      <c r="H1509" s="1" t="s">
        <v>1207</v>
      </c>
      <c r="I1509" s="1" t="s">
        <v>1794</v>
      </c>
      <c r="J1509" s="1" t="s">
        <v>1319</v>
      </c>
      <c r="K1509" s="2" t="s">
        <v>686</v>
      </c>
      <c r="L1509" s="3"/>
      <c r="M1509" s="2" t="s">
        <v>30</v>
      </c>
      <c r="N1509" s="2" t="s">
        <v>31</v>
      </c>
      <c r="O1509" s="2" t="s">
        <v>14</v>
      </c>
      <c r="P1509" s="1">
        <v>-22.270311159999999</v>
      </c>
      <c r="Q1509" s="1">
        <v>121.85226520000001</v>
      </c>
      <c r="R1509" s="1">
        <v>381750</v>
      </c>
      <c r="S1509" s="1">
        <v>7536804</v>
      </c>
      <c r="T1509" s="1" t="s">
        <v>979</v>
      </c>
      <c r="U1509" s="1">
        <v>51</v>
      </c>
      <c r="V1509" s="1" t="s">
        <v>3348</v>
      </c>
      <c r="W1509" s="1" t="s">
        <v>1170</v>
      </c>
      <c r="X1509" s="1">
        <v>38.700000000000003</v>
      </c>
      <c r="Y1509" s="1">
        <v>348.4</v>
      </c>
      <c r="Z1509" s="1">
        <v>348.4</v>
      </c>
      <c r="AA1509" s="1">
        <v>348.8</v>
      </c>
      <c r="AB1509" s="1">
        <v>89.4</v>
      </c>
      <c r="AC1509" s="1">
        <v>158.1</v>
      </c>
    </row>
    <row r="1510" spans="1:29" x14ac:dyDescent="0.25">
      <c r="A1510" s="1" t="s">
        <v>5164</v>
      </c>
      <c r="B1510" s="1" t="s">
        <v>976</v>
      </c>
      <c r="C1510" s="1" t="s">
        <v>5165</v>
      </c>
      <c r="D1510" s="1" t="s">
        <v>1037</v>
      </c>
      <c r="E1510" s="1">
        <v>2</v>
      </c>
      <c r="F1510" s="1" t="str">
        <f>[1]Sani!F394</f>
        <v>Download</v>
      </c>
      <c r="G1510" s="1" t="s">
        <v>1122</v>
      </c>
      <c r="H1510" s="1" t="s">
        <v>2392</v>
      </c>
      <c r="I1510" s="1" t="s">
        <v>5166</v>
      </c>
      <c r="J1510" s="1" t="s">
        <v>1319</v>
      </c>
      <c r="K1510" s="2" t="s">
        <v>687</v>
      </c>
      <c r="L1510" s="3"/>
      <c r="M1510" s="2" t="s">
        <v>30</v>
      </c>
      <c r="N1510" s="2" t="s">
        <v>31</v>
      </c>
      <c r="O1510" s="2" t="s">
        <v>14</v>
      </c>
      <c r="P1510" s="1">
        <v>-21.949922000000001</v>
      </c>
      <c r="Q1510" s="1">
        <v>121.55962700000001</v>
      </c>
      <c r="R1510" s="1">
        <v>351259</v>
      </c>
      <c r="S1510" s="1">
        <v>7572017</v>
      </c>
      <c r="T1510" s="1" t="s">
        <v>979</v>
      </c>
      <c r="U1510" s="1">
        <v>51</v>
      </c>
      <c r="V1510" s="1" t="s">
        <v>1359</v>
      </c>
      <c r="W1510" s="1" t="s">
        <v>1321</v>
      </c>
      <c r="X1510" s="1">
        <v>84.7</v>
      </c>
      <c r="Y1510" s="1">
        <v>123.6</v>
      </c>
      <c r="Z1510" s="1">
        <v>123.6</v>
      </c>
      <c r="AA1510" s="1">
        <v>354</v>
      </c>
      <c r="AB1510" s="1">
        <v>-85</v>
      </c>
      <c r="AC1510" s="1">
        <v>270</v>
      </c>
    </row>
    <row r="1511" spans="1:29" x14ac:dyDescent="0.25">
      <c r="A1511" s="1" t="s">
        <v>5167</v>
      </c>
      <c r="B1511" s="1" t="s">
        <v>976</v>
      </c>
      <c r="C1511" s="1" t="s">
        <v>5168</v>
      </c>
      <c r="D1511" s="1" t="s">
        <v>1037</v>
      </c>
      <c r="E1511" s="1">
        <v>2</v>
      </c>
      <c r="F1511" s="1" t="str">
        <f>[1]Sani!F368</f>
        <v>Download</v>
      </c>
      <c r="G1511" s="1" t="s">
        <v>1122</v>
      </c>
      <c r="H1511" s="1" t="s">
        <v>2392</v>
      </c>
      <c r="I1511" s="1" t="s">
        <v>5166</v>
      </c>
      <c r="J1511" s="1" t="s">
        <v>1319</v>
      </c>
      <c r="K1511" s="2" t="s">
        <v>687</v>
      </c>
      <c r="L1511" s="3"/>
      <c r="M1511" s="2" t="s">
        <v>30</v>
      </c>
      <c r="N1511" s="2" t="s">
        <v>31</v>
      </c>
      <c r="O1511" s="2" t="s">
        <v>14</v>
      </c>
      <c r="P1511" s="1">
        <v>-21.949922000000001</v>
      </c>
      <c r="Q1511" s="1">
        <v>121.559618</v>
      </c>
      <c r="R1511" s="1">
        <v>351259</v>
      </c>
      <c r="S1511" s="1">
        <v>7572017</v>
      </c>
      <c r="T1511" s="1" t="s">
        <v>979</v>
      </c>
      <c r="U1511" s="1">
        <v>51</v>
      </c>
      <c r="V1511" s="1" t="s">
        <v>1359</v>
      </c>
      <c r="W1511" s="1" t="s">
        <v>1321</v>
      </c>
      <c r="X1511" s="1">
        <v>119.6</v>
      </c>
      <c r="Y1511" s="1">
        <v>650</v>
      </c>
      <c r="Z1511" s="1">
        <v>650</v>
      </c>
      <c r="AA1511" s="1">
        <v>354</v>
      </c>
      <c r="AB1511" s="1">
        <v>-85</v>
      </c>
      <c r="AC1511" s="1">
        <v>270</v>
      </c>
    </row>
    <row r="1512" spans="1:29" x14ac:dyDescent="0.25">
      <c r="A1512" s="1" t="s">
        <v>5169</v>
      </c>
      <c r="B1512" s="1" t="s">
        <v>976</v>
      </c>
      <c r="C1512" s="1" t="s">
        <v>5170</v>
      </c>
      <c r="D1512" s="1" t="s">
        <v>1193</v>
      </c>
      <c r="E1512" s="1">
        <v>2</v>
      </c>
      <c r="F1512" s="1" t="str">
        <f>[1]Sani!F664</f>
        <v>Download</v>
      </c>
      <c r="G1512" s="1" t="s">
        <v>1038</v>
      </c>
      <c r="H1512" s="1" t="s">
        <v>1039</v>
      </c>
      <c r="I1512" s="1" t="s">
        <v>5171</v>
      </c>
      <c r="J1512" s="1" t="s">
        <v>1195</v>
      </c>
      <c r="K1512" s="2" t="s">
        <v>688</v>
      </c>
      <c r="L1512" s="3"/>
      <c r="M1512" s="2" t="s">
        <v>30</v>
      </c>
      <c r="N1512" s="2" t="s">
        <v>31</v>
      </c>
      <c r="O1512" s="2" t="s">
        <v>14</v>
      </c>
      <c r="P1512" s="1">
        <v>-30.767841000000001</v>
      </c>
      <c r="Q1512" s="1">
        <v>121.454747</v>
      </c>
      <c r="R1512" s="1" t="s">
        <v>976</v>
      </c>
      <c r="S1512" s="1" t="s">
        <v>976</v>
      </c>
      <c r="T1512" s="1" t="s">
        <v>979</v>
      </c>
      <c r="U1512" s="1">
        <v>51</v>
      </c>
      <c r="V1512" s="1" t="s">
        <v>1566</v>
      </c>
      <c r="W1512" s="1" t="s">
        <v>1197</v>
      </c>
      <c r="X1512" s="1">
        <v>99.4</v>
      </c>
      <c r="Y1512" s="1">
        <v>185.3</v>
      </c>
      <c r="Z1512" s="1">
        <v>185.3</v>
      </c>
      <c r="AA1512" s="1" t="s">
        <v>976</v>
      </c>
      <c r="AB1512" s="1" t="s">
        <v>976</v>
      </c>
      <c r="AC1512" s="1" t="s">
        <v>976</v>
      </c>
    </row>
    <row r="1513" spans="1:29" x14ac:dyDescent="0.25">
      <c r="A1513" s="1" t="s">
        <v>5172</v>
      </c>
      <c r="B1513" s="1" t="s">
        <v>5173</v>
      </c>
      <c r="C1513" s="1" t="s">
        <v>5174</v>
      </c>
      <c r="D1513" s="1" t="s">
        <v>1037</v>
      </c>
      <c r="E1513" s="1">
        <v>2</v>
      </c>
      <c r="F1513" s="1" t="str">
        <f>[1]Sani!F1795</f>
        <v>Download</v>
      </c>
      <c r="G1513" s="1" t="s">
        <v>2679</v>
      </c>
      <c r="H1513" s="1" t="s">
        <v>1158</v>
      </c>
      <c r="I1513" s="1" t="s">
        <v>5175</v>
      </c>
      <c r="J1513" s="1" t="s">
        <v>3217</v>
      </c>
      <c r="K1513" s="2" t="s">
        <v>689</v>
      </c>
      <c r="L1513" s="3"/>
      <c r="M1513" s="2" t="s">
        <v>30</v>
      </c>
      <c r="N1513" s="2" t="s">
        <v>31</v>
      </c>
      <c r="O1513" s="2" t="s">
        <v>14</v>
      </c>
      <c r="P1513" s="1">
        <v>-22.179382507206977</v>
      </c>
      <c r="Q1513" s="1">
        <v>128.00880968035113</v>
      </c>
      <c r="R1513" s="1">
        <v>397814</v>
      </c>
      <c r="S1513" s="1">
        <v>7546984</v>
      </c>
      <c r="T1513" s="1" t="s">
        <v>979</v>
      </c>
      <c r="U1513" s="1">
        <v>52</v>
      </c>
      <c r="V1513" s="1" t="s">
        <v>3218</v>
      </c>
      <c r="W1513" s="1" t="s">
        <v>3219</v>
      </c>
      <c r="X1513" s="1">
        <v>0</v>
      </c>
      <c r="Y1513" s="1">
        <v>240</v>
      </c>
      <c r="Z1513" s="1">
        <v>240</v>
      </c>
      <c r="AA1513" s="1">
        <v>240</v>
      </c>
      <c r="AB1513" s="1">
        <v>-60</v>
      </c>
      <c r="AC1513" s="1">
        <v>180</v>
      </c>
    </row>
    <row r="1514" spans="1:29" x14ac:dyDescent="0.25">
      <c r="A1514" s="1" t="s">
        <v>5176</v>
      </c>
      <c r="B1514" s="1" t="s">
        <v>5177</v>
      </c>
      <c r="C1514" s="1" t="s">
        <v>5178</v>
      </c>
      <c r="D1514" s="1" t="s">
        <v>1037</v>
      </c>
      <c r="E1514" s="1">
        <v>2</v>
      </c>
      <c r="F1514" s="1" t="str">
        <f>[1]Sani!F1796</f>
        <v>Download</v>
      </c>
      <c r="G1514" s="1" t="s">
        <v>2679</v>
      </c>
      <c r="H1514" s="1" t="s">
        <v>1158</v>
      </c>
      <c r="I1514" s="1" t="s">
        <v>5175</v>
      </c>
      <c r="J1514" s="1" t="s">
        <v>3217</v>
      </c>
      <c r="K1514" s="2" t="s">
        <v>689</v>
      </c>
      <c r="L1514" s="3"/>
      <c r="M1514" s="2" t="s">
        <v>30</v>
      </c>
      <c r="N1514" s="2" t="s">
        <v>31</v>
      </c>
      <c r="O1514" s="2" t="s">
        <v>14</v>
      </c>
      <c r="P1514" s="1">
        <v>-22.184946781122711</v>
      </c>
      <c r="Q1514" s="1">
        <v>128.00876095382117</v>
      </c>
      <c r="R1514" s="1">
        <v>397813</v>
      </c>
      <c r="S1514" s="1">
        <v>7546368</v>
      </c>
      <c r="T1514" s="1" t="s">
        <v>979</v>
      </c>
      <c r="U1514" s="1">
        <v>52</v>
      </c>
      <c r="V1514" s="1" t="s">
        <v>3218</v>
      </c>
      <c r="W1514" s="1" t="s">
        <v>3219</v>
      </c>
      <c r="X1514" s="1">
        <v>0</v>
      </c>
      <c r="Y1514" s="1">
        <v>240</v>
      </c>
      <c r="Z1514" s="1">
        <v>240</v>
      </c>
      <c r="AA1514" s="1">
        <v>240</v>
      </c>
      <c r="AB1514" s="1">
        <v>-60</v>
      </c>
      <c r="AC1514" s="1">
        <v>180</v>
      </c>
    </row>
    <row r="1515" spans="1:29" x14ac:dyDescent="0.25">
      <c r="A1515" s="1" t="s">
        <v>5179</v>
      </c>
      <c r="B1515" s="1" t="s">
        <v>5180</v>
      </c>
      <c r="C1515" s="1" t="s">
        <v>285</v>
      </c>
      <c r="D1515" s="1" t="s">
        <v>1113</v>
      </c>
      <c r="E1515" s="1">
        <v>2</v>
      </c>
      <c r="F1515" s="1" t="str">
        <f>[1]Sani!F1798</f>
        <v>Download</v>
      </c>
      <c r="G1515" s="1" t="s">
        <v>961</v>
      </c>
      <c r="H1515" s="1" t="s">
        <v>1158</v>
      </c>
      <c r="I1515" s="1" t="s">
        <v>5175</v>
      </c>
      <c r="J1515" s="1" t="s">
        <v>3217</v>
      </c>
      <c r="K1515" s="2" t="s">
        <v>689</v>
      </c>
      <c r="L1515" s="3"/>
      <c r="M1515" s="2" t="s">
        <v>30</v>
      </c>
      <c r="N1515" s="2" t="s">
        <v>31</v>
      </c>
      <c r="O1515" s="2" t="s">
        <v>14</v>
      </c>
      <c r="P1515" s="1">
        <v>-22.197314867007336</v>
      </c>
      <c r="Q1515" s="1">
        <v>128.07660654460722</v>
      </c>
      <c r="R1515" s="1">
        <v>404816</v>
      </c>
      <c r="S1515" s="1">
        <v>7545043</v>
      </c>
      <c r="T1515" s="1" t="s">
        <v>979</v>
      </c>
      <c r="U1515" s="1">
        <v>52</v>
      </c>
      <c r="V1515" s="1" t="s">
        <v>3218</v>
      </c>
      <c r="W1515" s="1" t="s">
        <v>3219</v>
      </c>
      <c r="X1515" s="1">
        <v>0</v>
      </c>
      <c r="Y1515" s="1">
        <v>216</v>
      </c>
      <c r="Z1515" s="1">
        <v>216</v>
      </c>
      <c r="AA1515" s="1" t="s">
        <v>976</v>
      </c>
      <c r="AB1515" s="1">
        <v>-60</v>
      </c>
      <c r="AC1515" s="1">
        <v>180</v>
      </c>
    </row>
    <row r="1516" spans="1:29" x14ac:dyDescent="0.25">
      <c r="A1516" s="1" t="s">
        <v>5181</v>
      </c>
      <c r="B1516" s="1" t="s">
        <v>5182</v>
      </c>
      <c r="C1516" s="1" t="s">
        <v>5183</v>
      </c>
      <c r="D1516" s="1" t="s">
        <v>1037</v>
      </c>
      <c r="E1516" s="1">
        <v>2</v>
      </c>
      <c r="F1516" s="1" t="str">
        <f>[1]Sani!F1797</f>
        <v>Download</v>
      </c>
      <c r="G1516" s="1" t="s">
        <v>2679</v>
      </c>
      <c r="H1516" s="1" t="s">
        <v>1158</v>
      </c>
      <c r="I1516" s="1" t="s">
        <v>5175</v>
      </c>
      <c r="J1516" s="1" t="s">
        <v>3217</v>
      </c>
      <c r="K1516" s="2" t="s">
        <v>689</v>
      </c>
      <c r="L1516" s="3"/>
      <c r="M1516" s="2" t="s">
        <v>30</v>
      </c>
      <c r="N1516" s="2" t="s">
        <v>31</v>
      </c>
      <c r="O1516" s="2" t="s">
        <v>14</v>
      </c>
      <c r="P1516" s="1">
        <v>-22.181712728711101</v>
      </c>
      <c r="Q1516" s="1">
        <v>128.00874484139919</v>
      </c>
      <c r="R1516" s="1">
        <v>397809</v>
      </c>
      <c r="S1516" s="1">
        <v>7546726</v>
      </c>
      <c r="T1516" s="1" t="s">
        <v>979</v>
      </c>
      <c r="U1516" s="1">
        <v>52</v>
      </c>
      <c r="V1516" s="1" t="s">
        <v>3218</v>
      </c>
      <c r="W1516" s="1" t="s">
        <v>3219</v>
      </c>
      <c r="X1516" s="1">
        <v>0</v>
      </c>
      <c r="Y1516" s="1">
        <v>245</v>
      </c>
      <c r="Z1516" s="1">
        <v>245</v>
      </c>
      <c r="AA1516" s="1">
        <v>246</v>
      </c>
      <c r="AB1516" s="1">
        <v>-60</v>
      </c>
      <c r="AC1516" s="1">
        <v>180</v>
      </c>
    </row>
    <row r="1517" spans="1:29" x14ac:dyDescent="0.25">
      <c r="A1517" s="1" t="s">
        <v>5184</v>
      </c>
      <c r="B1517" s="1" t="s">
        <v>976</v>
      </c>
      <c r="C1517" s="1" t="s">
        <v>5185</v>
      </c>
      <c r="D1517" s="1" t="s">
        <v>1193</v>
      </c>
      <c r="E1517" s="1">
        <v>1</v>
      </c>
      <c r="F1517" s="1" t="str">
        <f>[1]Sani!F1173</f>
        <v>Download</v>
      </c>
      <c r="G1517" s="1" t="s">
        <v>1122</v>
      </c>
      <c r="H1517" s="1" t="s">
        <v>1039</v>
      </c>
      <c r="I1517" s="1" t="s">
        <v>5186</v>
      </c>
      <c r="J1517" s="1" t="s">
        <v>1195</v>
      </c>
      <c r="K1517" s="2" t="s">
        <v>690</v>
      </c>
      <c r="L1517" s="3"/>
      <c r="M1517" s="2" t="s">
        <v>30</v>
      </c>
      <c r="N1517" s="2" t="s">
        <v>31</v>
      </c>
      <c r="O1517" s="2" t="s">
        <v>14</v>
      </c>
      <c r="P1517" s="1">
        <v>-30.731443859999999</v>
      </c>
      <c r="Q1517" s="1">
        <v>121.259096</v>
      </c>
      <c r="R1517" s="1">
        <v>333326.47149999999</v>
      </c>
      <c r="S1517" s="1">
        <v>6598866</v>
      </c>
      <c r="T1517" s="1" t="s">
        <v>979</v>
      </c>
      <c r="U1517" s="1">
        <v>51</v>
      </c>
      <c r="V1517" s="1" t="s">
        <v>1566</v>
      </c>
      <c r="W1517" s="1" t="s">
        <v>1197</v>
      </c>
      <c r="X1517" s="1">
        <v>70.3</v>
      </c>
      <c r="Y1517" s="1">
        <v>906.78</v>
      </c>
      <c r="Z1517" s="1">
        <v>906.78</v>
      </c>
      <c r="AA1517" s="1">
        <v>342.8347</v>
      </c>
      <c r="AB1517" s="1">
        <v>-60</v>
      </c>
      <c r="AC1517" s="1">
        <v>45</v>
      </c>
    </row>
    <row r="1518" spans="1:29" x14ac:dyDescent="0.25">
      <c r="A1518" s="1" t="s">
        <v>5187</v>
      </c>
      <c r="B1518" s="1" t="s">
        <v>976</v>
      </c>
      <c r="C1518" s="1" t="s">
        <v>5188</v>
      </c>
      <c r="D1518" s="1" t="s">
        <v>1193</v>
      </c>
      <c r="E1518" s="1">
        <v>1</v>
      </c>
      <c r="F1518" s="1" t="str">
        <f>[1]Sani!F1145</f>
        <v>Download</v>
      </c>
      <c r="G1518" s="1" t="s">
        <v>1122</v>
      </c>
      <c r="H1518" s="1" t="s">
        <v>1039</v>
      </c>
      <c r="I1518" s="1" t="s">
        <v>5189</v>
      </c>
      <c r="J1518" s="1" t="s">
        <v>1195</v>
      </c>
      <c r="K1518" s="2" t="s">
        <v>690</v>
      </c>
      <c r="L1518" s="3"/>
      <c r="M1518" s="2" t="s">
        <v>30</v>
      </c>
      <c r="N1518" s="2" t="s">
        <v>31</v>
      </c>
      <c r="O1518" s="2" t="s">
        <v>14</v>
      </c>
      <c r="P1518" s="1">
        <v>-30.72861915</v>
      </c>
      <c r="Q1518" s="1">
        <v>121.26306460000001</v>
      </c>
      <c r="R1518" s="1">
        <v>333701.62959999999</v>
      </c>
      <c r="S1518" s="1">
        <v>6599185</v>
      </c>
      <c r="T1518" s="1" t="s">
        <v>979</v>
      </c>
      <c r="U1518" s="1">
        <v>51</v>
      </c>
      <c r="V1518" s="1" t="s">
        <v>1566</v>
      </c>
      <c r="W1518" s="1" t="s">
        <v>1197</v>
      </c>
      <c r="X1518" s="1">
        <v>36.229999999999997</v>
      </c>
      <c r="Y1518" s="1">
        <v>909.71</v>
      </c>
      <c r="Z1518" s="1">
        <v>909.71</v>
      </c>
      <c r="AA1518" s="1">
        <v>342.08769999999998</v>
      </c>
      <c r="AB1518" s="1">
        <v>-60</v>
      </c>
      <c r="AC1518" s="1">
        <v>45</v>
      </c>
    </row>
    <row r="1519" spans="1:29" x14ac:dyDescent="0.25">
      <c r="A1519" s="1" t="s">
        <v>5190</v>
      </c>
      <c r="B1519" s="1" t="s">
        <v>976</v>
      </c>
      <c r="C1519" s="1" t="s">
        <v>5191</v>
      </c>
      <c r="D1519" s="1" t="s">
        <v>1193</v>
      </c>
      <c r="E1519" s="1">
        <v>2</v>
      </c>
      <c r="F1519" s="1" t="str">
        <f>[1]Sani!F668</f>
        <v>Download</v>
      </c>
      <c r="G1519" s="1" t="s">
        <v>1038</v>
      </c>
      <c r="H1519" s="1" t="s">
        <v>2478</v>
      </c>
      <c r="I1519" s="1" t="s">
        <v>5192</v>
      </c>
      <c r="J1519" s="1" t="s">
        <v>1195</v>
      </c>
      <c r="K1519" s="2" t="s">
        <v>691</v>
      </c>
      <c r="L1519" s="3"/>
      <c r="M1519" s="2" t="s">
        <v>30</v>
      </c>
      <c r="N1519" s="2" t="s">
        <v>31</v>
      </c>
      <c r="O1519" s="2" t="s">
        <v>14</v>
      </c>
      <c r="P1519" s="1">
        <v>-30.544111000000001</v>
      </c>
      <c r="Q1519" s="1">
        <v>123.25907599999999</v>
      </c>
      <c r="R1519" s="1" t="s">
        <v>976</v>
      </c>
      <c r="S1519" s="1" t="s">
        <v>976</v>
      </c>
      <c r="T1519" s="1" t="s">
        <v>979</v>
      </c>
      <c r="U1519" s="1">
        <v>51</v>
      </c>
      <c r="V1519" s="1" t="s">
        <v>2714</v>
      </c>
      <c r="W1519" s="1" t="s">
        <v>2715</v>
      </c>
      <c r="X1519" s="1">
        <v>294</v>
      </c>
      <c r="Y1519" s="1">
        <v>600.5</v>
      </c>
      <c r="Z1519" s="1">
        <v>600.5</v>
      </c>
      <c r="AA1519" s="1" t="s">
        <v>976</v>
      </c>
      <c r="AB1519" s="1" t="s">
        <v>976</v>
      </c>
      <c r="AC1519" s="1" t="s">
        <v>976</v>
      </c>
    </row>
    <row r="1520" spans="1:29" x14ac:dyDescent="0.25">
      <c r="A1520" s="1" t="s">
        <v>5193</v>
      </c>
      <c r="B1520" s="1" t="s">
        <v>976</v>
      </c>
      <c r="C1520" s="1" t="s">
        <v>5194</v>
      </c>
      <c r="D1520" s="1" t="s">
        <v>1037</v>
      </c>
      <c r="E1520" s="1">
        <v>1</v>
      </c>
      <c r="F1520" s="1" t="str">
        <f>[1]Sani!F1761</f>
        <v>Download</v>
      </c>
      <c r="G1520" s="1" t="s">
        <v>1122</v>
      </c>
      <c r="H1520" s="1" t="s">
        <v>1317</v>
      </c>
      <c r="I1520" s="1" t="s">
        <v>5195</v>
      </c>
      <c r="J1520" s="1" t="s">
        <v>3422</v>
      </c>
      <c r="K1520" s="2" t="s">
        <v>692</v>
      </c>
      <c r="L1520" s="3"/>
      <c r="M1520" s="2" t="s">
        <v>30</v>
      </c>
      <c r="N1520" s="2" t="s">
        <v>31</v>
      </c>
      <c r="O1520" s="2" t="s">
        <v>14</v>
      </c>
      <c r="P1520" s="1">
        <v>-21.931534880000001</v>
      </c>
      <c r="Q1520" s="1">
        <v>122.329925</v>
      </c>
      <c r="R1520" s="1">
        <v>430800</v>
      </c>
      <c r="S1520" s="1">
        <v>7574600</v>
      </c>
      <c r="T1520" s="1" t="s">
        <v>979</v>
      </c>
      <c r="U1520" s="1">
        <v>51</v>
      </c>
      <c r="V1520" s="1" t="s">
        <v>1510</v>
      </c>
      <c r="W1520" s="1" t="s">
        <v>1321</v>
      </c>
      <c r="X1520" s="1">
        <v>0</v>
      </c>
      <c r="Y1520" s="1">
        <v>879.9</v>
      </c>
      <c r="Z1520" s="1">
        <v>879.9</v>
      </c>
      <c r="AA1520" s="1">
        <v>297</v>
      </c>
      <c r="AB1520" s="1">
        <v>-70</v>
      </c>
      <c r="AC1520" s="1">
        <v>196</v>
      </c>
    </row>
    <row r="1521" spans="1:29" x14ac:dyDescent="0.25">
      <c r="A1521" s="1" t="s">
        <v>5196</v>
      </c>
      <c r="B1521" s="1" t="s">
        <v>976</v>
      </c>
      <c r="C1521" s="1" t="s">
        <v>5197</v>
      </c>
      <c r="D1521" s="1" t="s">
        <v>1193</v>
      </c>
      <c r="E1521" s="1">
        <v>1</v>
      </c>
      <c r="F1521" s="1" t="str">
        <f>[1]Sani!F1313</f>
        <v>Download</v>
      </c>
      <c r="G1521" s="1" t="s">
        <v>1038</v>
      </c>
      <c r="H1521" s="1" t="s">
        <v>5198</v>
      </c>
      <c r="I1521" s="1" t="s">
        <v>5199</v>
      </c>
      <c r="J1521" s="1" t="s">
        <v>1195</v>
      </c>
      <c r="K1521" s="2" t="s">
        <v>693</v>
      </c>
      <c r="L1521" s="3"/>
      <c r="M1521" s="2" t="s">
        <v>30</v>
      </c>
      <c r="N1521" s="2" t="s">
        <v>31</v>
      </c>
      <c r="O1521" s="2" t="s">
        <v>14</v>
      </c>
      <c r="P1521" s="1">
        <v>-31.910533170000001</v>
      </c>
      <c r="Q1521" s="1">
        <v>121.63728570000001</v>
      </c>
      <c r="R1521" s="1">
        <v>371154.12</v>
      </c>
      <c r="S1521" s="1">
        <v>6468670.9400000004</v>
      </c>
      <c r="T1521" s="1" t="s">
        <v>979</v>
      </c>
      <c r="U1521" s="1">
        <v>51</v>
      </c>
      <c r="V1521" s="1" t="s">
        <v>1348</v>
      </c>
      <c r="W1521" s="1" t="s">
        <v>1349</v>
      </c>
      <c r="X1521" s="1">
        <v>0</v>
      </c>
      <c r="Y1521" s="1">
        <v>66.2</v>
      </c>
      <c r="Z1521" s="1">
        <v>66.2</v>
      </c>
      <c r="AA1521" s="1">
        <v>331.02</v>
      </c>
      <c r="AB1521" s="1">
        <v>-60.5</v>
      </c>
      <c r="AC1521" s="1">
        <v>90.12</v>
      </c>
    </row>
    <row r="1522" spans="1:29" x14ac:dyDescent="0.25">
      <c r="A1522" s="1" t="s">
        <v>5200</v>
      </c>
      <c r="B1522" s="1" t="s">
        <v>976</v>
      </c>
      <c r="C1522" s="1" t="s">
        <v>5201</v>
      </c>
      <c r="D1522" s="1" t="s">
        <v>1193</v>
      </c>
      <c r="E1522" s="1">
        <v>1</v>
      </c>
      <c r="F1522" s="1" t="str">
        <f>[1]Sani!F1312</f>
        <v>Download</v>
      </c>
      <c r="G1522" s="1" t="s">
        <v>1038</v>
      </c>
      <c r="H1522" s="1" t="s">
        <v>5198</v>
      </c>
      <c r="I1522" s="1" t="s">
        <v>5199</v>
      </c>
      <c r="J1522" s="1" t="s">
        <v>1195</v>
      </c>
      <c r="K1522" s="2" t="s">
        <v>693</v>
      </c>
      <c r="L1522" s="3"/>
      <c r="M1522" s="2" t="s">
        <v>30</v>
      </c>
      <c r="N1522" s="2" t="s">
        <v>31</v>
      </c>
      <c r="O1522" s="2" t="s">
        <v>14</v>
      </c>
      <c r="P1522" s="1">
        <v>-31.910259920000001</v>
      </c>
      <c r="Q1522" s="1">
        <v>121.63738619999999</v>
      </c>
      <c r="R1522" s="1">
        <v>371163.24</v>
      </c>
      <c r="S1522" s="1">
        <v>6468701.3499999996</v>
      </c>
      <c r="T1522" s="1" t="s">
        <v>979</v>
      </c>
      <c r="U1522" s="1">
        <v>51</v>
      </c>
      <c r="V1522" s="1" t="s">
        <v>1348</v>
      </c>
      <c r="W1522" s="1" t="s">
        <v>1349</v>
      </c>
      <c r="X1522" s="1">
        <v>0</v>
      </c>
      <c r="Y1522" s="1">
        <v>60</v>
      </c>
      <c r="Z1522" s="1">
        <v>60</v>
      </c>
      <c r="AA1522" s="1">
        <v>332.19</v>
      </c>
      <c r="AB1522" s="1">
        <v>-60.5</v>
      </c>
      <c r="AC1522" s="1">
        <v>91.12</v>
      </c>
    </row>
    <row r="1523" spans="1:29" x14ac:dyDescent="0.25">
      <c r="A1523" s="1" t="s">
        <v>5202</v>
      </c>
      <c r="B1523" s="1" t="s">
        <v>976</v>
      </c>
      <c r="C1523" s="1" t="s">
        <v>5203</v>
      </c>
      <c r="D1523" s="1" t="s">
        <v>1193</v>
      </c>
      <c r="E1523" s="1">
        <v>1</v>
      </c>
      <c r="F1523" s="1" t="str">
        <f>[1]Sani!F1311</f>
        <v>Download</v>
      </c>
      <c r="G1523" s="1" t="s">
        <v>1038</v>
      </c>
      <c r="H1523" s="1" t="s">
        <v>5198</v>
      </c>
      <c r="I1523" s="1" t="s">
        <v>5199</v>
      </c>
      <c r="J1523" s="1" t="s">
        <v>1195</v>
      </c>
      <c r="K1523" s="2" t="s">
        <v>693</v>
      </c>
      <c r="L1523" s="3"/>
      <c r="M1523" s="2" t="s">
        <v>30</v>
      </c>
      <c r="N1523" s="2" t="s">
        <v>31</v>
      </c>
      <c r="O1523" s="2" t="s">
        <v>14</v>
      </c>
      <c r="P1523" s="1">
        <v>-31.90965572</v>
      </c>
      <c r="Q1523" s="1">
        <v>121.63690800000001</v>
      </c>
      <c r="R1523" s="1">
        <v>371117.18</v>
      </c>
      <c r="S1523" s="1">
        <v>6468767.7599999998</v>
      </c>
      <c r="T1523" s="1" t="s">
        <v>979</v>
      </c>
      <c r="U1523" s="1">
        <v>51</v>
      </c>
      <c r="V1523" s="1" t="s">
        <v>1348</v>
      </c>
      <c r="W1523" s="1" t="s">
        <v>1349</v>
      </c>
      <c r="X1523" s="1">
        <v>0</v>
      </c>
      <c r="Y1523" s="1">
        <v>85.5</v>
      </c>
      <c r="Z1523" s="1">
        <v>85.5</v>
      </c>
      <c r="AA1523" s="1">
        <v>332.71</v>
      </c>
      <c r="AB1523" s="1">
        <v>-50</v>
      </c>
      <c r="AC1523" s="1">
        <v>145.12</v>
      </c>
    </row>
    <row r="1524" spans="1:29" x14ac:dyDescent="0.25">
      <c r="A1524" s="1" t="s">
        <v>5204</v>
      </c>
      <c r="B1524" s="1" t="s">
        <v>976</v>
      </c>
      <c r="C1524" s="1" t="s">
        <v>5205</v>
      </c>
      <c r="D1524" s="1" t="s">
        <v>1037</v>
      </c>
      <c r="E1524" s="1">
        <v>1</v>
      </c>
      <c r="F1524" s="1" t="str">
        <f>[1]Sani!F750</f>
        <v>Download</v>
      </c>
      <c r="G1524" s="1" t="s">
        <v>1122</v>
      </c>
      <c r="H1524" s="1" t="s">
        <v>5206</v>
      </c>
      <c r="I1524" s="1" t="s">
        <v>5207</v>
      </c>
      <c r="J1524" s="1" t="s">
        <v>1831</v>
      </c>
      <c r="K1524" s="2" t="s">
        <v>694</v>
      </c>
      <c r="L1524" s="3"/>
      <c r="M1524" s="2" t="s">
        <v>30</v>
      </c>
      <c r="N1524" s="2" t="s">
        <v>31</v>
      </c>
      <c r="O1524" s="2" t="s">
        <v>14</v>
      </c>
      <c r="P1524" s="1">
        <v>-23.733338</v>
      </c>
      <c r="Q1524" s="1">
        <v>119.333523</v>
      </c>
      <c r="R1524" s="1">
        <v>737876.4</v>
      </c>
      <c r="S1524" s="1">
        <v>7373345.7999999998</v>
      </c>
      <c r="T1524" s="1" t="s">
        <v>979</v>
      </c>
      <c r="U1524" s="1">
        <v>50</v>
      </c>
      <c r="V1524" s="1" t="s">
        <v>5208</v>
      </c>
      <c r="W1524" s="1" t="s">
        <v>2233</v>
      </c>
      <c r="X1524" s="1">
        <v>246.9</v>
      </c>
      <c r="Y1524" s="1">
        <v>700.2</v>
      </c>
      <c r="Z1524" s="1">
        <v>700.2</v>
      </c>
      <c r="AA1524" s="1">
        <v>598.79999999999995</v>
      </c>
      <c r="AB1524" s="1">
        <v>-80</v>
      </c>
      <c r="AC1524" s="1">
        <v>43</v>
      </c>
    </row>
    <row r="1525" spans="1:29" x14ac:dyDescent="0.25">
      <c r="A1525" s="1" t="s">
        <v>5209</v>
      </c>
      <c r="B1525" s="1" t="s">
        <v>976</v>
      </c>
      <c r="C1525" s="1" t="s">
        <v>5210</v>
      </c>
      <c r="D1525" s="1" t="s">
        <v>1037</v>
      </c>
      <c r="E1525" s="1">
        <v>1</v>
      </c>
      <c r="F1525" s="1" t="str">
        <f>[1]Sani!F732</f>
        <v>Download</v>
      </c>
      <c r="G1525" s="1" t="s">
        <v>1122</v>
      </c>
      <c r="H1525" s="1" t="s">
        <v>3280</v>
      </c>
      <c r="I1525" s="1" t="s">
        <v>5211</v>
      </c>
      <c r="J1525" s="1" t="s">
        <v>1831</v>
      </c>
      <c r="K1525" s="2" t="s">
        <v>694</v>
      </c>
      <c r="L1525" s="3"/>
      <c r="M1525" s="2" t="s">
        <v>30</v>
      </c>
      <c r="N1525" s="2" t="s">
        <v>31</v>
      </c>
      <c r="O1525" s="2" t="s">
        <v>14</v>
      </c>
      <c r="P1525" s="1">
        <v>-23.718522069999999</v>
      </c>
      <c r="Q1525" s="1">
        <v>119.28086639999999</v>
      </c>
      <c r="R1525" s="1">
        <v>732537.5</v>
      </c>
      <c r="S1525" s="1">
        <v>7375068.4000000004</v>
      </c>
      <c r="T1525" s="1" t="s">
        <v>979</v>
      </c>
      <c r="U1525" s="1">
        <v>50</v>
      </c>
      <c r="V1525" s="1" t="s">
        <v>5208</v>
      </c>
      <c r="W1525" s="1" t="s">
        <v>2233</v>
      </c>
      <c r="X1525" s="1">
        <v>299.89999999999998</v>
      </c>
      <c r="Y1525" s="1">
        <v>555.5</v>
      </c>
      <c r="Z1525" s="1">
        <v>555.5</v>
      </c>
      <c r="AA1525" s="1" t="s">
        <v>976</v>
      </c>
      <c r="AB1525" s="1">
        <v>-58</v>
      </c>
      <c r="AC1525" s="1">
        <v>45</v>
      </c>
    </row>
    <row r="1526" spans="1:29" x14ac:dyDescent="0.25">
      <c r="A1526" s="1" t="s">
        <v>5212</v>
      </c>
      <c r="B1526" s="1" t="s">
        <v>976</v>
      </c>
      <c r="C1526" s="1" t="s">
        <v>5213</v>
      </c>
      <c r="D1526" s="1" t="s">
        <v>1037</v>
      </c>
      <c r="E1526" s="1">
        <v>1</v>
      </c>
      <c r="F1526" s="1" t="str">
        <f>[1]Sani!F731</f>
        <v>Download</v>
      </c>
      <c r="G1526" s="1" t="s">
        <v>1122</v>
      </c>
      <c r="H1526" s="1" t="s">
        <v>1460</v>
      </c>
      <c r="I1526" s="1" t="s">
        <v>5211</v>
      </c>
      <c r="J1526" s="1" t="s">
        <v>1831</v>
      </c>
      <c r="K1526" s="2" t="s">
        <v>694</v>
      </c>
      <c r="L1526" s="3"/>
      <c r="M1526" s="2" t="s">
        <v>30</v>
      </c>
      <c r="N1526" s="2" t="s">
        <v>31</v>
      </c>
      <c r="O1526" s="2" t="s">
        <v>14</v>
      </c>
      <c r="P1526" s="1">
        <v>-23.71320661</v>
      </c>
      <c r="Q1526" s="1">
        <v>119.27338109999999</v>
      </c>
      <c r="R1526" s="1">
        <v>731778.8</v>
      </c>
      <c r="S1526" s="1">
        <v>7375673.4000000004</v>
      </c>
      <c r="T1526" s="1" t="s">
        <v>979</v>
      </c>
      <c r="U1526" s="1">
        <v>50</v>
      </c>
      <c r="V1526" s="1" t="s">
        <v>5208</v>
      </c>
      <c r="W1526" s="1" t="s">
        <v>2233</v>
      </c>
      <c r="X1526" s="1">
        <v>257.7</v>
      </c>
      <c r="Y1526" s="1">
        <v>464.6</v>
      </c>
      <c r="Z1526" s="1">
        <v>464.6</v>
      </c>
      <c r="AA1526" s="1" t="s">
        <v>976</v>
      </c>
      <c r="AB1526" s="1">
        <v>-58</v>
      </c>
      <c r="AC1526" s="1">
        <v>48</v>
      </c>
    </row>
    <row r="1527" spans="1:29" x14ac:dyDescent="0.25">
      <c r="A1527" s="1" t="s">
        <v>5214</v>
      </c>
      <c r="B1527" s="1" t="s">
        <v>976</v>
      </c>
      <c r="C1527" s="1" t="s">
        <v>5215</v>
      </c>
      <c r="D1527" s="1" t="s">
        <v>1193</v>
      </c>
      <c r="E1527" s="1">
        <v>1</v>
      </c>
      <c r="F1527" s="1" t="str">
        <f>[1]Sani!F518</f>
        <v>Download</v>
      </c>
      <c r="G1527" s="1" t="s">
        <v>1122</v>
      </c>
      <c r="H1527" s="1" t="s">
        <v>1039</v>
      </c>
      <c r="I1527" s="1" t="s">
        <v>5216</v>
      </c>
      <c r="J1527" s="1" t="s">
        <v>1195</v>
      </c>
      <c r="K1527" s="2" t="s">
        <v>695</v>
      </c>
      <c r="L1527" s="3"/>
      <c r="M1527" s="2" t="s">
        <v>30</v>
      </c>
      <c r="N1527" s="2" t="s">
        <v>31</v>
      </c>
      <c r="O1527" s="2" t="s">
        <v>14</v>
      </c>
      <c r="P1527" s="1">
        <v>-30.773486999999999</v>
      </c>
      <c r="Q1527" s="1">
        <v>121.291467</v>
      </c>
      <c r="R1527" s="1">
        <v>336497.16800000001</v>
      </c>
      <c r="S1527" s="1">
        <v>6594253.4699999997</v>
      </c>
      <c r="T1527" s="1" t="s">
        <v>979</v>
      </c>
      <c r="U1527" s="1">
        <v>51</v>
      </c>
      <c r="V1527" s="1" t="s">
        <v>1566</v>
      </c>
      <c r="W1527" s="1" t="s">
        <v>1197</v>
      </c>
      <c r="X1527" s="1">
        <v>8</v>
      </c>
      <c r="Y1527" s="1">
        <v>1011</v>
      </c>
      <c r="Z1527" s="1">
        <v>1011</v>
      </c>
      <c r="AA1527" s="1">
        <v>344.96800000000002</v>
      </c>
      <c r="AB1527" s="1">
        <v>-60</v>
      </c>
      <c r="AC1527" s="1">
        <v>105</v>
      </c>
    </row>
    <row r="1528" spans="1:29" x14ac:dyDescent="0.25">
      <c r="A1528" s="1" t="s">
        <v>5217</v>
      </c>
      <c r="B1528" s="1" t="s">
        <v>976</v>
      </c>
      <c r="C1528" s="1" t="s">
        <v>5218</v>
      </c>
      <c r="D1528" s="1" t="s">
        <v>1037</v>
      </c>
      <c r="E1528" s="1">
        <v>1</v>
      </c>
      <c r="F1528" s="1" t="str">
        <f>[1]Sani!F444</f>
        <v>Upon Request</v>
      </c>
      <c r="G1528" s="1" t="s">
        <v>1038</v>
      </c>
      <c r="H1528" s="1" t="s">
        <v>1849</v>
      </c>
      <c r="I1528" s="1" t="s">
        <v>5219</v>
      </c>
      <c r="J1528" s="1" t="s">
        <v>5220</v>
      </c>
      <c r="K1528" s="2" t="s">
        <v>696</v>
      </c>
      <c r="L1528" s="3"/>
      <c r="M1528" s="2" t="s">
        <v>30</v>
      </c>
      <c r="N1528" s="2" t="s">
        <v>31</v>
      </c>
      <c r="O1528" s="2" t="s">
        <v>14</v>
      </c>
      <c r="P1528" s="1">
        <v>-21.304167</v>
      </c>
      <c r="Q1528" s="1">
        <v>120.41111100000001</v>
      </c>
      <c r="R1528" s="1">
        <v>231288</v>
      </c>
      <c r="S1528" s="1">
        <v>7641810</v>
      </c>
      <c r="T1528" s="1" t="s">
        <v>979</v>
      </c>
      <c r="U1528" s="1">
        <v>51</v>
      </c>
      <c r="V1528" s="1" t="s">
        <v>1857</v>
      </c>
      <c r="W1528" s="1" t="s">
        <v>1233</v>
      </c>
      <c r="X1528" s="1">
        <v>0</v>
      </c>
      <c r="Y1528" s="1">
        <v>104</v>
      </c>
      <c r="Z1528" s="1">
        <v>104</v>
      </c>
      <c r="AA1528" s="1" t="s">
        <v>976</v>
      </c>
      <c r="AB1528" s="1">
        <v>-75</v>
      </c>
      <c r="AC1528" s="1">
        <v>323</v>
      </c>
    </row>
    <row r="1529" spans="1:29" x14ac:dyDescent="0.25">
      <c r="A1529" s="1" t="s">
        <v>5221</v>
      </c>
      <c r="B1529" s="1" t="s">
        <v>976</v>
      </c>
      <c r="C1529" s="1" t="s">
        <v>5222</v>
      </c>
      <c r="D1529" s="1" t="s">
        <v>1037</v>
      </c>
      <c r="E1529" s="1">
        <v>1</v>
      </c>
      <c r="F1529" s="1" t="str">
        <f>[1]Sani!F777</f>
        <v>Upon Request</v>
      </c>
      <c r="G1529" s="1" t="s">
        <v>1038</v>
      </c>
      <c r="H1529" s="1" t="s">
        <v>1849</v>
      </c>
      <c r="I1529" s="1" t="s">
        <v>5219</v>
      </c>
      <c r="J1529" s="1" t="s">
        <v>5223</v>
      </c>
      <c r="K1529" s="2" t="s">
        <v>696</v>
      </c>
      <c r="L1529" s="3"/>
      <c r="M1529" s="2" t="s">
        <v>30</v>
      </c>
      <c r="N1529" s="2" t="s">
        <v>31</v>
      </c>
      <c r="O1529" s="2" t="s">
        <v>14</v>
      </c>
      <c r="P1529" s="1">
        <v>-21.175833000000001</v>
      </c>
      <c r="Q1529" s="1">
        <v>119.430556</v>
      </c>
      <c r="R1529" s="1">
        <v>752229</v>
      </c>
      <c r="S1529" s="1">
        <v>7656300</v>
      </c>
      <c r="T1529" s="1" t="s">
        <v>979</v>
      </c>
      <c r="U1529" s="1">
        <v>50</v>
      </c>
      <c r="V1529" s="1" t="s">
        <v>1875</v>
      </c>
      <c r="W1529" s="1" t="s">
        <v>1429</v>
      </c>
      <c r="X1529" s="1">
        <v>0</v>
      </c>
      <c r="Y1529" s="1">
        <v>50.6</v>
      </c>
      <c r="Z1529" s="1">
        <v>50.6</v>
      </c>
      <c r="AA1529" s="1" t="s">
        <v>976</v>
      </c>
      <c r="AB1529" s="1">
        <v>-50</v>
      </c>
      <c r="AC1529" s="1">
        <v>330</v>
      </c>
    </row>
    <row r="1530" spans="1:29" x14ac:dyDescent="0.25">
      <c r="A1530" s="1" t="s">
        <v>5224</v>
      </c>
      <c r="B1530" s="1" t="s">
        <v>976</v>
      </c>
      <c r="C1530" s="1" t="s">
        <v>5225</v>
      </c>
      <c r="D1530" s="1" t="s">
        <v>1037</v>
      </c>
      <c r="E1530" s="1">
        <v>1</v>
      </c>
      <c r="F1530" s="1" t="str">
        <f>[1]Sani!F778</f>
        <v>Upon Request</v>
      </c>
      <c r="G1530" s="1" t="s">
        <v>1038</v>
      </c>
      <c r="H1530" s="1" t="s">
        <v>1849</v>
      </c>
      <c r="I1530" s="1" t="s">
        <v>5219</v>
      </c>
      <c r="J1530" s="1" t="s">
        <v>5223</v>
      </c>
      <c r="K1530" s="2" t="s">
        <v>696</v>
      </c>
      <c r="L1530" s="3"/>
      <c r="M1530" s="2" t="s">
        <v>30</v>
      </c>
      <c r="N1530" s="2" t="s">
        <v>31</v>
      </c>
      <c r="O1530" s="2" t="s">
        <v>14</v>
      </c>
      <c r="P1530" s="1">
        <v>-21.176110999999999</v>
      </c>
      <c r="Q1530" s="1">
        <v>119.43083300000001</v>
      </c>
      <c r="R1530" s="1">
        <v>752249</v>
      </c>
      <c r="S1530" s="1">
        <v>7656267</v>
      </c>
      <c r="T1530" s="1" t="s">
        <v>979</v>
      </c>
      <c r="U1530" s="1">
        <v>50</v>
      </c>
      <c r="V1530" s="1" t="s">
        <v>1875</v>
      </c>
      <c r="W1530" s="1" t="s">
        <v>1429</v>
      </c>
      <c r="X1530" s="1">
        <v>84</v>
      </c>
      <c r="Y1530" s="1">
        <v>109.3</v>
      </c>
      <c r="Z1530" s="1">
        <v>109.3</v>
      </c>
      <c r="AA1530" s="1" t="s">
        <v>976</v>
      </c>
      <c r="AB1530" s="1">
        <v>-50</v>
      </c>
      <c r="AC1530" s="1">
        <v>330</v>
      </c>
    </row>
    <row r="1531" spans="1:29" x14ac:dyDescent="0.25">
      <c r="A1531" s="1" t="s">
        <v>5226</v>
      </c>
      <c r="B1531" s="1" t="s">
        <v>976</v>
      </c>
      <c r="C1531" s="1" t="s">
        <v>5227</v>
      </c>
      <c r="D1531" s="1" t="s">
        <v>1037</v>
      </c>
      <c r="E1531" s="1">
        <v>1</v>
      </c>
      <c r="F1531" s="1" t="str">
        <f>[1]Sani!F779</f>
        <v>Upon Request</v>
      </c>
      <c r="G1531" s="1" t="s">
        <v>1038</v>
      </c>
      <c r="H1531" s="1" t="s">
        <v>1849</v>
      </c>
      <c r="I1531" s="1" t="s">
        <v>5219</v>
      </c>
      <c r="J1531" s="1" t="s">
        <v>5223</v>
      </c>
      <c r="K1531" s="2" t="s">
        <v>696</v>
      </c>
      <c r="L1531" s="3"/>
      <c r="M1531" s="2" t="s">
        <v>30</v>
      </c>
      <c r="N1531" s="2" t="s">
        <v>31</v>
      </c>
      <c r="O1531" s="2" t="s">
        <v>14</v>
      </c>
      <c r="P1531" s="1">
        <v>-21.177643</v>
      </c>
      <c r="Q1531" s="1">
        <v>119.42951600000001</v>
      </c>
      <c r="R1531" s="1">
        <v>752253</v>
      </c>
      <c r="S1531" s="1">
        <v>7656259</v>
      </c>
      <c r="T1531" s="1" t="s">
        <v>979</v>
      </c>
      <c r="U1531" s="1">
        <v>50</v>
      </c>
      <c r="V1531" s="1" t="s">
        <v>1875</v>
      </c>
      <c r="W1531" s="1" t="s">
        <v>1429</v>
      </c>
      <c r="X1531" s="1">
        <v>69.3</v>
      </c>
      <c r="Y1531" s="1">
        <v>114.6</v>
      </c>
      <c r="Z1531" s="1">
        <v>114.6</v>
      </c>
      <c r="AA1531" s="1" t="s">
        <v>976</v>
      </c>
      <c r="AB1531" s="1">
        <v>-50</v>
      </c>
      <c r="AC1531" s="1">
        <v>330</v>
      </c>
    </row>
    <row r="1532" spans="1:29" x14ac:dyDescent="0.25">
      <c r="A1532" s="1" t="s">
        <v>5228</v>
      </c>
      <c r="B1532" s="1" t="s">
        <v>976</v>
      </c>
      <c r="C1532" s="1" t="s">
        <v>285</v>
      </c>
      <c r="D1532" s="1" t="s">
        <v>1113</v>
      </c>
      <c r="E1532" s="1">
        <v>2</v>
      </c>
      <c r="F1532" s="1" t="str">
        <f>[1]Sani!F163</f>
        <v>Download</v>
      </c>
      <c r="G1532" s="1" t="s">
        <v>1038</v>
      </c>
      <c r="H1532" s="1" t="s">
        <v>1039</v>
      </c>
      <c r="I1532" s="1" t="s">
        <v>5229</v>
      </c>
      <c r="J1532" s="1" t="s">
        <v>1684</v>
      </c>
      <c r="K1532" s="2" t="s">
        <v>697</v>
      </c>
      <c r="L1532" s="3"/>
      <c r="M1532" s="2" t="s">
        <v>30</v>
      </c>
      <c r="N1532" s="2" t="s">
        <v>31</v>
      </c>
      <c r="O1532" s="2" t="s">
        <v>14</v>
      </c>
      <c r="P1532" s="1">
        <v>-22.568961437935702</v>
      </c>
      <c r="Q1532" s="1">
        <v>116.237652823193</v>
      </c>
      <c r="R1532" s="1">
        <v>421626</v>
      </c>
      <c r="S1532" s="1">
        <v>7503994.6799999997</v>
      </c>
      <c r="T1532" s="1" t="s">
        <v>979</v>
      </c>
      <c r="U1532" s="1">
        <v>50</v>
      </c>
      <c r="V1532" s="1" t="s">
        <v>2039</v>
      </c>
      <c r="W1532" s="1" t="s">
        <v>2040</v>
      </c>
      <c r="X1532" s="1">
        <v>0</v>
      </c>
      <c r="Y1532" s="1">
        <v>563.70000000000005</v>
      </c>
      <c r="Z1532" s="1">
        <v>563.70000000000005</v>
      </c>
      <c r="AA1532" s="1" t="s">
        <v>976</v>
      </c>
      <c r="AB1532" s="1">
        <v>-28</v>
      </c>
      <c r="AC1532" s="1">
        <v>291</v>
      </c>
    </row>
    <row r="1533" spans="1:29" x14ac:dyDescent="0.25">
      <c r="A1533" s="1" t="s">
        <v>5230</v>
      </c>
      <c r="B1533" s="1" t="s">
        <v>976</v>
      </c>
      <c r="C1533" s="1" t="s">
        <v>5231</v>
      </c>
      <c r="D1533" s="1" t="s">
        <v>1037</v>
      </c>
      <c r="E1533" s="1">
        <v>2</v>
      </c>
      <c r="F1533" s="1" t="str">
        <f>[1]Sani!F157</f>
        <v>Download</v>
      </c>
      <c r="G1533" s="1" t="s">
        <v>1038</v>
      </c>
      <c r="H1533" s="1" t="s">
        <v>1039</v>
      </c>
      <c r="I1533" s="1" t="s">
        <v>5229</v>
      </c>
      <c r="J1533" s="1" t="s">
        <v>1684</v>
      </c>
      <c r="K1533" s="2"/>
      <c r="L1533" s="3"/>
      <c r="M1533" s="2" t="s">
        <v>30</v>
      </c>
      <c r="N1533" s="2" t="s">
        <v>31</v>
      </c>
      <c r="O1533" s="2" t="s">
        <v>14</v>
      </c>
      <c r="P1533" s="1">
        <v>-21.496666999999999</v>
      </c>
      <c r="Q1533" s="1">
        <v>116.619624</v>
      </c>
      <c r="R1533" s="1">
        <v>421617.97</v>
      </c>
      <c r="S1533" s="1">
        <v>7503972.1500000004</v>
      </c>
      <c r="T1533" s="1" t="s">
        <v>979</v>
      </c>
      <c r="U1533" s="1">
        <v>50</v>
      </c>
      <c r="V1533" s="1" t="s">
        <v>1392</v>
      </c>
      <c r="W1533" s="1" t="s">
        <v>1393</v>
      </c>
      <c r="X1533" s="1">
        <v>51.9</v>
      </c>
      <c r="Y1533" s="1">
        <v>108</v>
      </c>
      <c r="Z1533" s="1">
        <v>108</v>
      </c>
      <c r="AA1533" s="1" t="s">
        <v>976</v>
      </c>
      <c r="AB1533" s="1">
        <v>-72</v>
      </c>
      <c r="AC1533" s="1">
        <v>153</v>
      </c>
    </row>
    <row r="1534" spans="1:29" x14ac:dyDescent="0.25">
      <c r="A1534" s="1" t="s">
        <v>5232</v>
      </c>
      <c r="B1534" s="1" t="s">
        <v>976</v>
      </c>
      <c r="C1534" s="1" t="s">
        <v>5233</v>
      </c>
      <c r="D1534" s="1" t="s">
        <v>1037</v>
      </c>
      <c r="E1534" s="1">
        <v>2</v>
      </c>
      <c r="F1534" s="1" t="str">
        <f>[1]Sani!F164</f>
        <v>Download</v>
      </c>
      <c r="G1534" s="1" t="s">
        <v>1122</v>
      </c>
      <c r="H1534" s="1" t="s">
        <v>1039</v>
      </c>
      <c r="I1534" s="1" t="s">
        <v>5229</v>
      </c>
      <c r="J1534" s="1" t="s">
        <v>1684</v>
      </c>
      <c r="K1534" s="2" t="s">
        <v>697</v>
      </c>
      <c r="L1534" s="3"/>
      <c r="M1534" s="2" t="s">
        <v>30</v>
      </c>
      <c r="N1534" s="2" t="s">
        <v>31</v>
      </c>
      <c r="O1534" s="2" t="s">
        <v>14</v>
      </c>
      <c r="P1534" s="1">
        <v>-22.568961999999999</v>
      </c>
      <c r="Q1534" s="1">
        <v>116.237661</v>
      </c>
      <c r="R1534" s="1">
        <v>421626.87900000002</v>
      </c>
      <c r="S1534" s="1">
        <v>7503994.6600000001</v>
      </c>
      <c r="T1534" s="1" t="s">
        <v>979</v>
      </c>
      <c r="U1534" s="1">
        <v>50</v>
      </c>
      <c r="V1534" s="1" t="s">
        <v>2039</v>
      </c>
      <c r="W1534" s="1" t="s">
        <v>2040</v>
      </c>
      <c r="X1534" s="1">
        <v>0</v>
      </c>
      <c r="Y1534" s="1">
        <v>200.5</v>
      </c>
      <c r="Z1534" s="1">
        <v>200.5</v>
      </c>
      <c r="AA1534" s="1" t="s">
        <v>976</v>
      </c>
      <c r="AB1534" s="1">
        <v>-25</v>
      </c>
      <c r="AC1534" s="1">
        <v>299</v>
      </c>
    </row>
    <row r="1535" spans="1:29" x14ac:dyDescent="0.25">
      <c r="A1535" s="1" t="s">
        <v>5234</v>
      </c>
      <c r="B1535" s="1" t="s">
        <v>976</v>
      </c>
      <c r="C1535" s="1" t="s">
        <v>5235</v>
      </c>
      <c r="D1535" s="1" t="s">
        <v>1037</v>
      </c>
      <c r="E1535" s="1">
        <v>2</v>
      </c>
      <c r="F1535" s="1" t="str">
        <f>[1]Sani!F165</f>
        <v>Download</v>
      </c>
      <c r="G1535" s="1" t="s">
        <v>1122</v>
      </c>
      <c r="H1535" s="1" t="s">
        <v>1039</v>
      </c>
      <c r="I1535" s="1" t="s">
        <v>5229</v>
      </c>
      <c r="J1535" s="1" t="s">
        <v>1684</v>
      </c>
      <c r="K1535" s="2" t="s">
        <v>697</v>
      </c>
      <c r="L1535" s="3"/>
      <c r="M1535" s="2" t="s">
        <v>30</v>
      </c>
      <c r="N1535" s="2" t="s">
        <v>31</v>
      </c>
      <c r="O1535" s="2" t="s">
        <v>14</v>
      </c>
      <c r="P1535" s="1">
        <v>-22.568957000000001</v>
      </c>
      <c r="Q1535" s="1">
        <v>116.237658</v>
      </c>
      <c r="R1535" s="1">
        <v>421626.52500000002</v>
      </c>
      <c r="S1535" s="1">
        <v>7503995.2000000002</v>
      </c>
      <c r="T1535" s="1" t="s">
        <v>979</v>
      </c>
      <c r="U1535" s="1">
        <v>50</v>
      </c>
      <c r="V1535" s="1" t="s">
        <v>2039</v>
      </c>
      <c r="W1535" s="1" t="s">
        <v>2040</v>
      </c>
      <c r="X1535" s="1">
        <v>0</v>
      </c>
      <c r="Y1535" s="1">
        <v>325.10000000000002</v>
      </c>
      <c r="Z1535" s="1">
        <v>325.10000000000002</v>
      </c>
      <c r="AA1535" s="1" t="s">
        <v>976</v>
      </c>
      <c r="AB1535" s="1">
        <v>-26</v>
      </c>
      <c r="AC1535" s="1">
        <v>304</v>
      </c>
    </row>
    <row r="1536" spans="1:29" x14ac:dyDescent="0.25">
      <c r="A1536" s="1" t="s">
        <v>5236</v>
      </c>
      <c r="B1536" s="1" t="s">
        <v>976</v>
      </c>
      <c r="C1536" s="1" t="s">
        <v>5237</v>
      </c>
      <c r="D1536" s="1" t="s">
        <v>1037</v>
      </c>
      <c r="E1536" s="1">
        <v>2</v>
      </c>
      <c r="F1536" s="1" t="str">
        <f>[1]Sani!F162</f>
        <v>Download</v>
      </c>
      <c r="G1536" s="1" t="s">
        <v>1122</v>
      </c>
      <c r="H1536" s="1" t="s">
        <v>1039</v>
      </c>
      <c r="I1536" s="1" t="s">
        <v>5229</v>
      </c>
      <c r="J1536" s="1" t="s">
        <v>1684</v>
      </c>
      <c r="K1536" s="2" t="s">
        <v>697</v>
      </c>
      <c r="L1536" s="3"/>
      <c r="M1536" s="2" t="s">
        <v>30</v>
      </c>
      <c r="N1536" s="2" t="s">
        <v>31</v>
      </c>
      <c r="O1536" s="2" t="s">
        <v>14</v>
      </c>
      <c r="P1536" s="1">
        <v>-22.568957999999999</v>
      </c>
      <c r="Q1536" s="1">
        <v>116.237657</v>
      </c>
      <c r="R1536" s="1">
        <v>421626.39899999998</v>
      </c>
      <c r="S1536" s="1">
        <v>7503995.1100000003</v>
      </c>
      <c r="T1536" s="1" t="s">
        <v>979</v>
      </c>
      <c r="U1536" s="1">
        <v>50</v>
      </c>
      <c r="V1536" s="1" t="s">
        <v>2039</v>
      </c>
      <c r="W1536" s="1" t="s">
        <v>2040</v>
      </c>
      <c r="X1536" s="1">
        <v>0</v>
      </c>
      <c r="Y1536" s="1">
        <v>92.7</v>
      </c>
      <c r="Z1536" s="1">
        <v>92.7</v>
      </c>
      <c r="AA1536" s="1" t="s">
        <v>976</v>
      </c>
      <c r="AB1536" s="1">
        <v>-22</v>
      </c>
      <c r="AC1536" s="1">
        <v>299.89999999999998</v>
      </c>
    </row>
    <row r="1537" spans="1:29" x14ac:dyDescent="0.25">
      <c r="A1537" s="1" t="s">
        <v>5238</v>
      </c>
      <c r="B1537" s="1" t="s">
        <v>976</v>
      </c>
      <c r="C1537" s="1" t="s">
        <v>5239</v>
      </c>
      <c r="D1537" s="1" t="s">
        <v>1037</v>
      </c>
      <c r="E1537" s="1">
        <v>2</v>
      </c>
      <c r="F1537" s="1" t="str">
        <f>[1]Sani!F166</f>
        <v>Download</v>
      </c>
      <c r="G1537" s="1" t="s">
        <v>1122</v>
      </c>
      <c r="H1537" s="1" t="s">
        <v>1039</v>
      </c>
      <c r="I1537" s="1" t="s">
        <v>5229</v>
      </c>
      <c r="J1537" s="1" t="s">
        <v>1684</v>
      </c>
      <c r="K1537" s="2" t="s">
        <v>697</v>
      </c>
      <c r="L1537" s="3"/>
      <c r="M1537" s="2" t="s">
        <v>30</v>
      </c>
      <c r="N1537" s="2" t="s">
        <v>31</v>
      </c>
      <c r="O1537" s="2" t="s">
        <v>14</v>
      </c>
      <c r="P1537" s="1">
        <v>-22.568957000000001</v>
      </c>
      <c r="Q1537" s="1">
        <v>116.237657</v>
      </c>
      <c r="R1537" s="1">
        <v>421626.402</v>
      </c>
      <c r="S1537" s="1">
        <v>7503995.0199999996</v>
      </c>
      <c r="T1537" s="1" t="s">
        <v>979</v>
      </c>
      <c r="U1537" s="1">
        <v>50</v>
      </c>
      <c r="V1537" s="1" t="s">
        <v>2039</v>
      </c>
      <c r="W1537" s="1" t="s">
        <v>2040</v>
      </c>
      <c r="X1537" s="1">
        <v>0</v>
      </c>
      <c r="Y1537" s="1">
        <v>752.1</v>
      </c>
      <c r="Z1537" s="1">
        <v>752.1</v>
      </c>
      <c r="AA1537" s="1" t="s">
        <v>976</v>
      </c>
      <c r="AB1537" s="1">
        <v>-24</v>
      </c>
      <c r="AC1537" s="1">
        <v>302</v>
      </c>
    </row>
    <row r="1538" spans="1:29" x14ac:dyDescent="0.25">
      <c r="A1538" s="1" t="s">
        <v>5240</v>
      </c>
      <c r="B1538" s="1" t="s">
        <v>976</v>
      </c>
      <c r="C1538" s="1" t="s">
        <v>698</v>
      </c>
      <c r="D1538" s="1" t="s">
        <v>1037</v>
      </c>
      <c r="E1538" s="1">
        <v>1</v>
      </c>
      <c r="F1538" s="1" t="str">
        <f>[1]Sani!F1471</f>
        <v>Download</v>
      </c>
      <c r="G1538" s="1" t="s">
        <v>1839</v>
      </c>
      <c r="H1538" s="1" t="s">
        <v>1839</v>
      </c>
      <c r="I1538" s="1" t="s">
        <v>5241</v>
      </c>
      <c r="J1538" s="1" t="s">
        <v>3098</v>
      </c>
      <c r="K1538" s="2" t="s">
        <v>698</v>
      </c>
      <c r="L1538" s="3"/>
      <c r="M1538" s="2" t="s">
        <v>30</v>
      </c>
      <c r="N1538" s="2" t="s">
        <v>31</v>
      </c>
      <c r="O1538" s="2" t="s">
        <v>14</v>
      </c>
      <c r="P1538" s="1">
        <v>-23.282613999999995</v>
      </c>
      <c r="Q1538" s="1">
        <v>113.33746200000002</v>
      </c>
      <c r="R1538" s="1" t="s">
        <v>976</v>
      </c>
      <c r="S1538" s="1" t="s">
        <v>976</v>
      </c>
      <c r="T1538" s="1" t="s">
        <v>979</v>
      </c>
      <c r="U1538" s="1">
        <v>49</v>
      </c>
      <c r="V1538" s="1" t="s">
        <v>285</v>
      </c>
      <c r="W1538" s="1" t="s">
        <v>5242</v>
      </c>
      <c r="X1538" s="1">
        <v>375.51</v>
      </c>
      <c r="Y1538" s="1">
        <v>2499.37</v>
      </c>
      <c r="Z1538" s="1">
        <v>2499.37</v>
      </c>
      <c r="AA1538" s="1" t="s">
        <v>976</v>
      </c>
      <c r="AB1538" s="1" t="s">
        <v>976</v>
      </c>
      <c r="AC1538" s="1" t="s">
        <v>976</v>
      </c>
    </row>
    <row r="1539" spans="1:29" x14ac:dyDescent="0.25">
      <c r="A1539" s="1" t="s">
        <v>5243</v>
      </c>
      <c r="B1539" s="1" t="s">
        <v>5244</v>
      </c>
      <c r="C1539" s="1" t="s">
        <v>699</v>
      </c>
      <c r="D1539" s="1" t="s">
        <v>1037</v>
      </c>
      <c r="E1539" s="1">
        <v>1</v>
      </c>
      <c r="F1539" s="1" t="str">
        <f>[1]Sani!F1617</f>
        <v>Download</v>
      </c>
      <c r="G1539" s="1" t="s">
        <v>1846</v>
      </c>
      <c r="H1539" s="1" t="s">
        <v>1932</v>
      </c>
      <c r="I1539" s="1" t="s">
        <v>5245</v>
      </c>
      <c r="J1539" s="1" t="s">
        <v>2068</v>
      </c>
      <c r="K1539" s="2" t="s">
        <v>699</v>
      </c>
      <c r="L1539" s="3"/>
      <c r="M1539" s="2" t="s">
        <v>30</v>
      </c>
      <c r="N1539" s="2" t="s">
        <v>31</v>
      </c>
      <c r="O1539" s="2" t="s">
        <v>14</v>
      </c>
      <c r="P1539" s="1">
        <v>-21.058130999999999</v>
      </c>
      <c r="Q1539" s="1">
        <v>115.30461600000001</v>
      </c>
      <c r="R1539" s="1" t="s">
        <v>976</v>
      </c>
      <c r="S1539" s="1" t="s">
        <v>976</v>
      </c>
      <c r="T1539" s="1" t="s">
        <v>979</v>
      </c>
      <c r="U1539" s="1">
        <v>50</v>
      </c>
      <c r="V1539" s="1" t="s">
        <v>5246</v>
      </c>
      <c r="W1539" s="1" t="s">
        <v>2822</v>
      </c>
      <c r="X1539" s="1">
        <v>1828.8</v>
      </c>
      <c r="Y1539" s="1">
        <v>2743.2</v>
      </c>
      <c r="Z1539" s="1">
        <v>2743.2</v>
      </c>
      <c r="AA1539" s="1" t="s">
        <v>976</v>
      </c>
      <c r="AB1539" s="1">
        <v>-90</v>
      </c>
      <c r="AC1539" s="1">
        <v>0</v>
      </c>
    </row>
    <row r="1540" spans="1:29" x14ac:dyDescent="0.25">
      <c r="A1540" s="1" t="s">
        <v>5247</v>
      </c>
      <c r="B1540" s="1" t="s">
        <v>976</v>
      </c>
      <c r="C1540" s="1" t="s">
        <v>700</v>
      </c>
      <c r="D1540" s="1" t="s">
        <v>1037</v>
      </c>
      <c r="E1540" s="1">
        <v>2</v>
      </c>
      <c r="F1540" s="1" t="str">
        <f>[1]Sani!F488</f>
        <v>Download</v>
      </c>
      <c r="G1540" s="1" t="s">
        <v>1839</v>
      </c>
      <c r="H1540" s="1" t="s">
        <v>1839</v>
      </c>
      <c r="I1540" s="1" t="s">
        <v>5248</v>
      </c>
      <c r="J1540" s="1" t="s">
        <v>1188</v>
      </c>
      <c r="K1540" s="2" t="s">
        <v>700</v>
      </c>
      <c r="L1540" s="3"/>
      <c r="M1540" s="2" t="s">
        <v>30</v>
      </c>
      <c r="N1540" s="2" t="s">
        <v>31</v>
      </c>
      <c r="O1540" s="2" t="s">
        <v>14</v>
      </c>
      <c r="P1540" s="1">
        <v>-20.330732999999995</v>
      </c>
      <c r="Q1540" s="1">
        <v>126.083325</v>
      </c>
      <c r="R1540" s="1" t="s">
        <v>976</v>
      </c>
      <c r="S1540" s="1" t="s">
        <v>976</v>
      </c>
      <c r="T1540" s="1" t="s">
        <v>979</v>
      </c>
      <c r="U1540" s="1">
        <v>52</v>
      </c>
      <c r="V1540" s="1" t="s">
        <v>5249</v>
      </c>
      <c r="W1540" s="1" t="s">
        <v>5250</v>
      </c>
      <c r="X1540" s="1">
        <v>782.2</v>
      </c>
      <c r="Y1540" s="1">
        <v>2319.8000000000002</v>
      </c>
      <c r="Z1540" s="1">
        <v>2319.8000000000002</v>
      </c>
      <c r="AA1540" s="1" t="s">
        <v>976</v>
      </c>
      <c r="AB1540" s="1" t="s">
        <v>976</v>
      </c>
      <c r="AC1540" s="1" t="s">
        <v>976</v>
      </c>
    </row>
    <row r="1541" spans="1:29" x14ac:dyDescent="0.25">
      <c r="A1541" s="1" t="s">
        <v>5251</v>
      </c>
      <c r="B1541" s="1" t="s">
        <v>976</v>
      </c>
      <c r="C1541" s="1" t="s">
        <v>701</v>
      </c>
      <c r="D1541" s="1" t="s">
        <v>1037</v>
      </c>
      <c r="E1541" s="1">
        <v>2</v>
      </c>
      <c r="F1541" s="1" t="str">
        <f>[1]Sani!F220</f>
        <v>Upon Request</v>
      </c>
      <c r="G1541" s="1" t="s">
        <v>1839</v>
      </c>
      <c r="H1541" s="1" t="s">
        <v>1839</v>
      </c>
      <c r="I1541" s="1" t="s">
        <v>5252</v>
      </c>
      <c r="J1541" s="1" t="s">
        <v>5253</v>
      </c>
      <c r="K1541" s="2" t="s">
        <v>701</v>
      </c>
      <c r="L1541" s="3"/>
      <c r="M1541" s="2" t="s">
        <v>30</v>
      </c>
      <c r="N1541" s="2" t="s">
        <v>31</v>
      </c>
      <c r="O1541" s="2" t="s">
        <v>14</v>
      </c>
      <c r="P1541" s="1">
        <v>-16.826994999999997</v>
      </c>
      <c r="Q1541" s="1">
        <v>122.26443999999998</v>
      </c>
      <c r="R1541" s="1" t="s">
        <v>976</v>
      </c>
      <c r="S1541" s="1" t="s">
        <v>976</v>
      </c>
      <c r="T1541" s="1" t="s">
        <v>979</v>
      </c>
      <c r="U1541" s="1">
        <v>51</v>
      </c>
      <c r="V1541" s="1" t="s">
        <v>5254</v>
      </c>
      <c r="W1541" s="1" t="s">
        <v>5255</v>
      </c>
      <c r="X1541" s="1">
        <v>872</v>
      </c>
      <c r="Y1541" s="1">
        <v>879.6</v>
      </c>
      <c r="Z1541" s="1">
        <v>879.6</v>
      </c>
      <c r="AA1541" s="1">
        <v>21</v>
      </c>
      <c r="AB1541" s="1">
        <v>-90</v>
      </c>
      <c r="AC1541" s="1">
        <v>0</v>
      </c>
    </row>
    <row r="1542" spans="1:29" x14ac:dyDescent="0.25">
      <c r="A1542" s="1" t="s">
        <v>5256</v>
      </c>
      <c r="B1542" s="1" t="s">
        <v>976</v>
      </c>
      <c r="C1542" s="1" t="s">
        <v>702</v>
      </c>
      <c r="D1542" s="1" t="s">
        <v>1037</v>
      </c>
      <c r="E1542" s="1">
        <v>0</v>
      </c>
      <c r="F1542" s="1" t="str">
        <f>[1]Sani!F1923</f>
        <v>Upon Request</v>
      </c>
      <c r="G1542" s="1" t="s">
        <v>1839</v>
      </c>
      <c r="H1542" s="1" t="s">
        <v>1932</v>
      </c>
      <c r="I1542" s="1" t="s">
        <v>5257</v>
      </c>
      <c r="J1542" s="1" t="s">
        <v>5258</v>
      </c>
      <c r="K1542" s="4" t="s">
        <v>702</v>
      </c>
      <c r="L1542" s="5"/>
      <c r="M1542" s="5"/>
      <c r="N1542" s="5"/>
      <c r="O1542" s="5"/>
      <c r="P1542" s="1">
        <v>-19.533582999999993</v>
      </c>
      <c r="Q1542" s="1">
        <v>116.18498599999998</v>
      </c>
      <c r="R1542" s="1" t="s">
        <v>976</v>
      </c>
      <c r="S1542" s="1" t="s">
        <v>976</v>
      </c>
      <c r="T1542" s="1" t="s">
        <v>979</v>
      </c>
      <c r="U1542" s="1">
        <v>50</v>
      </c>
      <c r="V1542" s="1" t="s">
        <v>285</v>
      </c>
      <c r="W1542" s="1" t="s">
        <v>2005</v>
      </c>
      <c r="X1542" s="1">
        <v>3113.11</v>
      </c>
      <c r="Y1542" s="1">
        <v>3221.4</v>
      </c>
      <c r="Z1542" s="1">
        <v>3221.4</v>
      </c>
      <c r="AA1542" s="1" t="s">
        <v>976</v>
      </c>
      <c r="AB1542" s="1">
        <v>-90</v>
      </c>
      <c r="AC1542" s="1">
        <v>0</v>
      </c>
    </row>
    <row r="1543" spans="1:29" x14ac:dyDescent="0.25">
      <c r="A1543" s="1" t="s">
        <v>5259</v>
      </c>
      <c r="B1543" s="1" t="s">
        <v>976</v>
      </c>
      <c r="C1543" s="1" t="s">
        <v>703</v>
      </c>
      <c r="D1543" s="1" t="s">
        <v>1037</v>
      </c>
      <c r="E1543" s="1">
        <v>2</v>
      </c>
      <c r="F1543" s="1" t="str">
        <f>[1]Sani!F327</f>
        <v>Download</v>
      </c>
      <c r="G1543" s="1" t="s">
        <v>1839</v>
      </c>
      <c r="H1543" s="1" t="s">
        <v>3782</v>
      </c>
      <c r="I1543" s="1" t="s">
        <v>5260</v>
      </c>
      <c r="J1543" s="1" t="s">
        <v>2120</v>
      </c>
      <c r="K1543" s="2" t="s">
        <v>703</v>
      </c>
      <c r="L1543" s="3"/>
      <c r="M1543" s="2" t="s">
        <v>30</v>
      </c>
      <c r="N1543" s="2" t="s">
        <v>31</v>
      </c>
      <c r="O1543" s="2" t="s">
        <v>14</v>
      </c>
      <c r="P1543" s="1">
        <v>-19.538694000000007</v>
      </c>
      <c r="Q1543" s="1">
        <v>116.07331599999998</v>
      </c>
      <c r="R1543" s="1" t="s">
        <v>976</v>
      </c>
      <c r="S1543" s="1" t="s">
        <v>976</v>
      </c>
      <c r="T1543" s="1" t="s">
        <v>979</v>
      </c>
      <c r="U1543" s="1">
        <v>50</v>
      </c>
      <c r="V1543" s="1" t="s">
        <v>285</v>
      </c>
      <c r="W1543" s="1" t="s">
        <v>2005</v>
      </c>
      <c r="X1543" s="1">
        <v>3084.8</v>
      </c>
      <c r="Y1543" s="1">
        <v>3292</v>
      </c>
      <c r="Z1543" s="1">
        <v>3292</v>
      </c>
      <c r="AA1543" s="1" t="s">
        <v>976</v>
      </c>
      <c r="AB1543" s="1" t="s">
        <v>976</v>
      </c>
      <c r="AC1543" s="1" t="s">
        <v>976</v>
      </c>
    </row>
    <row r="1544" spans="1:29" x14ac:dyDescent="0.25">
      <c r="A1544" s="1" t="s">
        <v>5261</v>
      </c>
      <c r="B1544" s="1" t="s">
        <v>976</v>
      </c>
      <c r="C1544" s="1" t="s">
        <v>704</v>
      </c>
      <c r="D1544" s="1" t="s">
        <v>1037</v>
      </c>
      <c r="E1544" s="1">
        <v>1</v>
      </c>
      <c r="F1544" s="1" t="str">
        <f>[1]Sani!F1655</f>
        <v>Download</v>
      </c>
      <c r="G1544" s="1" t="s">
        <v>1839</v>
      </c>
      <c r="H1544" s="1" t="s">
        <v>1932</v>
      </c>
      <c r="I1544" s="1" t="s">
        <v>5262</v>
      </c>
      <c r="J1544" s="1" t="s">
        <v>5263</v>
      </c>
      <c r="K1544" s="2" t="s">
        <v>704</v>
      </c>
      <c r="L1544" s="3"/>
      <c r="M1544" s="2" t="s">
        <v>30</v>
      </c>
      <c r="N1544" s="2" t="s">
        <v>31</v>
      </c>
      <c r="O1544" s="2" t="s">
        <v>14</v>
      </c>
      <c r="P1544" s="1">
        <v>-12.8250721</v>
      </c>
      <c r="Q1544" s="1">
        <v>128.47530639999999</v>
      </c>
      <c r="R1544" s="1" t="s">
        <v>976</v>
      </c>
      <c r="S1544" s="1" t="s">
        <v>976</v>
      </c>
      <c r="T1544" s="1" t="s">
        <v>979</v>
      </c>
      <c r="U1544" s="1">
        <v>52</v>
      </c>
      <c r="V1544" s="1" t="s">
        <v>285</v>
      </c>
      <c r="W1544" s="1" t="s">
        <v>5264</v>
      </c>
      <c r="X1544" s="1">
        <v>756.82</v>
      </c>
      <c r="Y1544" s="1">
        <v>3586.28</v>
      </c>
      <c r="Z1544" s="1">
        <v>3586.28</v>
      </c>
      <c r="AA1544" s="1" t="s">
        <v>976</v>
      </c>
      <c r="AB1544" s="1">
        <v>-90</v>
      </c>
      <c r="AC1544" s="1">
        <v>0</v>
      </c>
    </row>
    <row r="1545" spans="1:29" x14ac:dyDescent="0.25">
      <c r="A1545" s="1" t="s">
        <v>5265</v>
      </c>
      <c r="B1545" s="1" t="s">
        <v>5266</v>
      </c>
      <c r="C1545" s="1" t="s">
        <v>704</v>
      </c>
      <c r="D1545" s="1" t="s">
        <v>1037</v>
      </c>
      <c r="E1545" s="1">
        <v>1</v>
      </c>
      <c r="F1545" s="1" t="str">
        <f>[1]Sani!F1667</f>
        <v>Download</v>
      </c>
      <c r="G1545" s="1" t="s">
        <v>1846</v>
      </c>
      <c r="H1545" s="1" t="s">
        <v>1932</v>
      </c>
      <c r="I1545" s="1" t="s">
        <v>5262</v>
      </c>
      <c r="J1545" s="1" t="s">
        <v>5263</v>
      </c>
      <c r="K1545" s="2" t="s">
        <v>704</v>
      </c>
      <c r="L1545" s="3"/>
      <c r="M1545" s="2" t="s">
        <v>30</v>
      </c>
      <c r="N1545" s="2" t="s">
        <v>31</v>
      </c>
      <c r="O1545" s="2" t="s">
        <v>14</v>
      </c>
      <c r="P1545" s="1">
        <v>-12.8250721</v>
      </c>
      <c r="Q1545" s="1">
        <v>128.47530639999999</v>
      </c>
      <c r="R1545" s="1" t="s">
        <v>976</v>
      </c>
      <c r="S1545" s="1" t="s">
        <v>976</v>
      </c>
      <c r="T1545" s="1" t="s">
        <v>979</v>
      </c>
      <c r="U1545" s="1">
        <v>52</v>
      </c>
      <c r="V1545" s="1" t="s">
        <v>285</v>
      </c>
      <c r="W1545" s="1" t="s">
        <v>5264</v>
      </c>
      <c r="X1545" s="1">
        <v>2929.13</v>
      </c>
      <c r="Y1545" s="1">
        <v>4087.67</v>
      </c>
      <c r="Z1545" s="1">
        <v>4087.67</v>
      </c>
      <c r="AA1545" s="1" t="s">
        <v>976</v>
      </c>
      <c r="AB1545" s="1">
        <v>-90</v>
      </c>
      <c r="AC1545" s="1">
        <v>0</v>
      </c>
    </row>
    <row r="1546" spans="1:29" x14ac:dyDescent="0.25">
      <c r="A1546" s="1" t="s">
        <v>5267</v>
      </c>
      <c r="B1546" s="1" t="s">
        <v>5268</v>
      </c>
      <c r="C1546" s="1" t="s">
        <v>705</v>
      </c>
      <c r="D1546" s="1" t="s">
        <v>1037</v>
      </c>
      <c r="E1546" s="1">
        <v>1</v>
      </c>
      <c r="F1546" s="1" t="str">
        <f>[1]Sani!F1673</f>
        <v>Download</v>
      </c>
      <c r="G1546" s="1" t="s">
        <v>1846</v>
      </c>
      <c r="H1546" s="1" t="s">
        <v>1932</v>
      </c>
      <c r="I1546" s="1" t="s">
        <v>5262</v>
      </c>
      <c r="J1546" s="1" t="s">
        <v>5269</v>
      </c>
      <c r="K1546" s="2" t="s">
        <v>705</v>
      </c>
      <c r="L1546" s="3"/>
      <c r="M1546" s="2" t="s">
        <v>30</v>
      </c>
      <c r="N1546" s="2" t="s">
        <v>31</v>
      </c>
      <c r="O1546" s="2" t="s">
        <v>14</v>
      </c>
      <c r="P1546" s="1">
        <v>-12.85249127</v>
      </c>
      <c r="Q1546" s="1">
        <v>128.51512295000001</v>
      </c>
      <c r="R1546" s="1" t="s">
        <v>976</v>
      </c>
      <c r="S1546" s="1" t="s">
        <v>976</v>
      </c>
      <c r="T1546" s="1" t="s">
        <v>979</v>
      </c>
      <c r="U1546" s="1">
        <v>52</v>
      </c>
      <c r="V1546" s="1" t="s">
        <v>285</v>
      </c>
      <c r="W1546" s="1" t="s">
        <v>5264</v>
      </c>
      <c r="X1546" s="1">
        <v>3505.2</v>
      </c>
      <c r="Y1546" s="1">
        <v>4114.8</v>
      </c>
      <c r="Z1546" s="1">
        <v>4114.8</v>
      </c>
      <c r="AA1546" s="1" t="s">
        <v>976</v>
      </c>
      <c r="AB1546" s="1">
        <v>-90</v>
      </c>
      <c r="AC1546" s="1">
        <v>0</v>
      </c>
    </row>
    <row r="1547" spans="1:29" x14ac:dyDescent="0.25">
      <c r="A1547" s="1" t="s">
        <v>5270</v>
      </c>
      <c r="B1547" s="1" t="s">
        <v>976</v>
      </c>
      <c r="C1547" s="1" t="s">
        <v>706</v>
      </c>
      <c r="D1547" s="1" t="s">
        <v>1037</v>
      </c>
      <c r="E1547" s="1">
        <v>1</v>
      </c>
      <c r="F1547" s="1" t="str">
        <f>[1]Sani!F1657</f>
        <v>Download</v>
      </c>
      <c r="G1547" s="1" t="s">
        <v>1839</v>
      </c>
      <c r="H1547" s="1" t="s">
        <v>1932</v>
      </c>
      <c r="I1547" s="1" t="s">
        <v>5262</v>
      </c>
      <c r="J1547" s="1" t="s">
        <v>5269</v>
      </c>
      <c r="K1547" s="2" t="s">
        <v>706</v>
      </c>
      <c r="L1547" s="3"/>
      <c r="M1547" s="2" t="s">
        <v>30</v>
      </c>
      <c r="N1547" s="2" t="s">
        <v>31</v>
      </c>
      <c r="O1547" s="2" t="s">
        <v>14</v>
      </c>
      <c r="P1547" s="1">
        <v>-12.933867299999999</v>
      </c>
      <c r="Q1547" s="1">
        <v>128.5706366</v>
      </c>
      <c r="R1547" s="1" t="s">
        <v>976</v>
      </c>
      <c r="S1547" s="1" t="s">
        <v>976</v>
      </c>
      <c r="T1547" s="1" t="s">
        <v>979</v>
      </c>
      <c r="U1547" s="1">
        <v>52</v>
      </c>
      <c r="V1547" s="1" t="s">
        <v>285</v>
      </c>
      <c r="W1547" s="1" t="s">
        <v>5264</v>
      </c>
      <c r="X1547" s="1">
        <v>3588.5</v>
      </c>
      <c r="Y1547" s="1">
        <v>3850.55</v>
      </c>
      <c r="Z1547" s="1">
        <v>3850.55</v>
      </c>
      <c r="AA1547" s="1" t="s">
        <v>976</v>
      </c>
      <c r="AB1547" s="1">
        <v>-90</v>
      </c>
      <c r="AC1547" s="1">
        <v>0</v>
      </c>
    </row>
    <row r="1548" spans="1:29" x14ac:dyDescent="0.25">
      <c r="A1548" s="1" t="s">
        <v>5271</v>
      </c>
      <c r="B1548" s="1" t="s">
        <v>976</v>
      </c>
      <c r="C1548" s="1" t="s">
        <v>707</v>
      </c>
      <c r="D1548" s="1" t="s">
        <v>1037</v>
      </c>
      <c r="E1548" s="1">
        <v>1</v>
      </c>
      <c r="F1548" s="1" t="str">
        <f>[1]Sani!F1660</f>
        <v>Download</v>
      </c>
      <c r="G1548" s="1" t="s">
        <v>1839</v>
      </c>
      <c r="H1548" s="1" t="s">
        <v>1932</v>
      </c>
      <c r="I1548" s="1" t="s">
        <v>5262</v>
      </c>
      <c r="J1548" s="1" t="s">
        <v>5269</v>
      </c>
      <c r="K1548" s="2" t="s">
        <v>707</v>
      </c>
      <c r="L1548" s="3"/>
      <c r="M1548" s="2" t="s">
        <v>30</v>
      </c>
      <c r="N1548" s="2" t="s">
        <v>31</v>
      </c>
      <c r="O1548" s="2" t="s">
        <v>14</v>
      </c>
      <c r="P1548" s="1">
        <v>-12.887044100000001</v>
      </c>
      <c r="Q1548" s="1">
        <v>128.4959872</v>
      </c>
      <c r="R1548" s="1" t="s">
        <v>976</v>
      </c>
      <c r="S1548" s="1" t="s">
        <v>976</v>
      </c>
      <c r="T1548" s="1" t="s">
        <v>979</v>
      </c>
      <c r="U1548" s="1">
        <v>52</v>
      </c>
      <c r="V1548" s="1" t="s">
        <v>285</v>
      </c>
      <c r="W1548" s="1" t="s">
        <v>5264</v>
      </c>
      <c r="X1548" s="1">
        <v>3563.6</v>
      </c>
      <c r="Y1548" s="1">
        <v>3812.45</v>
      </c>
      <c r="Z1548" s="1">
        <v>3812.45</v>
      </c>
      <c r="AA1548" s="1" t="s">
        <v>976</v>
      </c>
      <c r="AB1548" s="1">
        <v>-90</v>
      </c>
      <c r="AC1548" s="1">
        <v>0</v>
      </c>
    </row>
    <row r="1549" spans="1:29" x14ac:dyDescent="0.25">
      <c r="A1549" s="1" t="s">
        <v>5272</v>
      </c>
      <c r="B1549" s="1" t="s">
        <v>5273</v>
      </c>
      <c r="C1549" s="1" t="s">
        <v>707</v>
      </c>
      <c r="D1549" s="1" t="s">
        <v>1037</v>
      </c>
      <c r="E1549" s="1">
        <v>1</v>
      </c>
      <c r="F1549" s="1" t="str">
        <f>[1]Sani!F1689</f>
        <v>Download</v>
      </c>
      <c r="G1549" s="1" t="s">
        <v>1846</v>
      </c>
      <c r="H1549" s="1" t="s">
        <v>1932</v>
      </c>
      <c r="I1549" s="1" t="s">
        <v>5262</v>
      </c>
      <c r="J1549" s="1" t="s">
        <v>5269</v>
      </c>
      <c r="K1549" s="2" t="s">
        <v>707</v>
      </c>
      <c r="L1549" s="3"/>
      <c r="M1549" s="2" t="s">
        <v>30</v>
      </c>
      <c r="N1549" s="2" t="s">
        <v>31</v>
      </c>
      <c r="O1549" s="2" t="s">
        <v>14</v>
      </c>
      <c r="P1549" s="1">
        <v>-12.887044100000001</v>
      </c>
      <c r="Q1549" s="1">
        <v>128.4959872</v>
      </c>
      <c r="R1549" s="1" t="s">
        <v>976</v>
      </c>
      <c r="S1549" s="1" t="s">
        <v>976</v>
      </c>
      <c r="T1549" s="1" t="s">
        <v>979</v>
      </c>
      <c r="U1549" s="1">
        <v>52</v>
      </c>
      <c r="V1549" s="1" t="s">
        <v>285</v>
      </c>
      <c r="W1549" s="1" t="s">
        <v>5264</v>
      </c>
      <c r="X1549" s="1">
        <v>3447</v>
      </c>
      <c r="Y1549" s="1">
        <v>3972</v>
      </c>
      <c r="Z1549" s="1">
        <v>3972</v>
      </c>
      <c r="AA1549" s="1" t="s">
        <v>976</v>
      </c>
      <c r="AB1549" s="1">
        <v>-90</v>
      </c>
      <c r="AC1549" s="1">
        <v>0</v>
      </c>
    </row>
    <row r="1550" spans="1:29" x14ac:dyDescent="0.25">
      <c r="A1550" s="1" t="s">
        <v>5274</v>
      </c>
      <c r="B1550" s="1" t="s">
        <v>976</v>
      </c>
      <c r="C1550" s="1" t="s">
        <v>708</v>
      </c>
      <c r="D1550" s="1" t="s">
        <v>1037</v>
      </c>
      <c r="E1550" s="1">
        <v>1</v>
      </c>
      <c r="F1550" s="1" t="str">
        <f>[1]Sani!F1658</f>
        <v>Download</v>
      </c>
      <c r="G1550" s="1" t="s">
        <v>1839</v>
      </c>
      <c r="H1550" s="1" t="s">
        <v>1932</v>
      </c>
      <c r="I1550" s="1" t="s">
        <v>5262</v>
      </c>
      <c r="J1550" s="1" t="s">
        <v>5275</v>
      </c>
      <c r="K1550" s="2" t="s">
        <v>708</v>
      </c>
      <c r="L1550" s="3"/>
      <c r="M1550" s="2" t="s">
        <v>30</v>
      </c>
      <c r="N1550" s="2" t="s">
        <v>31</v>
      </c>
      <c r="O1550" s="2" t="s">
        <v>14</v>
      </c>
      <c r="P1550" s="1">
        <v>-12.812342999999998</v>
      </c>
      <c r="Q1550" s="1">
        <v>128.40942100000001</v>
      </c>
      <c r="R1550" s="1" t="s">
        <v>976</v>
      </c>
      <c r="S1550" s="1" t="s">
        <v>976</v>
      </c>
      <c r="T1550" s="1" t="s">
        <v>979</v>
      </c>
      <c r="U1550" s="1">
        <v>52</v>
      </c>
      <c r="V1550" s="1" t="s">
        <v>285</v>
      </c>
      <c r="W1550" s="1" t="s">
        <v>5264</v>
      </c>
      <c r="X1550" s="1">
        <v>3579</v>
      </c>
      <c r="Y1550" s="1">
        <v>3794.5</v>
      </c>
      <c r="Z1550" s="1">
        <v>3794.5</v>
      </c>
      <c r="AA1550" s="1" t="s">
        <v>976</v>
      </c>
      <c r="AB1550" s="1">
        <v>-90</v>
      </c>
      <c r="AC1550" s="1">
        <v>0</v>
      </c>
    </row>
    <row r="1551" spans="1:29" x14ac:dyDescent="0.25">
      <c r="A1551" s="1" t="s">
        <v>5276</v>
      </c>
      <c r="B1551" s="1" t="s">
        <v>5277</v>
      </c>
      <c r="C1551" s="1" t="s">
        <v>708</v>
      </c>
      <c r="D1551" s="1" t="s">
        <v>1037</v>
      </c>
      <c r="E1551" s="1">
        <v>1</v>
      </c>
      <c r="F1551" s="1" t="str">
        <f>[1]Sani!F1690</f>
        <v>Download</v>
      </c>
      <c r="G1551" s="1" t="s">
        <v>1846</v>
      </c>
      <c r="H1551" s="1" t="s">
        <v>1932</v>
      </c>
      <c r="I1551" s="1" t="s">
        <v>5262</v>
      </c>
      <c r="J1551" s="1" t="s">
        <v>5275</v>
      </c>
      <c r="K1551" s="2" t="s">
        <v>708</v>
      </c>
      <c r="L1551" s="3"/>
      <c r="M1551" s="2" t="s">
        <v>30</v>
      </c>
      <c r="N1551" s="2" t="s">
        <v>31</v>
      </c>
      <c r="O1551" s="2" t="s">
        <v>14</v>
      </c>
      <c r="P1551" s="1">
        <v>-12.812342999999998</v>
      </c>
      <c r="Q1551" s="1">
        <v>128.40942100000001</v>
      </c>
      <c r="R1551" s="1" t="s">
        <v>976</v>
      </c>
      <c r="S1551" s="1" t="s">
        <v>976</v>
      </c>
      <c r="T1551" s="1" t="s">
        <v>979</v>
      </c>
      <c r="U1551" s="1">
        <v>52</v>
      </c>
      <c r="V1551" s="1" t="s">
        <v>285</v>
      </c>
      <c r="W1551" s="1" t="s">
        <v>5264</v>
      </c>
      <c r="X1551" s="1">
        <v>3597</v>
      </c>
      <c r="Y1551" s="1">
        <v>3932</v>
      </c>
      <c r="Z1551" s="1">
        <v>3932</v>
      </c>
      <c r="AA1551" s="1" t="s">
        <v>976</v>
      </c>
      <c r="AB1551" s="1">
        <v>-90</v>
      </c>
      <c r="AC1551" s="1">
        <v>0</v>
      </c>
    </row>
    <row r="1552" spans="1:29" x14ac:dyDescent="0.25">
      <c r="A1552" s="1" t="s">
        <v>5278</v>
      </c>
      <c r="B1552" s="1" t="s">
        <v>976</v>
      </c>
      <c r="C1552" s="1" t="s">
        <v>709</v>
      </c>
      <c r="D1552" s="1" t="s">
        <v>1037</v>
      </c>
      <c r="E1552" s="1">
        <v>1</v>
      </c>
      <c r="F1552" s="1" t="str">
        <f>[1]Sani!F1659</f>
        <v>Download</v>
      </c>
      <c r="G1552" s="1" t="s">
        <v>1839</v>
      </c>
      <c r="H1552" s="1" t="s">
        <v>1932</v>
      </c>
      <c r="I1552" s="1" t="s">
        <v>5262</v>
      </c>
      <c r="J1552" s="1" t="s">
        <v>5269</v>
      </c>
      <c r="K1552" s="2" t="s">
        <v>709</v>
      </c>
      <c r="L1552" s="3"/>
      <c r="M1552" s="2" t="s">
        <v>30</v>
      </c>
      <c r="N1552" s="2" t="s">
        <v>31</v>
      </c>
      <c r="O1552" s="2" t="s">
        <v>14</v>
      </c>
      <c r="P1552" s="1">
        <v>-12.7995216</v>
      </c>
      <c r="Q1552" s="1">
        <v>128.45700729999999</v>
      </c>
      <c r="R1552" s="1" t="s">
        <v>976</v>
      </c>
      <c r="S1552" s="1" t="s">
        <v>976</v>
      </c>
      <c r="T1552" s="1" t="s">
        <v>979</v>
      </c>
      <c r="U1552" s="1">
        <v>52</v>
      </c>
      <c r="V1552" s="1" t="s">
        <v>285</v>
      </c>
      <c r="W1552" s="1" t="s">
        <v>5264</v>
      </c>
      <c r="X1552" s="1">
        <v>3652</v>
      </c>
      <c r="Y1552" s="1">
        <v>3680.9</v>
      </c>
      <c r="Z1552" s="1">
        <v>3680.9</v>
      </c>
      <c r="AA1552" s="1" t="s">
        <v>976</v>
      </c>
      <c r="AB1552" s="1">
        <v>-90</v>
      </c>
      <c r="AC1552" s="1">
        <v>0</v>
      </c>
    </row>
    <row r="1553" spans="1:29" x14ac:dyDescent="0.25">
      <c r="A1553" s="1" t="s">
        <v>5279</v>
      </c>
      <c r="B1553" s="1" t="s">
        <v>976</v>
      </c>
      <c r="C1553" s="1" t="s">
        <v>710</v>
      </c>
      <c r="D1553" s="1" t="s">
        <v>1037</v>
      </c>
      <c r="E1553" s="1">
        <v>1</v>
      </c>
      <c r="F1553" s="1" t="str">
        <f>[1]Sani!F1661</f>
        <v>Download</v>
      </c>
      <c r="G1553" s="1" t="s">
        <v>1839</v>
      </c>
      <c r="H1553" s="1" t="s">
        <v>1932</v>
      </c>
      <c r="I1553" s="1" t="s">
        <v>5262</v>
      </c>
      <c r="J1553" s="1" t="s">
        <v>5269</v>
      </c>
      <c r="K1553" s="2" t="s">
        <v>710</v>
      </c>
      <c r="L1553" s="3"/>
      <c r="M1553" s="2" t="s">
        <v>30</v>
      </c>
      <c r="N1553" s="2" t="s">
        <v>31</v>
      </c>
      <c r="O1553" s="2" t="s">
        <v>14</v>
      </c>
      <c r="P1553" s="1">
        <v>-12.8971936</v>
      </c>
      <c r="Q1553" s="1">
        <v>128.56375059999999</v>
      </c>
      <c r="R1553" s="1" t="s">
        <v>976</v>
      </c>
      <c r="S1553" s="1" t="s">
        <v>976</v>
      </c>
      <c r="T1553" s="1" t="s">
        <v>979</v>
      </c>
      <c r="U1553" s="1">
        <v>52</v>
      </c>
      <c r="V1553" s="1" t="s">
        <v>285</v>
      </c>
      <c r="W1553" s="1" t="s">
        <v>5264</v>
      </c>
      <c r="X1553" s="1">
        <v>3570.81</v>
      </c>
      <c r="Y1553" s="1">
        <v>3672.73</v>
      </c>
      <c r="Z1553" s="1">
        <v>3672.73</v>
      </c>
      <c r="AA1553" s="1" t="s">
        <v>976</v>
      </c>
      <c r="AB1553" s="1">
        <v>-90</v>
      </c>
      <c r="AC1553" s="1">
        <v>0</v>
      </c>
    </row>
    <row r="1554" spans="1:29" x14ac:dyDescent="0.25">
      <c r="A1554" s="1" t="s">
        <v>5280</v>
      </c>
      <c r="B1554" s="1" t="s">
        <v>5281</v>
      </c>
      <c r="C1554" s="1" t="s">
        <v>710</v>
      </c>
      <c r="D1554" s="1" t="s">
        <v>1037</v>
      </c>
      <c r="E1554" s="1">
        <v>1</v>
      </c>
      <c r="F1554" s="1" t="str">
        <f>[1]Sani!F1674</f>
        <v>Download</v>
      </c>
      <c r="G1554" s="1" t="s">
        <v>1846</v>
      </c>
      <c r="H1554" s="1" t="s">
        <v>1932</v>
      </c>
      <c r="I1554" s="1" t="s">
        <v>5262</v>
      </c>
      <c r="J1554" s="1" t="s">
        <v>5269</v>
      </c>
      <c r="K1554" s="2" t="s">
        <v>710</v>
      </c>
      <c r="L1554" s="3"/>
      <c r="M1554" s="2" t="s">
        <v>30</v>
      </c>
      <c r="N1554" s="2" t="s">
        <v>31</v>
      </c>
      <c r="O1554" s="2" t="s">
        <v>14</v>
      </c>
      <c r="P1554" s="1">
        <v>-12.8971936</v>
      </c>
      <c r="Q1554" s="1">
        <v>128.56375059999999</v>
      </c>
      <c r="R1554" s="1" t="s">
        <v>976</v>
      </c>
      <c r="S1554" s="1" t="s">
        <v>976</v>
      </c>
      <c r="T1554" s="1" t="s">
        <v>979</v>
      </c>
      <c r="U1554" s="1">
        <v>52</v>
      </c>
      <c r="V1554" s="1" t="s">
        <v>285</v>
      </c>
      <c r="W1554" s="1" t="s">
        <v>5264</v>
      </c>
      <c r="X1554" s="1">
        <v>3528</v>
      </c>
      <c r="Y1554" s="1">
        <v>3923</v>
      </c>
      <c r="Z1554" s="1">
        <v>3923</v>
      </c>
      <c r="AA1554" s="1" t="s">
        <v>976</v>
      </c>
      <c r="AB1554" s="1">
        <v>-90</v>
      </c>
      <c r="AC1554" s="1">
        <v>0</v>
      </c>
    </row>
    <row r="1555" spans="1:29" x14ac:dyDescent="0.25">
      <c r="A1555" s="1" t="s">
        <v>5282</v>
      </c>
      <c r="B1555" s="1" t="s">
        <v>976</v>
      </c>
      <c r="C1555" s="1" t="s">
        <v>5283</v>
      </c>
      <c r="D1555" s="1" t="s">
        <v>1193</v>
      </c>
      <c r="E1555" s="1">
        <v>2</v>
      </c>
      <c r="F1555" s="1" t="str">
        <f>[1]Sani!F924</f>
        <v>Download</v>
      </c>
      <c r="G1555" s="1" t="s">
        <v>1122</v>
      </c>
      <c r="H1555" s="1" t="s">
        <v>1039</v>
      </c>
      <c r="I1555" s="1" t="s">
        <v>5284</v>
      </c>
      <c r="J1555" s="1" t="s">
        <v>1195</v>
      </c>
      <c r="K1555" s="2" t="s">
        <v>711</v>
      </c>
      <c r="L1555" s="3"/>
      <c r="M1555" s="2" t="s">
        <v>30</v>
      </c>
      <c r="N1555" s="2" t="s">
        <v>31</v>
      </c>
      <c r="O1555" s="2" t="s">
        <v>14</v>
      </c>
      <c r="P1555" s="1">
        <v>-30.736244889999998</v>
      </c>
      <c r="Q1555" s="1">
        <v>121.2532655</v>
      </c>
      <c r="R1555" s="1" t="s">
        <v>976</v>
      </c>
      <c r="S1555" s="1" t="s">
        <v>976</v>
      </c>
      <c r="T1555" s="1" t="s">
        <v>979</v>
      </c>
      <c r="U1555" s="1">
        <v>51</v>
      </c>
      <c r="V1555" s="1" t="s">
        <v>1566</v>
      </c>
      <c r="W1555" s="1" t="s">
        <v>1197</v>
      </c>
      <c r="X1555" s="1">
        <v>6</v>
      </c>
      <c r="Y1555" s="1">
        <v>1413</v>
      </c>
      <c r="Z1555" s="1">
        <v>1413</v>
      </c>
      <c r="AA1555" s="1" t="s">
        <v>976</v>
      </c>
      <c r="AB1555" s="1">
        <v>-60</v>
      </c>
      <c r="AC1555" s="1">
        <v>55</v>
      </c>
    </row>
    <row r="1556" spans="1:29" x14ac:dyDescent="0.25">
      <c r="A1556" s="1" t="s">
        <v>5285</v>
      </c>
      <c r="B1556" s="1" t="s">
        <v>976</v>
      </c>
      <c r="C1556" s="1" t="s">
        <v>5286</v>
      </c>
      <c r="D1556" s="1" t="s">
        <v>1037</v>
      </c>
      <c r="E1556" s="1">
        <v>1</v>
      </c>
      <c r="F1556" s="1" t="str">
        <f>[1]Sani!F304</f>
        <v>Download</v>
      </c>
      <c r="G1556" s="1" t="s">
        <v>1122</v>
      </c>
      <c r="H1556" s="1" t="s">
        <v>1039</v>
      </c>
      <c r="I1556" s="1" t="s">
        <v>5287</v>
      </c>
      <c r="J1556" s="1" t="s">
        <v>5288</v>
      </c>
      <c r="K1556" s="2" t="s">
        <v>712</v>
      </c>
      <c r="L1556" s="3"/>
      <c r="M1556" s="2" t="s">
        <v>30</v>
      </c>
      <c r="N1556" s="2" t="s">
        <v>31</v>
      </c>
      <c r="O1556" s="2" t="s">
        <v>14</v>
      </c>
      <c r="P1556" s="1">
        <v>-22.576280000000001</v>
      </c>
      <c r="Q1556" s="1">
        <v>116.238615</v>
      </c>
      <c r="R1556" s="1">
        <v>421729</v>
      </c>
      <c r="S1556" s="1">
        <v>7503185</v>
      </c>
      <c r="T1556" s="1" t="s">
        <v>979</v>
      </c>
      <c r="U1556" s="1">
        <v>50</v>
      </c>
      <c r="V1556" s="1" t="s">
        <v>2039</v>
      </c>
      <c r="W1556" s="1" t="s">
        <v>2040</v>
      </c>
      <c r="X1556" s="1">
        <v>199.1</v>
      </c>
      <c r="Y1556" s="1">
        <v>601</v>
      </c>
      <c r="Z1556" s="1">
        <v>601</v>
      </c>
      <c r="AA1556" s="1" t="s">
        <v>976</v>
      </c>
      <c r="AB1556" s="1">
        <v>-63</v>
      </c>
      <c r="AC1556" s="1">
        <v>225</v>
      </c>
    </row>
    <row r="1557" spans="1:29" x14ac:dyDescent="0.25">
      <c r="A1557" s="1" t="s">
        <v>5289</v>
      </c>
      <c r="B1557" s="1" t="s">
        <v>976</v>
      </c>
      <c r="C1557" s="1" t="s">
        <v>5290</v>
      </c>
      <c r="D1557" s="1" t="s">
        <v>1037</v>
      </c>
      <c r="E1557" s="1">
        <v>1</v>
      </c>
      <c r="F1557" s="1" t="str">
        <f>[1]Sani!F305</f>
        <v>Download</v>
      </c>
      <c r="G1557" s="1" t="s">
        <v>1122</v>
      </c>
      <c r="H1557" s="1" t="s">
        <v>1039</v>
      </c>
      <c r="I1557" s="1" t="s">
        <v>5287</v>
      </c>
      <c r="J1557" s="1" t="s">
        <v>5288</v>
      </c>
      <c r="K1557" s="2" t="s">
        <v>712</v>
      </c>
      <c r="L1557" s="3"/>
      <c r="M1557" s="2" t="s">
        <v>30</v>
      </c>
      <c r="N1557" s="2" t="s">
        <v>31</v>
      </c>
      <c r="O1557" s="2" t="s">
        <v>14</v>
      </c>
      <c r="P1557" s="1">
        <v>-22.575436</v>
      </c>
      <c r="Q1557" s="1">
        <v>116.23785100000001</v>
      </c>
      <c r="R1557" s="1">
        <v>421650</v>
      </c>
      <c r="S1557" s="1">
        <v>7503278</v>
      </c>
      <c r="T1557" s="1" t="s">
        <v>979</v>
      </c>
      <c r="U1557" s="1">
        <v>50</v>
      </c>
      <c r="V1557" s="1" t="s">
        <v>2039</v>
      </c>
      <c r="W1557" s="1" t="s">
        <v>2040</v>
      </c>
      <c r="X1557" s="1">
        <v>153.19999999999999</v>
      </c>
      <c r="Y1557" s="1">
        <v>650.04999999999995</v>
      </c>
      <c r="Z1557" s="1">
        <v>650.04999999999995</v>
      </c>
      <c r="AA1557" s="1" t="s">
        <v>976</v>
      </c>
      <c r="AB1557" s="1">
        <v>-65</v>
      </c>
      <c r="AC1557" s="1">
        <v>223</v>
      </c>
    </row>
    <row r="1558" spans="1:29" x14ac:dyDescent="0.25">
      <c r="A1558" s="1" t="s">
        <v>5291</v>
      </c>
      <c r="B1558" s="1" t="s">
        <v>976</v>
      </c>
      <c r="C1558" s="1" t="s">
        <v>713</v>
      </c>
      <c r="D1558" s="1" t="s">
        <v>1037</v>
      </c>
      <c r="E1558" s="1">
        <v>1</v>
      </c>
      <c r="F1558" s="1" t="str">
        <f>[1]Sani!F1805</f>
        <v>Download</v>
      </c>
      <c r="G1558" s="1" t="s">
        <v>1839</v>
      </c>
      <c r="H1558" s="1" t="s">
        <v>1839</v>
      </c>
      <c r="I1558" s="1" t="s">
        <v>5292</v>
      </c>
      <c r="J1558" s="1" t="s">
        <v>1188</v>
      </c>
      <c r="K1558" s="2" t="s">
        <v>713</v>
      </c>
      <c r="L1558" s="3"/>
      <c r="M1558" s="2" t="s">
        <v>30</v>
      </c>
      <c r="N1558" s="2" t="s">
        <v>31</v>
      </c>
      <c r="O1558" s="2" t="s">
        <v>14</v>
      </c>
      <c r="P1558" s="1">
        <v>-18.633934</v>
      </c>
      <c r="Q1558" s="1">
        <v>118.78671300000001</v>
      </c>
      <c r="R1558" s="1" t="s">
        <v>976</v>
      </c>
      <c r="S1558" s="1" t="s">
        <v>976</v>
      </c>
      <c r="T1558" s="1" t="s">
        <v>979</v>
      </c>
      <c r="U1558" s="1">
        <v>50</v>
      </c>
      <c r="V1558" s="1" t="s">
        <v>285</v>
      </c>
      <c r="W1558" s="1" t="s">
        <v>3155</v>
      </c>
      <c r="X1558" s="1">
        <v>3416.4</v>
      </c>
      <c r="Y1558" s="1">
        <v>4368.6000000000004</v>
      </c>
      <c r="Z1558" s="1">
        <v>4368.6000000000004</v>
      </c>
      <c r="AA1558" s="1" t="s">
        <v>976</v>
      </c>
      <c r="AB1558" s="1">
        <v>-90</v>
      </c>
      <c r="AC1558" s="1">
        <v>0</v>
      </c>
    </row>
    <row r="1559" spans="1:29" x14ac:dyDescent="0.25">
      <c r="A1559" s="1" t="s">
        <v>5293</v>
      </c>
      <c r="B1559" s="1" t="s">
        <v>976</v>
      </c>
      <c r="C1559" s="1" t="s">
        <v>714</v>
      </c>
      <c r="D1559" s="1" t="s">
        <v>1037</v>
      </c>
      <c r="E1559" s="1">
        <v>1</v>
      </c>
      <c r="F1559" s="1" t="str">
        <f>[1]Sani!F1806</f>
        <v>Download</v>
      </c>
      <c r="G1559" s="1" t="s">
        <v>1839</v>
      </c>
      <c r="H1559" s="1" t="s">
        <v>1839</v>
      </c>
      <c r="I1559" s="1" t="s">
        <v>5292</v>
      </c>
      <c r="J1559" s="1" t="s">
        <v>1188</v>
      </c>
      <c r="K1559" s="2" t="s">
        <v>714</v>
      </c>
      <c r="L1559" s="3"/>
      <c r="M1559" s="2" t="s">
        <v>30</v>
      </c>
      <c r="N1559" s="2" t="s">
        <v>31</v>
      </c>
      <c r="O1559" s="2" t="s">
        <v>14</v>
      </c>
      <c r="P1559" s="1">
        <v>-18.600836000000001</v>
      </c>
      <c r="Q1559" s="1">
        <v>118.843841</v>
      </c>
      <c r="R1559" s="1" t="s">
        <v>976</v>
      </c>
      <c r="S1559" s="1" t="s">
        <v>976</v>
      </c>
      <c r="T1559" s="1" t="s">
        <v>979</v>
      </c>
      <c r="U1559" s="1">
        <v>50</v>
      </c>
      <c r="V1559" s="1" t="s">
        <v>285</v>
      </c>
      <c r="W1559" s="1" t="s">
        <v>3155</v>
      </c>
      <c r="X1559" s="1">
        <v>4210</v>
      </c>
      <c r="Y1559" s="1">
        <v>4325.5</v>
      </c>
      <c r="Z1559" s="1">
        <v>4325.5</v>
      </c>
      <c r="AA1559" s="1" t="s">
        <v>976</v>
      </c>
      <c r="AB1559" s="1">
        <v>-90</v>
      </c>
      <c r="AC1559" s="1">
        <v>0</v>
      </c>
    </row>
    <row r="1560" spans="1:29" x14ac:dyDescent="0.25">
      <c r="A1560" s="1" t="s">
        <v>5294</v>
      </c>
      <c r="B1560" s="1" t="s">
        <v>976</v>
      </c>
      <c r="C1560" s="1" t="s">
        <v>285</v>
      </c>
      <c r="D1560" s="1" t="s">
        <v>1113</v>
      </c>
      <c r="E1560" s="1">
        <v>2</v>
      </c>
      <c r="F1560" s="1" t="str">
        <f>[1]Sani!F174</f>
        <v>Download</v>
      </c>
      <c r="G1560" s="1" t="s">
        <v>1038</v>
      </c>
      <c r="H1560" s="1" t="s">
        <v>1271</v>
      </c>
      <c r="I1560" s="1" t="s">
        <v>5295</v>
      </c>
      <c r="J1560" s="1" t="s">
        <v>1076</v>
      </c>
      <c r="K1560" s="2" t="s">
        <v>715</v>
      </c>
      <c r="L1560" s="3"/>
      <c r="M1560" s="2" t="s">
        <v>30</v>
      </c>
      <c r="N1560" s="2" t="s">
        <v>31</v>
      </c>
      <c r="O1560" s="2" t="s">
        <v>14</v>
      </c>
      <c r="P1560" s="1">
        <v>-28.787240419793001</v>
      </c>
      <c r="Q1560" s="1">
        <v>119.98854163207901</v>
      </c>
      <c r="R1560" s="1">
        <v>791749</v>
      </c>
      <c r="S1560" s="1">
        <v>6811919</v>
      </c>
      <c r="T1560" s="1" t="s">
        <v>979</v>
      </c>
      <c r="U1560" s="1">
        <v>50</v>
      </c>
      <c r="V1560" s="1" t="s">
        <v>5296</v>
      </c>
      <c r="W1560" s="1" t="s">
        <v>4645</v>
      </c>
      <c r="X1560" s="1">
        <v>0</v>
      </c>
      <c r="Y1560" s="1">
        <v>224.5</v>
      </c>
      <c r="Z1560" s="1">
        <v>224.5</v>
      </c>
      <c r="AA1560" s="1" t="s">
        <v>976</v>
      </c>
      <c r="AB1560" s="1">
        <v>-45</v>
      </c>
      <c r="AC1560" s="1">
        <v>81</v>
      </c>
    </row>
    <row r="1561" spans="1:29" x14ac:dyDescent="0.25">
      <c r="A1561" s="1" t="s">
        <v>5297</v>
      </c>
      <c r="B1561" s="1" t="s">
        <v>976</v>
      </c>
      <c r="C1561" s="1" t="s">
        <v>716</v>
      </c>
      <c r="D1561" s="1" t="s">
        <v>1037</v>
      </c>
      <c r="E1561" s="1">
        <v>1</v>
      </c>
      <c r="F1561" s="1" t="str">
        <f>[1]Sani!F2000</f>
        <v>Upon Request</v>
      </c>
      <c r="G1561" s="1" t="s">
        <v>1839</v>
      </c>
      <c r="H1561" s="1" t="s">
        <v>1839</v>
      </c>
      <c r="I1561" s="1" t="s">
        <v>5298</v>
      </c>
      <c r="J1561" s="1" t="s">
        <v>2508</v>
      </c>
      <c r="K1561" s="2" t="s">
        <v>716</v>
      </c>
      <c r="L1561" s="3"/>
      <c r="M1561" s="2" t="s">
        <v>30</v>
      </c>
      <c r="N1561" s="2" t="s">
        <v>31</v>
      </c>
      <c r="O1561" s="2" t="s">
        <v>14</v>
      </c>
      <c r="P1561" s="1">
        <v>-18.965232999999998</v>
      </c>
      <c r="Q1561" s="1">
        <v>117.623649</v>
      </c>
      <c r="R1561" s="1" t="s">
        <v>976</v>
      </c>
      <c r="S1561" s="1" t="s">
        <v>976</v>
      </c>
      <c r="T1561" s="1" t="s">
        <v>979</v>
      </c>
      <c r="U1561" s="1" t="s">
        <v>976</v>
      </c>
      <c r="V1561" s="1" t="s">
        <v>285</v>
      </c>
      <c r="W1561" s="1" t="s">
        <v>5299</v>
      </c>
      <c r="X1561" s="1">
        <v>2325</v>
      </c>
      <c r="Y1561" s="1">
        <v>4213.3</v>
      </c>
      <c r="Z1561" s="1">
        <v>4213.3</v>
      </c>
      <c r="AA1561" s="1">
        <v>0</v>
      </c>
      <c r="AB1561" s="1">
        <v>-90</v>
      </c>
      <c r="AC1561" s="1">
        <v>0</v>
      </c>
    </row>
    <row r="1562" spans="1:29" x14ac:dyDescent="0.25">
      <c r="A1562" s="1" t="s">
        <v>5300</v>
      </c>
      <c r="B1562" s="1" t="s">
        <v>976</v>
      </c>
      <c r="C1562" s="1" t="s">
        <v>717</v>
      </c>
      <c r="D1562" s="1" t="s">
        <v>1037</v>
      </c>
      <c r="E1562" s="1">
        <v>2</v>
      </c>
      <c r="F1562" s="1" t="str">
        <f>[1]Sani!F204</f>
        <v>Download</v>
      </c>
      <c r="G1562" s="1" t="s">
        <v>1839</v>
      </c>
      <c r="H1562" s="1" t="s">
        <v>1839</v>
      </c>
      <c r="I1562" s="1" t="s">
        <v>5301</v>
      </c>
      <c r="J1562" s="1" t="s">
        <v>1814</v>
      </c>
      <c r="K1562" s="2" t="s">
        <v>717</v>
      </c>
      <c r="L1562" s="3"/>
      <c r="M1562" s="2" t="s">
        <v>30</v>
      </c>
      <c r="N1562" s="2" t="s">
        <v>31</v>
      </c>
      <c r="O1562" s="2" t="s">
        <v>14</v>
      </c>
      <c r="P1562" s="1">
        <v>-32.675556</v>
      </c>
      <c r="Q1562" s="1">
        <v>115.77111100000002</v>
      </c>
      <c r="R1562" s="1" t="s">
        <v>976</v>
      </c>
      <c r="S1562" s="1" t="s">
        <v>976</v>
      </c>
      <c r="T1562" s="1" t="s">
        <v>979</v>
      </c>
      <c r="U1562" s="1">
        <v>50</v>
      </c>
      <c r="V1562" s="1" t="s">
        <v>3731</v>
      </c>
      <c r="W1562" s="1" t="s">
        <v>983</v>
      </c>
      <c r="X1562" s="1">
        <v>302.39999999999998</v>
      </c>
      <c r="Y1562" s="1">
        <v>4573.1000000000004</v>
      </c>
      <c r="Z1562" s="1">
        <v>4573.1000000000004</v>
      </c>
      <c r="AA1562" s="1" t="s">
        <v>976</v>
      </c>
      <c r="AB1562" s="1" t="s">
        <v>976</v>
      </c>
      <c r="AC1562" s="1" t="s">
        <v>976</v>
      </c>
    </row>
    <row r="1563" spans="1:29" x14ac:dyDescent="0.25">
      <c r="A1563" s="1" t="s">
        <v>5302</v>
      </c>
      <c r="B1563" s="1" t="s">
        <v>976</v>
      </c>
      <c r="C1563" s="1" t="s">
        <v>285</v>
      </c>
      <c r="D1563" s="1" t="s">
        <v>1113</v>
      </c>
      <c r="E1563" s="1">
        <v>1</v>
      </c>
      <c r="F1563" s="1" t="str">
        <f>[1]Sani!F172</f>
        <v>Download</v>
      </c>
      <c r="G1563" s="1" t="s">
        <v>1038</v>
      </c>
      <c r="H1563" s="1" t="s">
        <v>1271</v>
      </c>
      <c r="I1563" s="1" t="s">
        <v>5295</v>
      </c>
      <c r="J1563" s="1" t="s">
        <v>1076</v>
      </c>
      <c r="K1563" s="2" t="s">
        <v>718</v>
      </c>
      <c r="L1563" s="3"/>
      <c r="M1563" s="2" t="s">
        <v>30</v>
      </c>
      <c r="N1563" s="2" t="s">
        <v>31</v>
      </c>
      <c r="O1563" s="2" t="s">
        <v>14</v>
      </c>
      <c r="P1563" s="1">
        <v>-28.795242991191</v>
      </c>
      <c r="Q1563" s="1">
        <v>119.98943844131399</v>
      </c>
      <c r="R1563" s="1">
        <v>791814</v>
      </c>
      <c r="S1563" s="1">
        <v>6811030</v>
      </c>
      <c r="T1563" s="1" t="s">
        <v>979</v>
      </c>
      <c r="U1563" s="1">
        <v>50</v>
      </c>
      <c r="V1563" s="1" t="s">
        <v>5296</v>
      </c>
      <c r="W1563" s="1" t="s">
        <v>4645</v>
      </c>
      <c r="X1563" s="1">
        <v>0</v>
      </c>
      <c r="Y1563" s="1">
        <v>193.8</v>
      </c>
      <c r="Z1563" s="1">
        <v>193.8</v>
      </c>
      <c r="AA1563" s="1" t="s">
        <v>976</v>
      </c>
      <c r="AB1563" s="1">
        <v>-60</v>
      </c>
      <c r="AC1563" s="1">
        <v>90</v>
      </c>
    </row>
    <row r="1564" spans="1:29" x14ac:dyDescent="0.25">
      <c r="A1564" s="1" t="s">
        <v>5303</v>
      </c>
      <c r="B1564" s="1" t="s">
        <v>976</v>
      </c>
      <c r="C1564" s="1" t="s">
        <v>285</v>
      </c>
      <c r="D1564" s="1" t="s">
        <v>1113</v>
      </c>
      <c r="E1564" s="1">
        <v>1</v>
      </c>
      <c r="F1564" s="1" t="str">
        <f>[1]Sani!F173</f>
        <v>Download</v>
      </c>
      <c r="G1564" s="1" t="s">
        <v>1038</v>
      </c>
      <c r="H1564" s="1" t="s">
        <v>1271</v>
      </c>
      <c r="I1564" s="1" t="s">
        <v>5295</v>
      </c>
      <c r="J1564" s="1" t="s">
        <v>1076</v>
      </c>
      <c r="K1564" s="2" t="s">
        <v>718</v>
      </c>
      <c r="L1564" s="3"/>
      <c r="M1564" s="2" t="s">
        <v>30</v>
      </c>
      <c r="N1564" s="2" t="s">
        <v>31</v>
      </c>
      <c r="O1564" s="2" t="s">
        <v>14</v>
      </c>
      <c r="P1564" s="1">
        <v>-28.7915858678554</v>
      </c>
      <c r="Q1564" s="1">
        <v>119.988972407266</v>
      </c>
      <c r="R1564" s="1">
        <v>791779</v>
      </c>
      <c r="S1564" s="1">
        <v>6811436</v>
      </c>
      <c r="T1564" s="1" t="s">
        <v>979</v>
      </c>
      <c r="U1564" s="1">
        <v>50</v>
      </c>
      <c r="V1564" s="1" t="s">
        <v>5296</v>
      </c>
      <c r="W1564" s="1" t="s">
        <v>4645</v>
      </c>
      <c r="X1564" s="1">
        <v>0</v>
      </c>
      <c r="Y1564" s="1">
        <v>172.5</v>
      </c>
      <c r="Z1564" s="1">
        <v>172.5</v>
      </c>
      <c r="AA1564" s="1" t="s">
        <v>976</v>
      </c>
      <c r="AB1564" s="1">
        <v>-36</v>
      </c>
      <c r="AC1564" s="1">
        <v>82</v>
      </c>
    </row>
    <row r="1565" spans="1:29" x14ac:dyDescent="0.25">
      <c r="A1565" s="1" t="s">
        <v>5304</v>
      </c>
      <c r="B1565" s="1" t="s">
        <v>976</v>
      </c>
      <c r="C1565" s="1" t="s">
        <v>5305</v>
      </c>
      <c r="D1565" s="1" t="s">
        <v>1193</v>
      </c>
      <c r="E1565" s="1">
        <v>2</v>
      </c>
      <c r="F1565" s="1" t="str">
        <f>[1]Sani!F1538</f>
        <v>Download</v>
      </c>
      <c r="G1565" s="1" t="s">
        <v>1122</v>
      </c>
      <c r="H1565" s="1" t="s">
        <v>1039</v>
      </c>
      <c r="I1565" s="1" t="s">
        <v>5306</v>
      </c>
      <c r="J1565" s="1" t="s">
        <v>1195</v>
      </c>
      <c r="K1565" s="2" t="s">
        <v>719</v>
      </c>
      <c r="L1565" s="3"/>
      <c r="M1565" s="2" t="s">
        <v>30</v>
      </c>
      <c r="N1565" s="2" t="s">
        <v>31</v>
      </c>
      <c r="O1565" s="2" t="s">
        <v>14</v>
      </c>
      <c r="P1565" s="1">
        <v>-29.05895451</v>
      </c>
      <c r="Q1565" s="1">
        <v>122.432896</v>
      </c>
      <c r="R1565" s="1">
        <v>444795</v>
      </c>
      <c r="S1565" s="1">
        <v>6785350</v>
      </c>
      <c r="T1565" s="1" t="s">
        <v>979</v>
      </c>
      <c r="U1565" s="1">
        <v>51</v>
      </c>
      <c r="V1565" s="1" t="s">
        <v>1581</v>
      </c>
      <c r="W1565" s="1" t="s">
        <v>1582</v>
      </c>
      <c r="X1565" s="1">
        <v>0</v>
      </c>
      <c r="Y1565" s="1">
        <v>1260.4000000000001</v>
      </c>
      <c r="Z1565" s="1">
        <v>1260.4000000000001</v>
      </c>
      <c r="AA1565" s="1">
        <v>408</v>
      </c>
      <c r="AB1565" s="1">
        <v>-60</v>
      </c>
      <c r="AC1565" s="1">
        <v>136.19999999999999</v>
      </c>
    </row>
    <row r="1566" spans="1:29" x14ac:dyDescent="0.25">
      <c r="A1566" s="1" t="s">
        <v>5307</v>
      </c>
      <c r="B1566" s="1" t="s">
        <v>976</v>
      </c>
      <c r="C1566" s="1" t="s">
        <v>5308</v>
      </c>
      <c r="D1566" s="1" t="s">
        <v>1193</v>
      </c>
      <c r="E1566" s="1">
        <v>2</v>
      </c>
      <c r="F1566" s="1" t="str">
        <f>[1]Sani!F1539</f>
        <v>Download</v>
      </c>
      <c r="G1566" s="1" t="s">
        <v>1122</v>
      </c>
      <c r="H1566" s="1" t="s">
        <v>1039</v>
      </c>
      <c r="I1566" s="1" t="s">
        <v>5306</v>
      </c>
      <c r="J1566" s="1" t="s">
        <v>1195</v>
      </c>
      <c r="K1566" s="2" t="s">
        <v>719</v>
      </c>
      <c r="L1566" s="3"/>
      <c r="M1566" s="2" t="s">
        <v>30</v>
      </c>
      <c r="N1566" s="2" t="s">
        <v>31</v>
      </c>
      <c r="O1566" s="2" t="s">
        <v>14</v>
      </c>
      <c r="P1566" s="1">
        <v>-29.06099459</v>
      </c>
      <c r="Q1566" s="1">
        <v>122.4351037</v>
      </c>
      <c r="R1566" s="1">
        <v>445011</v>
      </c>
      <c r="S1566" s="1">
        <v>6785125</v>
      </c>
      <c r="T1566" s="1" t="s">
        <v>979</v>
      </c>
      <c r="U1566" s="1">
        <v>51</v>
      </c>
      <c r="V1566" s="1" t="s">
        <v>1581</v>
      </c>
      <c r="W1566" s="1" t="s">
        <v>1582</v>
      </c>
      <c r="X1566" s="1">
        <v>0</v>
      </c>
      <c r="Y1566" s="1">
        <v>1050.2</v>
      </c>
      <c r="Z1566" s="1">
        <v>1050.2</v>
      </c>
      <c r="AA1566" s="1">
        <v>405</v>
      </c>
      <c r="AB1566" s="1">
        <v>-60</v>
      </c>
      <c r="AC1566" s="1">
        <v>136.19999999999999</v>
      </c>
    </row>
    <row r="1567" spans="1:29" x14ac:dyDescent="0.25">
      <c r="A1567" s="1" t="s">
        <v>5309</v>
      </c>
      <c r="B1567" s="1" t="s">
        <v>976</v>
      </c>
      <c r="C1567" s="1" t="s">
        <v>285</v>
      </c>
      <c r="D1567" s="1" t="s">
        <v>1113</v>
      </c>
      <c r="E1567" s="1">
        <v>2</v>
      </c>
      <c r="F1567" s="1" t="str">
        <f>[1]Sani!F158</f>
        <v>Download</v>
      </c>
      <c r="G1567" s="1" t="s">
        <v>1038</v>
      </c>
      <c r="H1567" s="1" t="s">
        <v>1039</v>
      </c>
      <c r="I1567" s="1" t="s">
        <v>5229</v>
      </c>
      <c r="J1567" s="1" t="s">
        <v>1684</v>
      </c>
      <c r="K1567" s="2" t="s">
        <v>720</v>
      </c>
      <c r="L1567" s="3"/>
      <c r="M1567" s="2" t="s">
        <v>30</v>
      </c>
      <c r="N1567" s="2" t="s">
        <v>31</v>
      </c>
      <c r="O1567" s="2" t="s">
        <v>14</v>
      </c>
      <c r="P1567" s="1">
        <v>-22.569680070321098</v>
      </c>
      <c r="Q1567" s="1">
        <v>116.241247803926</v>
      </c>
      <c r="R1567" s="1">
        <v>421995.77</v>
      </c>
      <c r="S1567" s="1">
        <v>7503917.5700000003</v>
      </c>
      <c r="T1567" s="1" t="s">
        <v>976</v>
      </c>
      <c r="U1567" s="1">
        <v>50</v>
      </c>
      <c r="V1567" s="1" t="s">
        <v>2039</v>
      </c>
      <c r="W1567" s="1" t="s">
        <v>2040</v>
      </c>
      <c r="X1567" s="1">
        <v>387.5</v>
      </c>
      <c r="Y1567" s="1">
        <v>573.6</v>
      </c>
      <c r="Z1567" s="1">
        <v>573.6</v>
      </c>
      <c r="AA1567" s="1" t="s">
        <v>976</v>
      </c>
      <c r="AB1567" s="1" t="s">
        <v>976</v>
      </c>
      <c r="AC1567" s="1" t="s">
        <v>976</v>
      </c>
    </row>
    <row r="1568" spans="1:29" x14ac:dyDescent="0.25">
      <c r="A1568" s="1" t="s">
        <v>5310</v>
      </c>
      <c r="B1568" s="1" t="s">
        <v>976</v>
      </c>
      <c r="C1568" s="1" t="s">
        <v>5311</v>
      </c>
      <c r="D1568" s="1" t="s">
        <v>1193</v>
      </c>
      <c r="E1568" s="1">
        <v>1</v>
      </c>
      <c r="F1568" s="1" t="str">
        <f>[1]Sani!F1090</f>
        <v>Download</v>
      </c>
      <c r="G1568" s="1" t="s">
        <v>1122</v>
      </c>
      <c r="H1568" s="1" t="s">
        <v>1229</v>
      </c>
      <c r="I1568" s="1" t="s">
        <v>5312</v>
      </c>
      <c r="J1568" s="1" t="s">
        <v>1076</v>
      </c>
      <c r="K1568" s="2" t="s">
        <v>721</v>
      </c>
      <c r="L1568" s="3"/>
      <c r="M1568" s="2" t="s">
        <v>30</v>
      </c>
      <c r="N1568" s="2" t="s">
        <v>31</v>
      </c>
      <c r="O1568" s="2" t="s">
        <v>14</v>
      </c>
      <c r="P1568" s="1">
        <v>-32.198566550000002</v>
      </c>
      <c r="Q1568" s="1">
        <v>120.48332000000001</v>
      </c>
      <c r="R1568" s="1">
        <v>262766.64</v>
      </c>
      <c r="S1568" s="1">
        <v>6434776.682</v>
      </c>
      <c r="T1568" s="1" t="s">
        <v>979</v>
      </c>
      <c r="U1568" s="1">
        <v>51</v>
      </c>
      <c r="V1568" s="1" t="s">
        <v>1420</v>
      </c>
      <c r="W1568" s="1" t="s">
        <v>1421</v>
      </c>
      <c r="X1568" s="1">
        <v>14</v>
      </c>
      <c r="Y1568" s="1">
        <v>513.79999999999995</v>
      </c>
      <c r="Z1568" s="1">
        <v>513.79999999999995</v>
      </c>
      <c r="AA1568" s="1">
        <v>1357</v>
      </c>
      <c r="AB1568" s="1">
        <v>-65</v>
      </c>
      <c r="AC1568" s="1">
        <v>247.6</v>
      </c>
    </row>
    <row r="1569" spans="1:29" x14ac:dyDescent="0.25">
      <c r="A1569" s="1" t="s">
        <v>5313</v>
      </c>
      <c r="B1569" s="1" t="s">
        <v>976</v>
      </c>
      <c r="C1569" s="1" t="s">
        <v>5314</v>
      </c>
      <c r="D1569" s="1" t="s">
        <v>1193</v>
      </c>
      <c r="E1569" s="1">
        <v>1</v>
      </c>
      <c r="F1569" s="1" t="str">
        <f>[1]Sani!F1091</f>
        <v>Download</v>
      </c>
      <c r="G1569" s="1" t="s">
        <v>1122</v>
      </c>
      <c r="H1569" s="1" t="s">
        <v>1229</v>
      </c>
      <c r="I1569" s="1" t="s">
        <v>5312</v>
      </c>
      <c r="J1569" s="1" t="s">
        <v>1076</v>
      </c>
      <c r="K1569" s="2" t="s">
        <v>721</v>
      </c>
      <c r="L1569" s="3"/>
      <c r="M1569" s="2" t="s">
        <v>30</v>
      </c>
      <c r="N1569" s="2" t="s">
        <v>31</v>
      </c>
      <c r="O1569" s="2" t="s">
        <v>14</v>
      </c>
      <c r="P1569" s="1">
        <v>-32.198566730000003</v>
      </c>
      <c r="Q1569" s="1">
        <v>120.48332910000001</v>
      </c>
      <c r="R1569" s="1">
        <v>262767.5</v>
      </c>
      <c r="S1569" s="1">
        <v>6434777</v>
      </c>
      <c r="T1569" s="1" t="s">
        <v>979</v>
      </c>
      <c r="U1569" s="1">
        <v>51</v>
      </c>
      <c r="V1569" s="1" t="s">
        <v>1420</v>
      </c>
      <c r="W1569" s="1" t="s">
        <v>1421</v>
      </c>
      <c r="X1569" s="1">
        <v>12.1</v>
      </c>
      <c r="Y1569" s="1">
        <v>478.5</v>
      </c>
      <c r="Z1569" s="1">
        <v>478.5</v>
      </c>
      <c r="AA1569" s="1">
        <v>1357</v>
      </c>
      <c r="AB1569" s="1">
        <v>-70.599999999999994</v>
      </c>
      <c r="AC1569" s="1">
        <v>250.3</v>
      </c>
    </row>
    <row r="1570" spans="1:29" x14ac:dyDescent="0.25">
      <c r="A1570" s="1" t="s">
        <v>5315</v>
      </c>
      <c r="B1570" s="1" t="s">
        <v>976</v>
      </c>
      <c r="C1570" s="1" t="s">
        <v>5316</v>
      </c>
      <c r="D1570" s="1" t="s">
        <v>1193</v>
      </c>
      <c r="E1570" s="1">
        <v>1</v>
      </c>
      <c r="F1570" s="1" t="str">
        <f>[1]Sani!F1092</f>
        <v>Download</v>
      </c>
      <c r="G1570" s="1" t="s">
        <v>1122</v>
      </c>
      <c r="H1570" s="1" t="s">
        <v>1229</v>
      </c>
      <c r="I1570" s="1" t="s">
        <v>5312</v>
      </c>
      <c r="J1570" s="1" t="s">
        <v>1076</v>
      </c>
      <c r="K1570" s="2" t="s">
        <v>721</v>
      </c>
      <c r="L1570" s="3"/>
      <c r="M1570" s="2" t="s">
        <v>30</v>
      </c>
      <c r="N1570" s="2" t="s">
        <v>31</v>
      </c>
      <c r="O1570" s="2" t="s">
        <v>14</v>
      </c>
      <c r="P1570" s="1">
        <v>-32.198557510000001</v>
      </c>
      <c r="Q1570" s="1">
        <v>120.48331880000001</v>
      </c>
      <c r="R1570" s="1">
        <v>262766.5</v>
      </c>
      <c r="S1570" s="1">
        <v>6434778</v>
      </c>
      <c r="T1570" s="1" t="s">
        <v>979</v>
      </c>
      <c r="U1570" s="1">
        <v>51</v>
      </c>
      <c r="V1570" s="1" t="s">
        <v>1420</v>
      </c>
      <c r="W1570" s="1" t="s">
        <v>1421</v>
      </c>
      <c r="X1570" s="1">
        <v>36.6</v>
      </c>
      <c r="Y1570" s="1">
        <v>495.1</v>
      </c>
      <c r="Z1570" s="1">
        <v>495.1</v>
      </c>
      <c r="AA1570" s="1">
        <v>1357</v>
      </c>
      <c r="AB1570" s="1">
        <v>-70.5</v>
      </c>
      <c r="AC1570" s="1">
        <v>260</v>
      </c>
    </row>
    <row r="1571" spans="1:29" x14ac:dyDescent="0.25">
      <c r="A1571" s="1" t="s">
        <v>5317</v>
      </c>
      <c r="B1571" s="1" t="s">
        <v>976</v>
      </c>
      <c r="C1571" s="1" t="s">
        <v>5318</v>
      </c>
      <c r="D1571" s="1" t="s">
        <v>1037</v>
      </c>
      <c r="E1571" s="1">
        <v>1</v>
      </c>
      <c r="F1571" s="1" t="str">
        <f>[1]Sani!F483</f>
        <v>Download</v>
      </c>
      <c r="G1571" s="1" t="s">
        <v>1122</v>
      </c>
      <c r="H1571" s="1" t="s">
        <v>1182</v>
      </c>
      <c r="I1571" s="1" t="s">
        <v>5319</v>
      </c>
      <c r="J1571" s="1" t="s">
        <v>1331</v>
      </c>
      <c r="K1571" s="2" t="s">
        <v>722</v>
      </c>
      <c r="L1571" s="3"/>
      <c r="M1571" s="2" t="s">
        <v>30</v>
      </c>
      <c r="N1571" s="2" t="s">
        <v>31</v>
      </c>
      <c r="O1571" s="2" t="s">
        <v>14</v>
      </c>
      <c r="P1571" s="1">
        <v>-32.229168999999999</v>
      </c>
      <c r="Q1571" s="1">
        <v>122.902844</v>
      </c>
      <c r="R1571" s="1">
        <v>490846</v>
      </c>
      <c r="S1571" s="1">
        <v>6434158</v>
      </c>
      <c r="T1571" s="1" t="s">
        <v>979</v>
      </c>
      <c r="U1571" s="1">
        <v>51</v>
      </c>
      <c r="V1571" s="1" t="s">
        <v>5320</v>
      </c>
      <c r="W1571" s="1" t="s">
        <v>2249</v>
      </c>
      <c r="X1571" s="1">
        <v>250.4</v>
      </c>
      <c r="Y1571" s="1">
        <v>480.6</v>
      </c>
      <c r="Z1571" s="1">
        <v>480.6</v>
      </c>
      <c r="AA1571" s="1">
        <v>305</v>
      </c>
      <c r="AB1571" s="1">
        <v>-70</v>
      </c>
      <c r="AC1571" s="1">
        <v>270</v>
      </c>
    </row>
    <row r="1572" spans="1:29" x14ac:dyDescent="0.25">
      <c r="A1572" s="1" t="s">
        <v>5321</v>
      </c>
      <c r="B1572" s="1" t="s">
        <v>976</v>
      </c>
      <c r="C1572" s="1" t="s">
        <v>5322</v>
      </c>
      <c r="D1572" s="1" t="s">
        <v>1037</v>
      </c>
      <c r="E1572" s="1">
        <v>1</v>
      </c>
      <c r="F1572" s="1" t="str">
        <f>[1]Sani!F481</f>
        <v>Download</v>
      </c>
      <c r="G1572" s="1" t="s">
        <v>1122</v>
      </c>
      <c r="H1572" s="1" t="s">
        <v>1182</v>
      </c>
      <c r="I1572" s="1" t="s">
        <v>5319</v>
      </c>
      <c r="J1572" s="1" t="s">
        <v>1331</v>
      </c>
      <c r="K1572" s="2" t="s">
        <v>722</v>
      </c>
      <c r="L1572" s="3"/>
      <c r="M1572" s="2" t="s">
        <v>30</v>
      </c>
      <c r="N1572" s="2" t="s">
        <v>31</v>
      </c>
      <c r="O1572" s="2" t="s">
        <v>14</v>
      </c>
      <c r="P1572" s="1">
        <v>-32.229238000000002</v>
      </c>
      <c r="Q1572" s="1">
        <v>122.898684</v>
      </c>
      <c r="R1572" s="1">
        <v>490454</v>
      </c>
      <c r="S1572" s="1">
        <v>6434150</v>
      </c>
      <c r="T1572" s="1" t="s">
        <v>979</v>
      </c>
      <c r="U1572" s="1">
        <v>51</v>
      </c>
      <c r="V1572" s="1" t="s">
        <v>5320</v>
      </c>
      <c r="W1572" s="1" t="s">
        <v>2249</v>
      </c>
      <c r="X1572" s="1">
        <v>270.7</v>
      </c>
      <c r="Y1572" s="1">
        <v>450</v>
      </c>
      <c r="Z1572" s="1">
        <v>450</v>
      </c>
      <c r="AA1572" s="1">
        <v>313</v>
      </c>
      <c r="AB1572" s="1">
        <v>-70</v>
      </c>
      <c r="AC1572" s="1">
        <v>270</v>
      </c>
    </row>
    <row r="1573" spans="1:29" x14ac:dyDescent="0.25">
      <c r="A1573" s="1" t="s">
        <v>5323</v>
      </c>
      <c r="B1573" s="1" t="s">
        <v>976</v>
      </c>
      <c r="C1573" s="1" t="s">
        <v>5324</v>
      </c>
      <c r="D1573" s="1" t="s">
        <v>1037</v>
      </c>
      <c r="E1573" s="1">
        <v>1</v>
      </c>
      <c r="F1573" s="1" t="str">
        <f>[1]Sani!F482</f>
        <v>Download</v>
      </c>
      <c r="G1573" s="1" t="s">
        <v>1122</v>
      </c>
      <c r="H1573" s="1" t="s">
        <v>1182</v>
      </c>
      <c r="I1573" s="1" t="s">
        <v>5319</v>
      </c>
      <c r="J1573" s="1" t="s">
        <v>1331</v>
      </c>
      <c r="K1573" s="2" t="s">
        <v>722</v>
      </c>
      <c r="L1573" s="3"/>
      <c r="M1573" s="2" t="s">
        <v>30</v>
      </c>
      <c r="N1573" s="2" t="s">
        <v>31</v>
      </c>
      <c r="O1573" s="2" t="s">
        <v>14</v>
      </c>
      <c r="P1573" s="1">
        <v>-32.229171999999998</v>
      </c>
      <c r="Q1573" s="1">
        <v>122.894417</v>
      </c>
      <c r="R1573" s="1">
        <v>490052</v>
      </c>
      <c r="S1573" s="1">
        <v>6434157</v>
      </c>
      <c r="T1573" s="1" t="s">
        <v>979</v>
      </c>
      <c r="U1573" s="1">
        <v>51</v>
      </c>
      <c r="V1573" s="1" t="s">
        <v>5320</v>
      </c>
      <c r="W1573" s="1" t="s">
        <v>2249</v>
      </c>
      <c r="X1573" s="1">
        <v>300</v>
      </c>
      <c r="Y1573" s="1">
        <v>450.1</v>
      </c>
      <c r="Z1573" s="1">
        <v>450.1</v>
      </c>
      <c r="AA1573" s="1">
        <v>314</v>
      </c>
      <c r="AB1573" s="1">
        <v>-70</v>
      </c>
      <c r="AC1573" s="1">
        <v>270</v>
      </c>
    </row>
    <row r="1574" spans="1:29" x14ac:dyDescent="0.25">
      <c r="A1574" s="1" t="s">
        <v>5325</v>
      </c>
      <c r="B1574" s="1" t="s">
        <v>976</v>
      </c>
      <c r="C1574" s="1" t="s">
        <v>5326</v>
      </c>
      <c r="D1574" s="1" t="s">
        <v>1037</v>
      </c>
      <c r="E1574" s="1">
        <v>1</v>
      </c>
      <c r="F1574" s="1" t="str">
        <f>[1]Sani!F484</f>
        <v>Download</v>
      </c>
      <c r="G1574" s="1" t="s">
        <v>1122</v>
      </c>
      <c r="H1574" s="1" t="s">
        <v>1182</v>
      </c>
      <c r="I1574" s="1" t="s">
        <v>5319</v>
      </c>
      <c r="J1574" s="1" t="s">
        <v>1331</v>
      </c>
      <c r="K1574" s="2" t="s">
        <v>722</v>
      </c>
      <c r="L1574" s="3"/>
      <c r="M1574" s="2" t="s">
        <v>30</v>
      </c>
      <c r="N1574" s="2" t="s">
        <v>31</v>
      </c>
      <c r="O1574" s="2" t="s">
        <v>14</v>
      </c>
      <c r="P1574" s="1">
        <v>-32.229173000000003</v>
      </c>
      <c r="Q1574" s="1">
        <v>122.90709</v>
      </c>
      <c r="R1574" s="1">
        <v>491246</v>
      </c>
      <c r="S1574" s="1">
        <v>6434158</v>
      </c>
      <c r="T1574" s="1" t="s">
        <v>979</v>
      </c>
      <c r="U1574" s="1">
        <v>51</v>
      </c>
      <c r="V1574" s="1" t="s">
        <v>5320</v>
      </c>
      <c r="W1574" s="1" t="s">
        <v>2249</v>
      </c>
      <c r="X1574" s="1">
        <v>300.39999999999998</v>
      </c>
      <c r="Y1574" s="1">
        <v>448.1</v>
      </c>
      <c r="Z1574" s="1">
        <v>448.1</v>
      </c>
      <c r="AA1574" s="1">
        <v>305</v>
      </c>
      <c r="AB1574" s="1">
        <v>-70</v>
      </c>
      <c r="AC1574" s="1">
        <v>270</v>
      </c>
    </row>
    <row r="1575" spans="1:29" x14ac:dyDescent="0.25">
      <c r="A1575" s="1" t="s">
        <v>5327</v>
      </c>
      <c r="B1575" s="1" t="s">
        <v>976</v>
      </c>
      <c r="C1575" s="1" t="s">
        <v>5328</v>
      </c>
      <c r="D1575" s="1" t="s">
        <v>1037</v>
      </c>
      <c r="E1575" s="1">
        <v>2</v>
      </c>
      <c r="F1575" s="1" t="str">
        <f>[1]Sani!F1810</f>
        <v>Download</v>
      </c>
      <c r="G1575" s="1" t="s">
        <v>1122</v>
      </c>
      <c r="H1575" s="1" t="s">
        <v>2631</v>
      </c>
      <c r="I1575" s="1" t="s">
        <v>5329</v>
      </c>
      <c r="J1575" s="1" t="s">
        <v>1231</v>
      </c>
      <c r="K1575" s="2" t="s">
        <v>723</v>
      </c>
      <c r="L1575" s="3"/>
      <c r="M1575" s="2" t="s">
        <v>30</v>
      </c>
      <c r="N1575" s="2" t="s">
        <v>31</v>
      </c>
      <c r="O1575" s="2" t="s">
        <v>14</v>
      </c>
      <c r="P1575" s="1">
        <v>-21.05707619</v>
      </c>
      <c r="Q1575" s="1">
        <v>118.9073932</v>
      </c>
      <c r="R1575" s="1">
        <v>698185</v>
      </c>
      <c r="S1575" s="1">
        <v>7670350</v>
      </c>
      <c r="T1575" s="1" t="s">
        <v>979</v>
      </c>
      <c r="U1575" s="1">
        <v>50</v>
      </c>
      <c r="V1575" s="1" t="s">
        <v>5330</v>
      </c>
      <c r="W1575" s="1" t="s">
        <v>1429</v>
      </c>
      <c r="X1575" s="1">
        <v>0</v>
      </c>
      <c r="Y1575" s="1">
        <v>1003.15</v>
      </c>
      <c r="Z1575" s="1">
        <v>1003.15</v>
      </c>
      <c r="AA1575" s="1" t="s">
        <v>976</v>
      </c>
      <c r="AB1575" s="1">
        <v>-70</v>
      </c>
      <c r="AC1575" s="1">
        <v>284</v>
      </c>
    </row>
    <row r="1576" spans="1:29" x14ac:dyDescent="0.25">
      <c r="A1576" s="1" t="s">
        <v>5331</v>
      </c>
      <c r="B1576" s="1" t="s">
        <v>976</v>
      </c>
      <c r="C1576" s="1" t="s">
        <v>5332</v>
      </c>
      <c r="D1576" s="1" t="s">
        <v>1037</v>
      </c>
      <c r="E1576" s="1">
        <v>1</v>
      </c>
      <c r="F1576" s="1" t="str">
        <f>[1]Sani!F948</f>
        <v>Download</v>
      </c>
      <c r="G1576" s="1" t="s">
        <v>1122</v>
      </c>
      <c r="H1576" s="1" t="s">
        <v>5076</v>
      </c>
      <c r="I1576" s="1" t="s">
        <v>5333</v>
      </c>
      <c r="J1576" s="1" t="s">
        <v>1195</v>
      </c>
      <c r="K1576" s="2" t="s">
        <v>724</v>
      </c>
      <c r="L1576" s="3"/>
      <c r="M1576" s="2" t="s">
        <v>30</v>
      </c>
      <c r="N1576" s="2" t="s">
        <v>31</v>
      </c>
      <c r="O1576" s="2" t="s">
        <v>14</v>
      </c>
      <c r="P1576" s="1">
        <v>-27.254282960000001</v>
      </c>
      <c r="Q1576" s="1">
        <v>123.01343559999999</v>
      </c>
      <c r="R1576" s="1" t="s">
        <v>976</v>
      </c>
      <c r="S1576" s="1" t="s">
        <v>976</v>
      </c>
      <c r="T1576" s="1" t="s">
        <v>979</v>
      </c>
      <c r="U1576" s="1">
        <v>51</v>
      </c>
      <c r="V1576" s="1" t="s">
        <v>5334</v>
      </c>
      <c r="W1576" s="1" t="s">
        <v>1290</v>
      </c>
      <c r="X1576" s="1">
        <v>115</v>
      </c>
      <c r="Y1576" s="1">
        <v>119.9</v>
      </c>
      <c r="Z1576" s="1">
        <v>119.9</v>
      </c>
      <c r="AA1576" s="1" t="s">
        <v>976</v>
      </c>
      <c r="AB1576" s="1">
        <v>-90</v>
      </c>
      <c r="AC1576" s="1">
        <v>0</v>
      </c>
    </row>
    <row r="1577" spans="1:29" x14ac:dyDescent="0.25">
      <c r="A1577" s="1" t="s">
        <v>5335</v>
      </c>
      <c r="B1577" s="1" t="s">
        <v>976</v>
      </c>
      <c r="C1577" s="1" t="s">
        <v>5336</v>
      </c>
      <c r="D1577" s="1" t="s">
        <v>1037</v>
      </c>
      <c r="E1577" s="1">
        <v>1</v>
      </c>
      <c r="F1577" s="1" t="str">
        <f>[1]Sani!F949</f>
        <v>Download</v>
      </c>
      <c r="G1577" s="1" t="s">
        <v>1122</v>
      </c>
      <c r="H1577" s="1" t="s">
        <v>5076</v>
      </c>
      <c r="I1577" s="1" t="s">
        <v>5333</v>
      </c>
      <c r="J1577" s="1" t="s">
        <v>1195</v>
      </c>
      <c r="K1577" s="2" t="s">
        <v>724</v>
      </c>
      <c r="L1577" s="3"/>
      <c r="M1577" s="2" t="s">
        <v>30</v>
      </c>
      <c r="N1577" s="2" t="s">
        <v>31</v>
      </c>
      <c r="O1577" s="2" t="s">
        <v>14</v>
      </c>
      <c r="P1577" s="1">
        <v>-27.24304115</v>
      </c>
      <c r="Q1577" s="1">
        <v>122.9749194</v>
      </c>
      <c r="R1577" s="1" t="s">
        <v>976</v>
      </c>
      <c r="S1577" s="1" t="s">
        <v>976</v>
      </c>
      <c r="T1577" s="1" t="s">
        <v>979</v>
      </c>
      <c r="U1577" s="1">
        <v>51</v>
      </c>
      <c r="V1577" s="1" t="s">
        <v>4405</v>
      </c>
      <c r="W1577" s="1" t="s">
        <v>2804</v>
      </c>
      <c r="X1577" s="1">
        <v>100.7</v>
      </c>
      <c r="Y1577" s="1">
        <v>103.3</v>
      </c>
      <c r="Z1577" s="1">
        <v>103.3</v>
      </c>
      <c r="AA1577" s="1" t="s">
        <v>976</v>
      </c>
      <c r="AB1577" s="1">
        <v>-90</v>
      </c>
      <c r="AC1577" s="1">
        <v>0</v>
      </c>
    </row>
    <row r="1578" spans="1:29" x14ac:dyDescent="0.25">
      <c r="A1578" s="1" t="s">
        <v>5337</v>
      </c>
      <c r="B1578" s="1" t="s">
        <v>976</v>
      </c>
      <c r="C1578" s="1" t="s">
        <v>5338</v>
      </c>
      <c r="D1578" s="1" t="s">
        <v>1193</v>
      </c>
      <c r="E1578" s="1">
        <v>1</v>
      </c>
      <c r="F1578" s="1" t="str">
        <f>[1]Sani!F525</f>
        <v>Download</v>
      </c>
      <c r="G1578" s="1" t="s">
        <v>1122</v>
      </c>
      <c r="H1578" s="1" t="s">
        <v>1229</v>
      </c>
      <c r="I1578" s="1" t="s">
        <v>5339</v>
      </c>
      <c r="J1578" s="1" t="s">
        <v>1195</v>
      </c>
      <c r="K1578" s="2" t="s">
        <v>725</v>
      </c>
      <c r="L1578" s="3"/>
      <c r="M1578" s="2" t="s">
        <v>30</v>
      </c>
      <c r="N1578" s="2" t="s">
        <v>31</v>
      </c>
      <c r="O1578" s="2" t="s">
        <v>14</v>
      </c>
      <c r="P1578" s="1">
        <v>-30.640256999999998</v>
      </c>
      <c r="Q1578" s="1">
        <v>120.904843</v>
      </c>
      <c r="R1578" s="1" t="s">
        <v>976</v>
      </c>
      <c r="S1578" s="1" t="s">
        <v>976</v>
      </c>
      <c r="T1578" s="1" t="s">
        <v>979</v>
      </c>
      <c r="U1578" s="1">
        <v>51</v>
      </c>
      <c r="V1578" s="1" t="s">
        <v>1196</v>
      </c>
      <c r="W1578" s="1" t="s">
        <v>1197</v>
      </c>
      <c r="X1578" s="1">
        <v>183.1</v>
      </c>
      <c r="Y1578" s="1">
        <v>401.7</v>
      </c>
      <c r="Z1578" s="1">
        <v>401.7</v>
      </c>
      <c r="AA1578" s="1" t="s">
        <v>976</v>
      </c>
      <c r="AB1578" s="1">
        <v>-60</v>
      </c>
      <c r="AC1578" s="1">
        <v>-56.5</v>
      </c>
    </row>
    <row r="1579" spans="1:29" x14ac:dyDescent="0.25">
      <c r="A1579" s="1" t="s">
        <v>5340</v>
      </c>
      <c r="B1579" s="1" t="s">
        <v>976</v>
      </c>
      <c r="C1579" s="1" t="s">
        <v>285</v>
      </c>
      <c r="D1579" s="1" t="s">
        <v>3899</v>
      </c>
      <c r="E1579" s="1">
        <v>2</v>
      </c>
      <c r="F1579" s="1" t="str">
        <f>[1]Sani!F1106</f>
        <v>Download</v>
      </c>
      <c r="G1579" s="1" t="s">
        <v>1038</v>
      </c>
      <c r="H1579" s="1" t="s">
        <v>1317</v>
      </c>
      <c r="I1579" s="1" t="s">
        <v>5341</v>
      </c>
      <c r="J1579" s="1" t="s">
        <v>1319</v>
      </c>
      <c r="K1579" s="2" t="s">
        <v>726</v>
      </c>
      <c r="L1579" s="2" t="s">
        <v>44</v>
      </c>
      <c r="M1579" s="2" t="s">
        <v>30</v>
      </c>
      <c r="N1579" s="2" t="s">
        <v>31</v>
      </c>
      <c r="O1579" s="2" t="s">
        <v>14</v>
      </c>
      <c r="P1579" s="1">
        <v>-20.6253653012215</v>
      </c>
      <c r="Q1579" s="1">
        <v>121.967743559658</v>
      </c>
      <c r="R1579" s="1">
        <v>392449</v>
      </c>
      <c r="S1579" s="1">
        <v>7718972</v>
      </c>
      <c r="T1579" s="1" t="s">
        <v>979</v>
      </c>
      <c r="U1579" s="1">
        <v>51</v>
      </c>
      <c r="V1579" s="1" t="s">
        <v>1795</v>
      </c>
      <c r="W1579" s="1" t="s">
        <v>1190</v>
      </c>
      <c r="X1579" s="1">
        <v>84.8</v>
      </c>
      <c r="Y1579" s="1">
        <v>511.3</v>
      </c>
      <c r="Z1579" s="1">
        <v>511.3</v>
      </c>
      <c r="AA1579" s="1">
        <v>221</v>
      </c>
      <c r="AB1579" s="1">
        <v>-60</v>
      </c>
      <c r="AC1579" s="1">
        <v>55</v>
      </c>
    </row>
    <row r="1580" spans="1:29" x14ac:dyDescent="0.25">
      <c r="A1580" s="1" t="s">
        <v>5342</v>
      </c>
      <c r="B1580" s="1" t="s">
        <v>976</v>
      </c>
      <c r="C1580" s="1" t="s">
        <v>5343</v>
      </c>
      <c r="D1580" s="1" t="s">
        <v>1037</v>
      </c>
      <c r="E1580" s="1">
        <v>2</v>
      </c>
      <c r="F1580" s="1" t="str">
        <f>[1]Sani!F1107</f>
        <v>Download</v>
      </c>
      <c r="G1580" s="1" t="s">
        <v>1038</v>
      </c>
      <c r="H1580" s="1" t="s">
        <v>1317</v>
      </c>
      <c r="I1580" s="1" t="s">
        <v>5341</v>
      </c>
      <c r="J1580" s="1" t="s">
        <v>1319</v>
      </c>
      <c r="K1580" s="2" t="s">
        <v>726</v>
      </c>
      <c r="L1580" s="2" t="s">
        <v>44</v>
      </c>
      <c r="M1580" s="2" t="s">
        <v>30</v>
      </c>
      <c r="N1580" s="2" t="s">
        <v>31</v>
      </c>
      <c r="O1580" s="2" t="s">
        <v>14</v>
      </c>
      <c r="P1580" s="1">
        <v>-20.626315267173901</v>
      </c>
      <c r="Q1580" s="1">
        <v>121.969474231351</v>
      </c>
      <c r="R1580" s="1">
        <v>392630</v>
      </c>
      <c r="S1580" s="1">
        <v>7718868</v>
      </c>
      <c r="T1580" s="1" t="s">
        <v>979</v>
      </c>
      <c r="U1580" s="1">
        <v>51</v>
      </c>
      <c r="V1580" s="1" t="s">
        <v>1795</v>
      </c>
      <c r="W1580" s="1" t="s">
        <v>1190</v>
      </c>
      <c r="X1580" s="1">
        <v>89.4</v>
      </c>
      <c r="Y1580" s="1">
        <v>517.4</v>
      </c>
      <c r="Z1580" s="1">
        <v>517.4</v>
      </c>
      <c r="AA1580" s="1">
        <v>229</v>
      </c>
      <c r="AB1580" s="1">
        <v>-60</v>
      </c>
      <c r="AC1580" s="1">
        <v>55</v>
      </c>
    </row>
    <row r="1581" spans="1:29" x14ac:dyDescent="0.25">
      <c r="A1581" s="1" t="s">
        <v>5344</v>
      </c>
      <c r="B1581" s="1" t="s">
        <v>976</v>
      </c>
      <c r="C1581" s="1" t="s">
        <v>285</v>
      </c>
      <c r="D1581" s="1" t="s">
        <v>3899</v>
      </c>
      <c r="E1581" s="1">
        <v>2</v>
      </c>
      <c r="F1581" s="1" t="str">
        <f>[1]Sani!F1108</f>
        <v>Download</v>
      </c>
      <c r="G1581" s="1" t="s">
        <v>1038</v>
      </c>
      <c r="H1581" s="1" t="s">
        <v>1317</v>
      </c>
      <c r="I1581" s="1" t="s">
        <v>5341</v>
      </c>
      <c r="J1581" s="1" t="s">
        <v>1319</v>
      </c>
      <c r="K1581" s="2" t="s">
        <v>726</v>
      </c>
      <c r="L1581" s="2" t="s">
        <v>44</v>
      </c>
      <c r="M1581" s="2" t="s">
        <v>30</v>
      </c>
      <c r="N1581" s="2" t="s">
        <v>31</v>
      </c>
      <c r="O1581" s="2" t="s">
        <v>14</v>
      </c>
      <c r="P1581" s="1">
        <v>-20.627714651646901</v>
      </c>
      <c r="Q1581" s="1">
        <v>121.97233437473299</v>
      </c>
      <c r="R1581" s="1">
        <v>392929</v>
      </c>
      <c r="S1581" s="1">
        <v>7718715</v>
      </c>
      <c r="T1581" s="1" t="s">
        <v>979</v>
      </c>
      <c r="U1581" s="1">
        <v>51</v>
      </c>
      <c r="V1581" s="1" t="s">
        <v>1795</v>
      </c>
      <c r="W1581" s="1" t="s">
        <v>1190</v>
      </c>
      <c r="X1581" s="1">
        <v>78.5</v>
      </c>
      <c r="Y1581" s="1">
        <v>279.10000000000002</v>
      </c>
      <c r="Z1581" s="1">
        <v>279.10000000000002</v>
      </c>
      <c r="AA1581" s="1">
        <v>237</v>
      </c>
      <c r="AB1581" s="1">
        <v>-55</v>
      </c>
      <c r="AC1581" s="1">
        <v>55</v>
      </c>
    </row>
    <row r="1582" spans="1:29" x14ac:dyDescent="0.25">
      <c r="A1582" s="1" t="s">
        <v>5345</v>
      </c>
      <c r="B1582" s="1" t="s">
        <v>976</v>
      </c>
      <c r="C1582" s="1" t="s">
        <v>285</v>
      </c>
      <c r="D1582" s="1" t="s">
        <v>3899</v>
      </c>
      <c r="E1582" s="1">
        <v>2</v>
      </c>
      <c r="F1582" s="1" t="str">
        <f>[1]Sani!F1109</f>
        <v>Download</v>
      </c>
      <c r="G1582" s="1" t="s">
        <v>1038</v>
      </c>
      <c r="H1582" s="1" t="s">
        <v>1317</v>
      </c>
      <c r="I1582" s="1" t="s">
        <v>5341</v>
      </c>
      <c r="J1582" s="1" t="s">
        <v>1319</v>
      </c>
      <c r="K1582" s="2" t="s">
        <v>726</v>
      </c>
      <c r="L1582" s="2" t="s">
        <v>44</v>
      </c>
      <c r="M1582" s="2" t="s">
        <v>30</v>
      </c>
      <c r="N1582" s="2" t="s">
        <v>31</v>
      </c>
      <c r="O1582" s="2" t="s">
        <v>14</v>
      </c>
      <c r="P1582" s="1">
        <v>-20.6263953819184</v>
      </c>
      <c r="Q1582" s="1">
        <v>121.970788497003</v>
      </c>
      <c r="R1582" s="1">
        <v>392767</v>
      </c>
      <c r="S1582" s="1">
        <v>7718860</v>
      </c>
      <c r="T1582" s="1" t="s">
        <v>979</v>
      </c>
      <c r="U1582" s="1">
        <v>51</v>
      </c>
      <c r="V1582" s="1" t="s">
        <v>1795</v>
      </c>
      <c r="W1582" s="1" t="s">
        <v>1190</v>
      </c>
      <c r="X1582" s="1">
        <v>83.2</v>
      </c>
      <c r="Y1582" s="1">
        <v>296.10000000000002</v>
      </c>
      <c r="Z1582" s="1">
        <v>296.10000000000002</v>
      </c>
      <c r="AA1582" s="1">
        <v>235</v>
      </c>
      <c r="AB1582" s="1">
        <v>-60</v>
      </c>
      <c r="AC1582" s="1">
        <v>55</v>
      </c>
    </row>
    <row r="1583" spans="1:29" x14ac:dyDescent="0.25">
      <c r="A1583" s="1" t="s">
        <v>5346</v>
      </c>
      <c r="B1583" s="1" t="s">
        <v>976</v>
      </c>
      <c r="C1583" s="1" t="s">
        <v>5347</v>
      </c>
      <c r="D1583" s="1" t="s">
        <v>1037</v>
      </c>
      <c r="E1583" s="1">
        <v>2</v>
      </c>
      <c r="F1583" s="1" t="str">
        <f>[1]Sani!F1067</f>
        <v>Download</v>
      </c>
      <c r="G1583" s="1" t="s">
        <v>1122</v>
      </c>
      <c r="H1583" s="1" t="s">
        <v>1317</v>
      </c>
      <c r="I1583" s="1" t="s">
        <v>5341</v>
      </c>
      <c r="J1583" s="1" t="s">
        <v>1319</v>
      </c>
      <c r="K1583" s="2" t="s">
        <v>727</v>
      </c>
      <c r="L1583" s="2" t="s">
        <v>44</v>
      </c>
      <c r="M1583" s="2" t="s">
        <v>30</v>
      </c>
      <c r="N1583" s="2" t="s">
        <v>31</v>
      </c>
      <c r="O1583" s="2" t="s">
        <v>14</v>
      </c>
      <c r="P1583" s="1">
        <v>-20.62236966</v>
      </c>
      <c r="Q1583" s="1">
        <v>121.9684067</v>
      </c>
      <c r="R1583" s="1" t="s">
        <v>976</v>
      </c>
      <c r="S1583" s="1" t="s">
        <v>976</v>
      </c>
      <c r="T1583" s="1" t="s">
        <v>979</v>
      </c>
      <c r="U1583" s="1">
        <v>51</v>
      </c>
      <c r="V1583" s="1" t="s">
        <v>1795</v>
      </c>
      <c r="W1583" s="1" t="s">
        <v>1190</v>
      </c>
      <c r="X1583" s="1">
        <v>95.5</v>
      </c>
      <c r="Y1583" s="1">
        <v>510.5</v>
      </c>
      <c r="Z1583" s="1">
        <v>510.5</v>
      </c>
      <c r="AA1583" s="1">
        <v>121</v>
      </c>
      <c r="AB1583" s="1">
        <v>-60</v>
      </c>
      <c r="AC1583" s="1">
        <v>58.1</v>
      </c>
    </row>
    <row r="1584" spans="1:29" x14ac:dyDescent="0.25">
      <c r="A1584" s="1" t="s">
        <v>5348</v>
      </c>
      <c r="B1584" s="1" t="s">
        <v>976</v>
      </c>
      <c r="C1584" s="1" t="s">
        <v>5349</v>
      </c>
      <c r="D1584" s="1" t="s">
        <v>1193</v>
      </c>
      <c r="E1584" s="1">
        <v>2</v>
      </c>
      <c r="F1584" s="1" t="str">
        <f>[1]Sani!F224</f>
        <v>Download</v>
      </c>
      <c r="G1584" s="1" t="s">
        <v>1122</v>
      </c>
      <c r="H1584" s="1" t="s">
        <v>1229</v>
      </c>
      <c r="I1584" s="1" t="s">
        <v>5350</v>
      </c>
      <c r="J1584" s="1" t="s">
        <v>1195</v>
      </c>
      <c r="K1584" s="2" t="s">
        <v>728</v>
      </c>
      <c r="L1584" s="3"/>
      <c r="M1584" s="2" t="s">
        <v>30</v>
      </c>
      <c r="N1584" s="2" t="s">
        <v>31</v>
      </c>
      <c r="O1584" s="2" t="s">
        <v>14</v>
      </c>
      <c r="P1584" s="1">
        <v>-28.550722</v>
      </c>
      <c r="Q1584" s="1">
        <v>122.250968</v>
      </c>
      <c r="R1584" s="1">
        <v>426730</v>
      </c>
      <c r="S1584" s="1">
        <v>6841560</v>
      </c>
      <c r="T1584" s="1" t="s">
        <v>979</v>
      </c>
      <c r="U1584" s="1">
        <v>51</v>
      </c>
      <c r="V1584" s="1" t="s">
        <v>1311</v>
      </c>
      <c r="W1584" s="1" t="s">
        <v>1312</v>
      </c>
      <c r="X1584" s="1">
        <v>0</v>
      </c>
      <c r="Y1584" s="1">
        <v>436.5</v>
      </c>
      <c r="Z1584" s="1">
        <v>436.5</v>
      </c>
      <c r="AA1584" s="1">
        <v>4432</v>
      </c>
      <c r="AB1584" s="1">
        <v>-60</v>
      </c>
      <c r="AC1584" s="1">
        <v>315</v>
      </c>
    </row>
    <row r="1585" spans="1:29" x14ac:dyDescent="0.25">
      <c r="A1585" s="1" t="s">
        <v>5351</v>
      </c>
      <c r="B1585" s="1" t="s">
        <v>976</v>
      </c>
      <c r="C1585" s="1" t="s">
        <v>729</v>
      </c>
      <c r="D1585" s="1" t="s">
        <v>1037</v>
      </c>
      <c r="E1585" s="1">
        <v>1</v>
      </c>
      <c r="F1585" s="1" t="str">
        <f>[1]Sani!F1433</f>
        <v>Download</v>
      </c>
      <c r="G1585" s="1" t="s">
        <v>1839</v>
      </c>
      <c r="H1585" s="1" t="s">
        <v>1839</v>
      </c>
      <c r="I1585" s="1" t="s">
        <v>5352</v>
      </c>
      <c r="J1585" s="1" t="s">
        <v>2291</v>
      </c>
      <c r="K1585" s="2" t="s">
        <v>729</v>
      </c>
      <c r="L1585" s="3"/>
      <c r="M1585" s="2" t="s">
        <v>30</v>
      </c>
      <c r="N1585" s="2" t="s">
        <v>31</v>
      </c>
      <c r="O1585" s="2" t="s">
        <v>14</v>
      </c>
      <c r="P1585" s="1">
        <v>-30.040107999999996</v>
      </c>
      <c r="Q1585" s="1">
        <v>115.06898100000001</v>
      </c>
      <c r="R1585" s="1" t="s">
        <v>976</v>
      </c>
      <c r="S1585" s="1" t="s">
        <v>976</v>
      </c>
      <c r="T1585" s="1" t="s">
        <v>979</v>
      </c>
      <c r="U1585" s="1">
        <v>50</v>
      </c>
      <c r="V1585" s="1" t="s">
        <v>2643</v>
      </c>
      <c r="W1585" s="1" t="s">
        <v>2644</v>
      </c>
      <c r="X1585" s="1">
        <v>571.29999999999995</v>
      </c>
      <c r="Y1585" s="1">
        <v>580.17999999999995</v>
      </c>
      <c r="Z1585" s="1">
        <v>580.17999999999995</v>
      </c>
      <c r="AA1585" s="1">
        <v>39.82</v>
      </c>
      <c r="AB1585" s="1" t="s">
        <v>976</v>
      </c>
      <c r="AC1585" s="1" t="s">
        <v>976</v>
      </c>
    </row>
    <row r="1586" spans="1:29" x14ac:dyDescent="0.25">
      <c r="A1586" s="1" t="s">
        <v>5353</v>
      </c>
      <c r="B1586" s="1" t="s">
        <v>976</v>
      </c>
      <c r="C1586" s="1" t="s">
        <v>730</v>
      </c>
      <c r="D1586" s="1" t="s">
        <v>1037</v>
      </c>
      <c r="E1586" s="1">
        <v>1</v>
      </c>
      <c r="F1586" s="1" t="str">
        <f>[1]Sani!F1807</f>
        <v>Download</v>
      </c>
      <c r="G1586" s="1" t="s">
        <v>1839</v>
      </c>
      <c r="H1586" s="1" t="s">
        <v>1839</v>
      </c>
      <c r="I1586" s="1" t="s">
        <v>5354</v>
      </c>
      <c r="J1586" s="1" t="s">
        <v>5355</v>
      </c>
      <c r="K1586" s="2" t="s">
        <v>730</v>
      </c>
      <c r="L1586" s="3"/>
      <c r="M1586" s="2" t="s">
        <v>30</v>
      </c>
      <c r="N1586" s="2" t="s">
        <v>31</v>
      </c>
      <c r="O1586" s="2" t="s">
        <v>14</v>
      </c>
      <c r="P1586" s="1">
        <v>-19.307984000000001</v>
      </c>
      <c r="Q1586" s="1">
        <v>118.156615</v>
      </c>
      <c r="R1586" s="1" t="s">
        <v>976</v>
      </c>
      <c r="S1586" s="1" t="s">
        <v>976</v>
      </c>
      <c r="T1586" s="1" t="s">
        <v>979</v>
      </c>
      <c r="U1586" s="1">
        <v>50</v>
      </c>
      <c r="V1586" s="1" t="s">
        <v>285</v>
      </c>
      <c r="W1586" s="1" t="s">
        <v>2509</v>
      </c>
      <c r="X1586" s="1">
        <v>1955</v>
      </c>
      <c r="Y1586" s="1">
        <v>1961.65</v>
      </c>
      <c r="Z1586" s="1">
        <v>1961.65</v>
      </c>
      <c r="AA1586" s="1" t="s">
        <v>976</v>
      </c>
      <c r="AB1586" s="1">
        <v>-90</v>
      </c>
      <c r="AC1586" s="1">
        <v>0</v>
      </c>
    </row>
    <row r="1587" spans="1:29" x14ac:dyDescent="0.25">
      <c r="A1587" s="1" t="s">
        <v>5356</v>
      </c>
      <c r="B1587" s="1" t="s">
        <v>976</v>
      </c>
      <c r="C1587" s="1" t="s">
        <v>285</v>
      </c>
      <c r="D1587" s="1" t="s">
        <v>1113</v>
      </c>
      <c r="E1587" s="1">
        <v>1</v>
      </c>
      <c r="F1587" s="1" t="str">
        <f>[1]Sani!F160</f>
        <v>Download</v>
      </c>
      <c r="G1587" s="1" t="s">
        <v>1038</v>
      </c>
      <c r="H1587" s="1" t="s">
        <v>1039</v>
      </c>
      <c r="I1587" s="1" t="s">
        <v>5229</v>
      </c>
      <c r="J1587" s="1" t="s">
        <v>1684</v>
      </c>
      <c r="K1587" s="2" t="s">
        <v>697</v>
      </c>
      <c r="L1587" s="3"/>
      <c r="M1587" s="2" t="s">
        <v>30</v>
      </c>
      <c r="N1587" s="2" t="s">
        <v>31</v>
      </c>
      <c r="O1587" s="2" t="s">
        <v>14</v>
      </c>
      <c r="P1587" s="1">
        <v>-22.563713310762999</v>
      </c>
      <c r="Q1587" s="1">
        <v>116.234874483345</v>
      </c>
      <c r="R1587" s="1">
        <v>421467.8</v>
      </c>
      <c r="S1587" s="1">
        <v>7504423.9000000004</v>
      </c>
      <c r="T1587" s="1" t="s">
        <v>979</v>
      </c>
      <c r="U1587" s="1">
        <v>50</v>
      </c>
      <c r="V1587" s="1" t="s">
        <v>2039</v>
      </c>
      <c r="W1587" s="1" t="s">
        <v>2040</v>
      </c>
      <c r="X1587" s="1">
        <v>1169.8</v>
      </c>
      <c r="Y1587" s="1">
        <v>1425.8</v>
      </c>
      <c r="Z1587" s="1">
        <v>1425.8</v>
      </c>
      <c r="AA1587" s="1" t="s">
        <v>976</v>
      </c>
      <c r="AB1587" s="1" t="s">
        <v>976</v>
      </c>
      <c r="AC1587" s="1" t="s">
        <v>976</v>
      </c>
    </row>
    <row r="1588" spans="1:29" x14ac:dyDescent="0.25">
      <c r="A1588" s="1" t="s">
        <v>5357</v>
      </c>
      <c r="B1588" s="1" t="s">
        <v>976</v>
      </c>
      <c r="C1588" s="1" t="s">
        <v>285</v>
      </c>
      <c r="D1588" s="1" t="s">
        <v>1113</v>
      </c>
      <c r="E1588" s="1">
        <v>1</v>
      </c>
      <c r="F1588" s="1" t="str">
        <f>[1]Sani!F161</f>
        <v>Download</v>
      </c>
      <c r="G1588" s="1" t="s">
        <v>1038</v>
      </c>
      <c r="H1588" s="1" t="s">
        <v>1039</v>
      </c>
      <c r="I1588" s="1" t="s">
        <v>5229</v>
      </c>
      <c r="J1588" s="1" t="s">
        <v>1684</v>
      </c>
      <c r="K1588" s="2" t="s">
        <v>697</v>
      </c>
      <c r="L1588" s="3"/>
      <c r="M1588" s="2" t="s">
        <v>30</v>
      </c>
      <c r="N1588" s="2" t="s">
        <v>31</v>
      </c>
      <c r="O1588" s="2" t="s">
        <v>14</v>
      </c>
      <c r="P1588" s="1">
        <v>-22.565074049278799</v>
      </c>
      <c r="Q1588" s="1">
        <v>116.236137062458</v>
      </c>
      <c r="R1588" s="1">
        <v>421467.8</v>
      </c>
      <c r="S1588" s="1">
        <v>7504423.9000000004</v>
      </c>
      <c r="T1588" s="1" t="s">
        <v>979</v>
      </c>
      <c r="U1588" s="1">
        <v>50</v>
      </c>
      <c r="V1588" s="1" t="s">
        <v>2039</v>
      </c>
      <c r="W1588" s="1" t="s">
        <v>2040</v>
      </c>
      <c r="X1588" s="1">
        <v>640.29999999999995</v>
      </c>
      <c r="Y1588" s="1">
        <v>968.2</v>
      </c>
      <c r="Z1588" s="1">
        <v>968.2</v>
      </c>
      <c r="AA1588" s="1" t="s">
        <v>976</v>
      </c>
      <c r="AB1588" s="1" t="s">
        <v>976</v>
      </c>
      <c r="AC1588" s="1" t="s">
        <v>976</v>
      </c>
    </row>
    <row r="1589" spans="1:29" x14ac:dyDescent="0.25">
      <c r="A1589" s="1" t="s">
        <v>5358</v>
      </c>
      <c r="B1589" s="1" t="s">
        <v>976</v>
      </c>
      <c r="C1589" s="1" t="s">
        <v>285</v>
      </c>
      <c r="D1589" s="1" t="s">
        <v>1113</v>
      </c>
      <c r="E1589" s="1">
        <v>1</v>
      </c>
      <c r="F1589" s="1" t="str">
        <f>[1]Sani!F159</f>
        <v>Download</v>
      </c>
      <c r="G1589" s="1" t="s">
        <v>1038</v>
      </c>
      <c r="H1589" s="1" t="s">
        <v>1039</v>
      </c>
      <c r="I1589" s="1" t="s">
        <v>5229</v>
      </c>
      <c r="J1589" s="1" t="s">
        <v>1684</v>
      </c>
      <c r="K1589" s="2" t="s">
        <v>697</v>
      </c>
      <c r="L1589" s="3"/>
      <c r="M1589" s="2" t="s">
        <v>30</v>
      </c>
      <c r="N1589" s="2" t="s">
        <v>31</v>
      </c>
      <c r="O1589" s="2" t="s">
        <v>14</v>
      </c>
      <c r="P1589" s="1">
        <v>-22.563713310762999</v>
      </c>
      <c r="Q1589" s="1">
        <v>116.234874483345</v>
      </c>
      <c r="R1589" s="1">
        <v>421337.38</v>
      </c>
      <c r="S1589" s="1">
        <v>7504574.1600000001</v>
      </c>
      <c r="T1589" s="1" t="s">
        <v>979</v>
      </c>
      <c r="U1589" s="1">
        <v>50</v>
      </c>
      <c r="V1589" s="1" t="s">
        <v>2039</v>
      </c>
      <c r="W1589" s="1" t="s">
        <v>2040</v>
      </c>
      <c r="X1589" s="1">
        <v>785.5</v>
      </c>
      <c r="Y1589" s="1">
        <v>926.3</v>
      </c>
      <c r="Z1589" s="1">
        <v>926.3</v>
      </c>
      <c r="AA1589" s="1" t="s">
        <v>976</v>
      </c>
      <c r="AB1589" s="1" t="s">
        <v>976</v>
      </c>
      <c r="AC1589" s="1" t="s">
        <v>976</v>
      </c>
    </row>
    <row r="1590" spans="1:29" x14ac:dyDescent="0.25">
      <c r="A1590" s="1" t="s">
        <v>5359</v>
      </c>
      <c r="B1590" s="1" t="s">
        <v>976</v>
      </c>
      <c r="C1590" s="1" t="s">
        <v>5360</v>
      </c>
      <c r="D1590" s="1" t="s">
        <v>1193</v>
      </c>
      <c r="E1590" s="1">
        <v>2</v>
      </c>
      <c r="F1590" s="1" t="str">
        <f>[1]Sani!F680</f>
        <v>Download</v>
      </c>
      <c r="G1590" s="1" t="s">
        <v>1038</v>
      </c>
      <c r="H1590" s="1" t="s">
        <v>1039</v>
      </c>
      <c r="I1590" s="1" t="s">
        <v>5361</v>
      </c>
      <c r="J1590" s="1" t="s">
        <v>1195</v>
      </c>
      <c r="K1590" s="2" t="s">
        <v>731</v>
      </c>
      <c r="L1590" s="3"/>
      <c r="M1590" s="2" t="s">
        <v>30</v>
      </c>
      <c r="N1590" s="2" t="s">
        <v>31</v>
      </c>
      <c r="O1590" s="2" t="s">
        <v>14</v>
      </c>
      <c r="P1590" s="1">
        <v>-30.785629</v>
      </c>
      <c r="Q1590" s="1">
        <v>121.509608</v>
      </c>
      <c r="R1590" s="1" t="s">
        <v>976</v>
      </c>
      <c r="S1590" s="1" t="s">
        <v>976</v>
      </c>
      <c r="T1590" s="1" t="s">
        <v>979</v>
      </c>
      <c r="U1590" s="1">
        <v>51</v>
      </c>
      <c r="V1590" s="1" t="s">
        <v>1225</v>
      </c>
      <c r="W1590" s="1" t="s">
        <v>1226</v>
      </c>
      <c r="X1590" s="1">
        <v>60.15</v>
      </c>
      <c r="Y1590" s="1">
        <v>252.7</v>
      </c>
      <c r="Z1590" s="1">
        <v>252.7</v>
      </c>
      <c r="AA1590" s="1" t="s">
        <v>976</v>
      </c>
      <c r="AB1590" s="1" t="s">
        <v>976</v>
      </c>
      <c r="AC1590" s="1" t="s">
        <v>976</v>
      </c>
    </row>
    <row r="1591" spans="1:29" x14ac:dyDescent="0.25">
      <c r="A1591" s="1" t="s">
        <v>5362</v>
      </c>
      <c r="B1591" s="1" t="s">
        <v>976</v>
      </c>
      <c r="C1591" s="1" t="s">
        <v>5363</v>
      </c>
      <c r="D1591" s="1" t="s">
        <v>1037</v>
      </c>
      <c r="E1591" s="1">
        <v>1</v>
      </c>
      <c r="F1591" s="1" t="str">
        <f>[1]Sani!F1825</f>
        <v>Download</v>
      </c>
      <c r="G1591" s="1" t="s">
        <v>1122</v>
      </c>
      <c r="H1591" s="1" t="s">
        <v>5364</v>
      </c>
      <c r="I1591" s="1" t="s">
        <v>5365</v>
      </c>
      <c r="J1591" s="1" t="s">
        <v>1041</v>
      </c>
      <c r="K1591" s="2" t="s">
        <v>732</v>
      </c>
      <c r="L1591" s="3"/>
      <c r="M1591" s="2" t="s">
        <v>30</v>
      </c>
      <c r="N1591" s="2" t="s">
        <v>31</v>
      </c>
      <c r="O1591" s="2" t="s">
        <v>14</v>
      </c>
      <c r="P1591" s="1">
        <v>-26.86895247</v>
      </c>
      <c r="Q1591" s="1">
        <v>117.7110982</v>
      </c>
      <c r="R1591" s="1">
        <v>570634.42500000005</v>
      </c>
      <c r="S1591" s="1">
        <v>7027881.2350000003</v>
      </c>
      <c r="T1591" s="1" t="s">
        <v>979</v>
      </c>
      <c r="U1591" s="1">
        <v>50</v>
      </c>
      <c r="V1591" s="1" t="s">
        <v>1820</v>
      </c>
      <c r="W1591" s="1" t="s">
        <v>1821</v>
      </c>
      <c r="X1591" s="1">
        <v>0</v>
      </c>
      <c r="Y1591" s="1">
        <v>750.7</v>
      </c>
      <c r="Z1591" s="1">
        <v>750.7</v>
      </c>
      <c r="AA1591" s="1" t="s">
        <v>976</v>
      </c>
      <c r="AB1591" s="1">
        <v>-57</v>
      </c>
      <c r="AC1591" s="1">
        <v>325</v>
      </c>
    </row>
    <row r="1592" spans="1:29" x14ac:dyDescent="0.25">
      <c r="A1592" s="1" t="s">
        <v>5366</v>
      </c>
      <c r="B1592" s="1" t="s">
        <v>976</v>
      </c>
      <c r="C1592" s="1" t="s">
        <v>5367</v>
      </c>
      <c r="D1592" s="1" t="s">
        <v>1037</v>
      </c>
      <c r="E1592" s="1">
        <v>1</v>
      </c>
      <c r="F1592" s="1" t="str">
        <f>[1]Sani!F1826</f>
        <v>Download</v>
      </c>
      <c r="G1592" s="1" t="s">
        <v>1122</v>
      </c>
      <c r="H1592" s="1" t="s">
        <v>5364</v>
      </c>
      <c r="I1592" s="1" t="s">
        <v>5365</v>
      </c>
      <c r="J1592" s="1" t="s">
        <v>1041</v>
      </c>
      <c r="K1592" s="2" t="s">
        <v>732</v>
      </c>
      <c r="L1592" s="3"/>
      <c r="M1592" s="2" t="s">
        <v>30</v>
      </c>
      <c r="N1592" s="2" t="s">
        <v>31</v>
      </c>
      <c r="O1592" s="2" t="s">
        <v>14</v>
      </c>
      <c r="P1592" s="1">
        <v>-26.83968307</v>
      </c>
      <c r="Q1592" s="1">
        <v>117.7993973</v>
      </c>
      <c r="R1592" s="1">
        <v>579426.05599999998</v>
      </c>
      <c r="S1592" s="1">
        <v>7031070.9550000001</v>
      </c>
      <c r="T1592" s="1" t="s">
        <v>979</v>
      </c>
      <c r="U1592" s="1">
        <v>50</v>
      </c>
      <c r="V1592" s="1" t="s">
        <v>1820</v>
      </c>
      <c r="W1592" s="1" t="s">
        <v>5368</v>
      </c>
      <c r="X1592" s="1">
        <v>0</v>
      </c>
      <c r="Y1592" s="1">
        <v>750.8</v>
      </c>
      <c r="Z1592" s="1">
        <v>750.8</v>
      </c>
      <c r="AA1592" s="1" t="s">
        <v>976</v>
      </c>
      <c r="AB1592" s="1">
        <v>-59</v>
      </c>
      <c r="AC1592" s="1">
        <v>355</v>
      </c>
    </row>
    <row r="1593" spans="1:29" x14ac:dyDescent="0.25">
      <c r="A1593" s="1" t="s">
        <v>5369</v>
      </c>
      <c r="B1593" s="1" t="s">
        <v>976</v>
      </c>
      <c r="C1593" s="1" t="s">
        <v>5370</v>
      </c>
      <c r="D1593" s="1" t="s">
        <v>1037</v>
      </c>
      <c r="E1593" s="1">
        <v>2</v>
      </c>
      <c r="F1593" s="1" t="str">
        <f>[1]Sani!F1965</f>
        <v>Upon Request</v>
      </c>
      <c r="G1593" s="1" t="s">
        <v>1122</v>
      </c>
      <c r="H1593" s="1" t="s">
        <v>5371</v>
      </c>
      <c r="I1593" s="1" t="s">
        <v>5372</v>
      </c>
      <c r="J1593" s="1" t="s">
        <v>5373</v>
      </c>
      <c r="K1593" s="2" t="s">
        <v>733</v>
      </c>
      <c r="L1593" s="3"/>
      <c r="M1593" s="2" t="s">
        <v>30</v>
      </c>
      <c r="N1593" s="2" t="s">
        <v>31</v>
      </c>
      <c r="O1593" s="2" t="s">
        <v>14</v>
      </c>
      <c r="P1593" s="1">
        <v>-17.755271113879434</v>
      </c>
      <c r="Q1593" s="1">
        <v>127.83648013160655</v>
      </c>
      <c r="R1593" s="1">
        <v>376651</v>
      </c>
      <c r="S1593" s="1">
        <v>8036508</v>
      </c>
      <c r="T1593" s="1" t="s">
        <v>979</v>
      </c>
      <c r="U1593" s="1">
        <v>52</v>
      </c>
      <c r="V1593" s="1" t="s">
        <v>5374</v>
      </c>
      <c r="W1593" s="1" t="s">
        <v>3658</v>
      </c>
      <c r="X1593" s="1">
        <v>0</v>
      </c>
      <c r="Y1593" s="1">
        <v>1328.6</v>
      </c>
      <c r="Z1593" s="1">
        <v>1328.6</v>
      </c>
      <c r="AA1593" s="1" t="s">
        <v>976</v>
      </c>
      <c r="AB1593" s="1">
        <v>-80</v>
      </c>
      <c r="AC1593" s="1">
        <v>340</v>
      </c>
    </row>
    <row r="1594" spans="1:29" x14ac:dyDescent="0.25">
      <c r="A1594" s="18" t="s">
        <v>5375</v>
      </c>
      <c r="B1594" s="1"/>
      <c r="C1594" s="1" t="s">
        <v>5376</v>
      </c>
      <c r="D1594" s="1" t="s">
        <v>1037</v>
      </c>
      <c r="E1594" s="1">
        <v>1</v>
      </c>
      <c r="F1594" s="1" t="str">
        <f>[1]Sani!F5</f>
        <v>Download</v>
      </c>
      <c r="G1594" s="1" t="s">
        <v>1038</v>
      </c>
      <c r="H1594" s="1" t="s">
        <v>5377</v>
      </c>
      <c r="I1594" s="1" t="s">
        <v>5378</v>
      </c>
      <c r="J1594" s="1" t="s">
        <v>2307</v>
      </c>
      <c r="K1594" s="2" t="s">
        <v>734</v>
      </c>
      <c r="L1594" s="3"/>
      <c r="M1594" s="2" t="s">
        <v>30</v>
      </c>
      <c r="N1594" s="2" t="s">
        <v>31</v>
      </c>
      <c r="O1594" s="2" t="s">
        <v>14</v>
      </c>
      <c r="P1594" s="1">
        <v>-33.538719999999998</v>
      </c>
      <c r="Q1594" s="1">
        <v>115.83234</v>
      </c>
      <c r="R1594" s="1" t="s">
        <v>976</v>
      </c>
      <c r="S1594" s="1" t="s">
        <v>976</v>
      </c>
      <c r="T1594" s="1" t="s">
        <v>979</v>
      </c>
      <c r="U1594" s="1">
        <v>50</v>
      </c>
      <c r="V1594" s="1" t="s">
        <v>3012</v>
      </c>
      <c r="W1594" s="1" t="s">
        <v>995</v>
      </c>
      <c r="X1594" s="1">
        <v>0</v>
      </c>
      <c r="Y1594" s="1">
        <v>29.78</v>
      </c>
      <c r="Z1594" s="1">
        <v>29.78</v>
      </c>
      <c r="AA1594" s="1" t="s">
        <v>976</v>
      </c>
      <c r="AB1594" s="1">
        <v>-90</v>
      </c>
      <c r="AC1594" s="1">
        <v>0</v>
      </c>
    </row>
    <row r="1595" spans="1:29" x14ac:dyDescent="0.25">
      <c r="A1595" s="18" t="s">
        <v>5379</v>
      </c>
      <c r="B1595" s="1"/>
      <c r="C1595" s="1" t="s">
        <v>5380</v>
      </c>
      <c r="D1595" s="1" t="s">
        <v>1037</v>
      </c>
      <c r="E1595" s="1">
        <v>1</v>
      </c>
      <c r="F1595" s="1" t="str">
        <f>[1]Sani!F6</f>
        <v>Download</v>
      </c>
      <c r="G1595" s="1" t="s">
        <v>1038</v>
      </c>
      <c r="H1595" s="1" t="s">
        <v>5377</v>
      </c>
      <c r="I1595" s="1" t="s">
        <v>5378</v>
      </c>
      <c r="J1595" s="1" t="s">
        <v>2307</v>
      </c>
      <c r="K1595" s="2" t="s">
        <v>734</v>
      </c>
      <c r="L1595" s="3"/>
      <c r="M1595" s="2" t="s">
        <v>30</v>
      </c>
      <c r="N1595" s="2" t="s">
        <v>31</v>
      </c>
      <c r="O1595" s="2" t="s">
        <v>14</v>
      </c>
      <c r="P1595" s="1">
        <v>-33.538029999999999</v>
      </c>
      <c r="Q1595" s="1">
        <v>115.83237</v>
      </c>
      <c r="R1595" s="1" t="s">
        <v>976</v>
      </c>
      <c r="S1595" s="1" t="s">
        <v>976</v>
      </c>
      <c r="T1595" s="1" t="s">
        <v>979</v>
      </c>
      <c r="U1595" s="1">
        <v>50</v>
      </c>
      <c r="V1595" s="1" t="s">
        <v>3012</v>
      </c>
      <c r="W1595" s="1" t="s">
        <v>995</v>
      </c>
      <c r="X1595" s="1">
        <v>0</v>
      </c>
      <c r="Y1595" s="1">
        <v>14.74</v>
      </c>
      <c r="Z1595" s="1">
        <v>14.74</v>
      </c>
      <c r="AA1595" s="1" t="s">
        <v>976</v>
      </c>
      <c r="AB1595" s="1">
        <v>-90</v>
      </c>
      <c r="AC1595" s="1">
        <v>0</v>
      </c>
    </row>
    <row r="1596" spans="1:29" x14ac:dyDescent="0.25">
      <c r="A1596" s="18" t="s">
        <v>5381</v>
      </c>
      <c r="B1596" s="1"/>
      <c r="C1596" s="1" t="s">
        <v>5382</v>
      </c>
      <c r="D1596" s="1" t="s">
        <v>1037</v>
      </c>
      <c r="E1596" s="1">
        <v>1</v>
      </c>
      <c r="F1596" s="1" t="str">
        <f>[1]Sani!F7</f>
        <v>Download</v>
      </c>
      <c r="G1596" s="1" t="s">
        <v>1038</v>
      </c>
      <c r="H1596" s="1" t="s">
        <v>5377</v>
      </c>
      <c r="I1596" s="1" t="s">
        <v>5378</v>
      </c>
      <c r="J1596" s="1" t="s">
        <v>2307</v>
      </c>
      <c r="K1596" s="2" t="s">
        <v>734</v>
      </c>
      <c r="L1596" s="3"/>
      <c r="M1596" s="2" t="s">
        <v>30</v>
      </c>
      <c r="N1596" s="2" t="s">
        <v>31</v>
      </c>
      <c r="O1596" s="2" t="s">
        <v>14</v>
      </c>
      <c r="P1596" s="1">
        <v>-33.538809999999998</v>
      </c>
      <c r="Q1596" s="1">
        <v>115.8318</v>
      </c>
      <c r="R1596" s="1" t="s">
        <v>976</v>
      </c>
      <c r="S1596" s="1" t="s">
        <v>976</v>
      </c>
      <c r="T1596" s="1" t="s">
        <v>979</v>
      </c>
      <c r="U1596" s="1">
        <v>50</v>
      </c>
      <c r="V1596" s="1" t="s">
        <v>3012</v>
      </c>
      <c r="W1596" s="1" t="s">
        <v>995</v>
      </c>
      <c r="X1596" s="1">
        <v>5</v>
      </c>
      <c r="Y1596" s="1">
        <v>20.22</v>
      </c>
      <c r="Z1596" s="1">
        <v>20.22</v>
      </c>
      <c r="AA1596" s="1" t="s">
        <v>976</v>
      </c>
      <c r="AB1596" s="1">
        <v>-90</v>
      </c>
      <c r="AC1596" s="1">
        <v>0</v>
      </c>
    </row>
    <row r="1597" spans="1:29" x14ac:dyDescent="0.25">
      <c r="A1597" s="18" t="s">
        <v>5383</v>
      </c>
      <c r="B1597" s="1"/>
      <c r="C1597" s="1" t="s">
        <v>5384</v>
      </c>
      <c r="D1597" s="1" t="s">
        <v>1037</v>
      </c>
      <c r="E1597" s="1">
        <v>1</v>
      </c>
      <c r="F1597" s="1" t="str">
        <f>[1]Sani!F8</f>
        <v>Download</v>
      </c>
      <c r="G1597" s="1" t="s">
        <v>1038</v>
      </c>
      <c r="H1597" s="1" t="s">
        <v>5377</v>
      </c>
      <c r="I1597" s="1" t="s">
        <v>5378</v>
      </c>
      <c r="J1597" s="1" t="s">
        <v>2307</v>
      </c>
      <c r="K1597" s="2" t="s">
        <v>734</v>
      </c>
      <c r="L1597" s="3"/>
      <c r="M1597" s="2" t="s">
        <v>30</v>
      </c>
      <c r="N1597" s="2" t="s">
        <v>31</v>
      </c>
      <c r="O1597" s="2" t="s">
        <v>14</v>
      </c>
      <c r="P1597" s="1">
        <v>-33.53801</v>
      </c>
      <c r="Q1597" s="1">
        <v>115.83159999999999</v>
      </c>
      <c r="R1597" s="1" t="s">
        <v>976</v>
      </c>
      <c r="S1597" s="1" t="s">
        <v>976</v>
      </c>
      <c r="T1597" s="1" t="s">
        <v>979</v>
      </c>
      <c r="U1597" s="1">
        <v>50</v>
      </c>
      <c r="V1597" s="1" t="s">
        <v>3012</v>
      </c>
      <c r="W1597" s="1" t="s">
        <v>995</v>
      </c>
      <c r="X1597" s="1">
        <v>2</v>
      </c>
      <c r="Y1597" s="1">
        <v>14.15</v>
      </c>
      <c r="Z1597" s="1">
        <v>14.15</v>
      </c>
      <c r="AA1597" s="1" t="s">
        <v>976</v>
      </c>
      <c r="AB1597" s="1">
        <v>-90</v>
      </c>
      <c r="AC1597" s="1">
        <v>0</v>
      </c>
    </row>
    <row r="1598" spans="1:29" x14ac:dyDescent="0.25">
      <c r="A1598" s="1" t="s">
        <v>5385</v>
      </c>
      <c r="B1598" s="1" t="s">
        <v>976</v>
      </c>
      <c r="C1598" s="1" t="s">
        <v>5386</v>
      </c>
      <c r="D1598" s="1" t="s">
        <v>1193</v>
      </c>
      <c r="E1598" s="1">
        <v>2</v>
      </c>
      <c r="F1598" s="1" t="str">
        <f>[1]Sani!F677</f>
        <v>Download</v>
      </c>
      <c r="G1598" s="1" t="s">
        <v>1038</v>
      </c>
      <c r="H1598" s="1" t="s">
        <v>1039</v>
      </c>
      <c r="I1598" s="1" t="s">
        <v>5387</v>
      </c>
      <c r="J1598" s="1" t="s">
        <v>1195</v>
      </c>
      <c r="K1598" s="2"/>
      <c r="L1598" s="3"/>
      <c r="M1598" s="2" t="s">
        <v>30</v>
      </c>
      <c r="N1598" s="2" t="s">
        <v>31</v>
      </c>
      <c r="O1598" s="2" t="s">
        <v>14</v>
      </c>
      <c r="P1598" s="1">
        <v>-30.528803</v>
      </c>
      <c r="Q1598" s="1">
        <v>121.23493000000001</v>
      </c>
      <c r="R1598" s="1" t="s">
        <v>976</v>
      </c>
      <c r="S1598" s="1" t="s">
        <v>976</v>
      </c>
      <c r="T1598" s="1" t="s">
        <v>979</v>
      </c>
      <c r="U1598" s="1">
        <v>51</v>
      </c>
      <c r="V1598" s="1" t="s">
        <v>1566</v>
      </c>
      <c r="W1598" s="1" t="s">
        <v>1197</v>
      </c>
      <c r="X1598" s="1">
        <v>0</v>
      </c>
      <c r="Y1598" s="1">
        <v>101.6</v>
      </c>
      <c r="Z1598" s="1">
        <v>101.6</v>
      </c>
      <c r="AA1598" s="1" t="s">
        <v>976</v>
      </c>
      <c r="AB1598" s="1" t="s">
        <v>976</v>
      </c>
      <c r="AC1598" s="1" t="s">
        <v>976</v>
      </c>
    </row>
    <row r="1599" spans="1:29" x14ac:dyDescent="0.25">
      <c r="A1599" s="1" t="s">
        <v>5388</v>
      </c>
      <c r="B1599" s="1" t="s">
        <v>976</v>
      </c>
      <c r="C1599" s="1" t="s">
        <v>735</v>
      </c>
      <c r="D1599" s="1" t="s">
        <v>1037</v>
      </c>
      <c r="E1599" s="1">
        <v>1</v>
      </c>
      <c r="F1599" s="1" t="str">
        <f>[1]Sani!F1467</f>
        <v>Download</v>
      </c>
      <c r="G1599" s="1" t="s">
        <v>1839</v>
      </c>
      <c r="H1599" s="1" t="s">
        <v>5389</v>
      </c>
      <c r="I1599" s="1" t="s">
        <v>5390</v>
      </c>
      <c r="J1599" s="1" t="s">
        <v>3726</v>
      </c>
      <c r="K1599" s="2" t="s">
        <v>735</v>
      </c>
      <c r="L1599" s="3"/>
      <c r="M1599" s="2" t="s">
        <v>30</v>
      </c>
      <c r="N1599" s="2" t="s">
        <v>31</v>
      </c>
      <c r="O1599" s="2" t="s">
        <v>14</v>
      </c>
      <c r="P1599" s="1">
        <v>-23.951221000000004</v>
      </c>
      <c r="Q1599" s="1">
        <v>114.50247000000002</v>
      </c>
      <c r="R1599" s="1" t="s">
        <v>976</v>
      </c>
      <c r="S1599" s="1" t="s">
        <v>976</v>
      </c>
      <c r="T1599" s="1" t="s">
        <v>979</v>
      </c>
      <c r="U1599" s="1">
        <v>50</v>
      </c>
      <c r="V1599" s="1" t="s">
        <v>4436</v>
      </c>
      <c r="W1599" s="1" t="s">
        <v>3718</v>
      </c>
      <c r="X1599" s="1">
        <v>154.22999999999999</v>
      </c>
      <c r="Y1599" s="1">
        <v>3580.2</v>
      </c>
      <c r="Z1599" s="1">
        <v>3580.2</v>
      </c>
      <c r="AA1599" s="1">
        <v>115</v>
      </c>
      <c r="AB1599" s="1" t="s">
        <v>976</v>
      </c>
      <c r="AC1599" s="1" t="s">
        <v>976</v>
      </c>
    </row>
    <row r="1600" spans="1:29" x14ac:dyDescent="0.25">
      <c r="A1600" s="1" t="s">
        <v>5391</v>
      </c>
      <c r="B1600" s="1" t="s">
        <v>976</v>
      </c>
      <c r="C1600" s="1" t="s">
        <v>736</v>
      </c>
      <c r="D1600" s="1" t="s">
        <v>1037</v>
      </c>
      <c r="E1600" s="1">
        <v>1</v>
      </c>
      <c r="F1600" s="1" t="str">
        <f>[1]Sani!F1675</f>
        <v>Download</v>
      </c>
      <c r="G1600" s="1" t="s">
        <v>1839</v>
      </c>
      <c r="H1600" s="1" t="s">
        <v>1849</v>
      </c>
      <c r="I1600" s="1" t="s">
        <v>5392</v>
      </c>
      <c r="J1600" s="1" t="s">
        <v>3098</v>
      </c>
      <c r="K1600" s="2" t="s">
        <v>736</v>
      </c>
      <c r="L1600" s="3"/>
      <c r="M1600" s="2" t="s">
        <v>30</v>
      </c>
      <c r="N1600" s="2" t="s">
        <v>31</v>
      </c>
      <c r="O1600" s="2" t="s">
        <v>14</v>
      </c>
      <c r="P1600" s="1">
        <v>-24.344455999999994</v>
      </c>
      <c r="Q1600" s="1">
        <v>113.43729999999999</v>
      </c>
      <c r="R1600" s="1" t="s">
        <v>976</v>
      </c>
      <c r="S1600" s="1" t="s">
        <v>976</v>
      </c>
      <c r="T1600" s="1" t="s">
        <v>979</v>
      </c>
      <c r="U1600" s="1">
        <v>49</v>
      </c>
      <c r="V1600" s="1" t="s">
        <v>5393</v>
      </c>
      <c r="W1600" s="1" t="s">
        <v>5394</v>
      </c>
      <c r="X1600" s="1">
        <v>1923</v>
      </c>
      <c r="Y1600" s="1">
        <v>1931.16</v>
      </c>
      <c r="Z1600" s="1">
        <v>1931.16</v>
      </c>
      <c r="AA1600" s="1">
        <v>51.08</v>
      </c>
      <c r="AB1600" s="1">
        <v>-90</v>
      </c>
      <c r="AC1600" s="1">
        <v>0</v>
      </c>
    </row>
    <row r="1601" spans="1:29" x14ac:dyDescent="0.25">
      <c r="A1601" s="1" t="s">
        <v>5395</v>
      </c>
      <c r="B1601" s="1" t="s">
        <v>976</v>
      </c>
      <c r="C1601" s="1" t="s">
        <v>5396</v>
      </c>
      <c r="D1601" s="1" t="s">
        <v>1037</v>
      </c>
      <c r="E1601" s="1">
        <v>1</v>
      </c>
      <c r="F1601" s="1" t="str">
        <f>[1]Sani!F2013</f>
        <v>Upon Request</v>
      </c>
      <c r="G1601" s="1" t="s">
        <v>1122</v>
      </c>
      <c r="H1601" s="1" t="s">
        <v>1317</v>
      </c>
      <c r="I1601" s="1" t="s">
        <v>5397</v>
      </c>
      <c r="J1601" s="1" t="s">
        <v>1319</v>
      </c>
      <c r="K1601" s="2" t="s">
        <v>737</v>
      </c>
      <c r="L1601" s="3"/>
      <c r="M1601" s="2" t="s">
        <v>30</v>
      </c>
      <c r="N1601" s="2" t="s">
        <v>31</v>
      </c>
      <c r="O1601" s="2" t="s">
        <v>14</v>
      </c>
      <c r="P1601" s="1">
        <v>-21.881187700000002</v>
      </c>
      <c r="Q1601" s="1">
        <v>122.74228220000001</v>
      </c>
      <c r="R1601" s="1">
        <v>473375</v>
      </c>
      <c r="S1601" s="1">
        <v>7580303</v>
      </c>
      <c r="T1601" s="1" t="s">
        <v>979</v>
      </c>
      <c r="U1601" s="1">
        <v>51</v>
      </c>
      <c r="V1601" s="1" t="s">
        <v>3646</v>
      </c>
      <c r="W1601" s="1" t="s">
        <v>1321</v>
      </c>
      <c r="X1601" s="1">
        <v>141.9</v>
      </c>
      <c r="Y1601" s="1">
        <v>666</v>
      </c>
      <c r="Z1601" s="1">
        <v>666</v>
      </c>
      <c r="AA1601" s="1" t="s">
        <v>976</v>
      </c>
      <c r="AB1601" s="1">
        <v>-80</v>
      </c>
      <c r="AC1601" s="1">
        <v>135</v>
      </c>
    </row>
    <row r="1602" spans="1:29" x14ac:dyDescent="0.25">
      <c r="A1602" s="1" t="s">
        <v>5398</v>
      </c>
      <c r="B1602" s="1" t="s">
        <v>976</v>
      </c>
      <c r="C1602" s="1" t="s">
        <v>5399</v>
      </c>
      <c r="D1602" s="1" t="s">
        <v>1037</v>
      </c>
      <c r="E1602" s="1">
        <v>1</v>
      </c>
      <c r="F1602" s="1" t="str">
        <f>[1]Sani!F2010</f>
        <v>Upon Request</v>
      </c>
      <c r="G1602" s="1" t="s">
        <v>1122</v>
      </c>
      <c r="H1602" s="1" t="s">
        <v>1317</v>
      </c>
      <c r="I1602" s="1" t="s">
        <v>5397</v>
      </c>
      <c r="J1602" s="1" t="s">
        <v>1319</v>
      </c>
      <c r="K1602" s="2" t="s">
        <v>737</v>
      </c>
      <c r="L1602" s="3"/>
      <c r="M1602" s="2" t="s">
        <v>30</v>
      </c>
      <c r="N1602" s="2" t="s">
        <v>31</v>
      </c>
      <c r="O1602" s="2" t="s">
        <v>14</v>
      </c>
      <c r="P1602" s="1">
        <v>-21.881187700000002</v>
      </c>
      <c r="Q1602" s="1">
        <v>122.74228220000001</v>
      </c>
      <c r="R1602" s="1">
        <v>473375</v>
      </c>
      <c r="S1602" s="1">
        <v>7580303</v>
      </c>
      <c r="T1602" s="1" t="s">
        <v>979</v>
      </c>
      <c r="U1602" s="1">
        <v>51</v>
      </c>
      <c r="V1602" s="1" t="s">
        <v>3646</v>
      </c>
      <c r="W1602" s="1" t="s">
        <v>1321</v>
      </c>
      <c r="X1602" s="1">
        <v>666</v>
      </c>
      <c r="Y1602" s="1">
        <v>942.25</v>
      </c>
      <c r="Z1602" s="1">
        <v>942.25</v>
      </c>
      <c r="AA1602" s="1" t="s">
        <v>976</v>
      </c>
      <c r="AB1602" s="1">
        <v>-80</v>
      </c>
      <c r="AC1602" s="1">
        <v>135</v>
      </c>
    </row>
    <row r="1603" spans="1:29" x14ac:dyDescent="0.25">
      <c r="A1603" s="1" t="s">
        <v>5400</v>
      </c>
      <c r="B1603" s="1" t="s">
        <v>976</v>
      </c>
      <c r="C1603" s="1" t="s">
        <v>5401</v>
      </c>
      <c r="D1603" s="1" t="s">
        <v>1037</v>
      </c>
      <c r="E1603" s="1">
        <v>1</v>
      </c>
      <c r="F1603" s="1" t="str">
        <f>[1]Sani!F1582</f>
        <v>Download</v>
      </c>
      <c r="G1603" s="1" t="s">
        <v>1122</v>
      </c>
      <c r="H1603" s="1" t="s">
        <v>1039</v>
      </c>
      <c r="I1603" s="1" t="s">
        <v>5402</v>
      </c>
      <c r="J1603" s="1" t="s">
        <v>1076</v>
      </c>
      <c r="K1603" s="2" t="s">
        <v>738</v>
      </c>
      <c r="L1603" s="3"/>
      <c r="M1603" s="2" t="s">
        <v>30</v>
      </c>
      <c r="N1603" s="2" t="s">
        <v>31</v>
      </c>
      <c r="O1603" s="2" t="s">
        <v>14</v>
      </c>
      <c r="P1603" s="1">
        <v>-33.546477920000001</v>
      </c>
      <c r="Q1603" s="1">
        <v>120.05834160000001</v>
      </c>
      <c r="R1603" s="1">
        <v>226862</v>
      </c>
      <c r="S1603" s="1">
        <v>6284251</v>
      </c>
      <c r="T1603" s="1" t="s">
        <v>979</v>
      </c>
      <c r="U1603" s="1">
        <v>51</v>
      </c>
      <c r="V1603" s="1" t="s">
        <v>2937</v>
      </c>
      <c r="W1603" s="1" t="s">
        <v>2938</v>
      </c>
      <c r="X1603" s="1">
        <v>17.600000000000001</v>
      </c>
      <c r="Y1603" s="1">
        <v>420.4</v>
      </c>
      <c r="Z1603" s="1">
        <v>420.4</v>
      </c>
      <c r="AA1603" s="1">
        <v>250</v>
      </c>
      <c r="AB1603" s="1">
        <v>-55</v>
      </c>
      <c r="AC1603" s="1">
        <v>313</v>
      </c>
    </row>
    <row r="1604" spans="1:29" x14ac:dyDescent="0.25">
      <c r="A1604" s="1" t="s">
        <v>5403</v>
      </c>
      <c r="B1604" s="1" t="s">
        <v>976</v>
      </c>
      <c r="C1604" s="1" t="s">
        <v>5404</v>
      </c>
      <c r="D1604" s="1" t="s">
        <v>1037</v>
      </c>
      <c r="E1604" s="1">
        <v>1</v>
      </c>
      <c r="F1604" s="1" t="str">
        <f>[1]Sani!F1581</f>
        <v>Download</v>
      </c>
      <c r="G1604" s="1" t="s">
        <v>1122</v>
      </c>
      <c r="H1604" s="1" t="s">
        <v>1039</v>
      </c>
      <c r="I1604" s="1" t="s">
        <v>5402</v>
      </c>
      <c r="J1604" s="1" t="s">
        <v>1076</v>
      </c>
      <c r="K1604" s="2" t="s">
        <v>738</v>
      </c>
      <c r="L1604" s="3"/>
      <c r="M1604" s="2" t="s">
        <v>30</v>
      </c>
      <c r="N1604" s="2" t="s">
        <v>31</v>
      </c>
      <c r="O1604" s="2" t="s">
        <v>14</v>
      </c>
      <c r="P1604" s="1">
        <v>-33.546310920000003</v>
      </c>
      <c r="Q1604" s="1">
        <v>120.0581427</v>
      </c>
      <c r="R1604" s="1">
        <v>226843</v>
      </c>
      <c r="S1604" s="1">
        <v>6284269</v>
      </c>
      <c r="T1604" s="1" t="s">
        <v>979</v>
      </c>
      <c r="U1604" s="1">
        <v>51</v>
      </c>
      <c r="V1604" s="1" t="s">
        <v>2937</v>
      </c>
      <c r="W1604" s="1" t="s">
        <v>2938</v>
      </c>
      <c r="X1604" s="1">
        <v>30</v>
      </c>
      <c r="Y1604" s="1">
        <v>166.4</v>
      </c>
      <c r="Z1604" s="1">
        <v>166.4</v>
      </c>
      <c r="AA1604" s="1">
        <v>250</v>
      </c>
      <c r="AB1604" s="1">
        <v>-60</v>
      </c>
      <c r="AC1604" s="1">
        <v>44</v>
      </c>
    </row>
    <row r="1605" spans="1:29" x14ac:dyDescent="0.25">
      <c r="A1605" s="1" t="s">
        <v>5405</v>
      </c>
      <c r="B1605" s="1" t="s">
        <v>976</v>
      </c>
      <c r="C1605" s="1" t="s">
        <v>5406</v>
      </c>
      <c r="D1605" s="1" t="s">
        <v>1037</v>
      </c>
      <c r="E1605" s="1">
        <v>1</v>
      </c>
      <c r="F1605" s="1" t="str">
        <f>[1]Sani!F1580</f>
        <v>Download</v>
      </c>
      <c r="G1605" s="1" t="s">
        <v>1122</v>
      </c>
      <c r="H1605" s="1" t="s">
        <v>1039</v>
      </c>
      <c r="I1605" s="1" t="s">
        <v>5402</v>
      </c>
      <c r="J1605" s="1" t="s">
        <v>1076</v>
      </c>
      <c r="K1605" s="2" t="s">
        <v>738</v>
      </c>
      <c r="L1605" s="3"/>
      <c r="M1605" s="2" t="s">
        <v>30</v>
      </c>
      <c r="N1605" s="2" t="s">
        <v>31</v>
      </c>
      <c r="O1605" s="2" t="s">
        <v>14</v>
      </c>
      <c r="P1605" s="1">
        <v>-33.537506370000003</v>
      </c>
      <c r="Q1605" s="1">
        <v>120.05183150000001</v>
      </c>
      <c r="R1605" s="1">
        <v>226229</v>
      </c>
      <c r="S1605" s="1">
        <v>6285229</v>
      </c>
      <c r="T1605" s="1" t="s">
        <v>979</v>
      </c>
      <c r="U1605" s="1">
        <v>51</v>
      </c>
      <c r="V1605" s="1" t="s">
        <v>2937</v>
      </c>
      <c r="W1605" s="1" t="s">
        <v>2938</v>
      </c>
      <c r="X1605" s="1">
        <v>84.6</v>
      </c>
      <c r="Y1605" s="1">
        <v>243.65</v>
      </c>
      <c r="Z1605" s="1">
        <v>243.65</v>
      </c>
      <c r="AA1605" s="1">
        <v>250</v>
      </c>
      <c r="AB1605" s="1">
        <v>-60</v>
      </c>
      <c r="AC1605" s="1">
        <v>312</v>
      </c>
    </row>
    <row r="1606" spans="1:29" x14ac:dyDescent="0.25">
      <c r="A1606" s="1" t="s">
        <v>5407</v>
      </c>
      <c r="B1606" s="1" t="s">
        <v>976</v>
      </c>
      <c r="C1606" s="1" t="s">
        <v>5408</v>
      </c>
      <c r="D1606" s="1" t="s">
        <v>1037</v>
      </c>
      <c r="E1606" s="1">
        <v>1</v>
      </c>
      <c r="F1606" s="1" t="str">
        <f>[1]Sani!F1946</f>
        <v>Upon Request</v>
      </c>
      <c r="G1606" s="1" t="s">
        <v>1122</v>
      </c>
      <c r="H1606" s="1" t="s">
        <v>1317</v>
      </c>
      <c r="I1606" s="1" t="s">
        <v>5402</v>
      </c>
      <c r="J1606" s="1" t="s">
        <v>1076</v>
      </c>
      <c r="K1606" s="2" t="s">
        <v>739</v>
      </c>
      <c r="L1606" s="3"/>
      <c r="M1606" s="2" t="s">
        <v>30</v>
      </c>
      <c r="N1606" s="2" t="s">
        <v>31</v>
      </c>
      <c r="O1606" s="2" t="s">
        <v>14</v>
      </c>
      <c r="P1606" s="1">
        <v>-33.548101910966402</v>
      </c>
      <c r="Q1606" s="1">
        <v>120.05612248179713</v>
      </c>
      <c r="R1606" s="1">
        <v>226661</v>
      </c>
      <c r="S1606" s="1">
        <v>6284065</v>
      </c>
      <c r="T1606" s="1" t="s">
        <v>979</v>
      </c>
      <c r="U1606" s="1">
        <v>51</v>
      </c>
      <c r="V1606" s="1" t="s">
        <v>2937</v>
      </c>
      <c r="W1606" s="1" t="s">
        <v>2938</v>
      </c>
      <c r="X1606" s="1">
        <v>2.6</v>
      </c>
      <c r="Y1606" s="1">
        <v>816.4</v>
      </c>
      <c r="Z1606" s="1">
        <v>816.4</v>
      </c>
      <c r="AA1606" s="1" t="s">
        <v>976</v>
      </c>
      <c r="AB1606" s="1">
        <v>-60</v>
      </c>
      <c r="AC1606" s="1">
        <v>30</v>
      </c>
    </row>
    <row r="1607" spans="1:29" x14ac:dyDescent="0.25">
      <c r="A1607" s="1" t="s">
        <v>5409</v>
      </c>
      <c r="B1607" s="1" t="s">
        <v>976</v>
      </c>
      <c r="C1607" s="1" t="s">
        <v>5410</v>
      </c>
      <c r="D1607" s="1" t="s">
        <v>1037</v>
      </c>
      <c r="E1607" s="1">
        <v>1</v>
      </c>
      <c r="F1607" s="1" t="str">
        <f>[1]Sani!F1947</f>
        <v>Upon Request</v>
      </c>
      <c r="G1607" s="1" t="s">
        <v>1122</v>
      </c>
      <c r="H1607" s="1" t="s">
        <v>1317</v>
      </c>
      <c r="I1607" s="1" t="s">
        <v>5402</v>
      </c>
      <c r="J1607" s="1" t="s">
        <v>1076</v>
      </c>
      <c r="K1607" s="2" t="s">
        <v>739</v>
      </c>
      <c r="L1607" s="3"/>
      <c r="M1607" s="2" t="s">
        <v>30</v>
      </c>
      <c r="N1607" s="2" t="s">
        <v>31</v>
      </c>
      <c r="O1607" s="2" t="s">
        <v>14</v>
      </c>
      <c r="P1607" s="1">
        <v>-33.532662709784013</v>
      </c>
      <c r="Q1607" s="1">
        <v>120.05891760458047</v>
      </c>
      <c r="R1607" s="1">
        <v>226872</v>
      </c>
      <c r="S1607" s="1">
        <v>6285785</v>
      </c>
      <c r="T1607" s="1" t="s">
        <v>979</v>
      </c>
      <c r="U1607" s="1">
        <v>51</v>
      </c>
      <c r="V1607" s="1" t="s">
        <v>5411</v>
      </c>
      <c r="W1607" s="1" t="s">
        <v>2938</v>
      </c>
      <c r="X1607" s="1">
        <v>173</v>
      </c>
      <c r="Y1607" s="1">
        <v>909.9</v>
      </c>
      <c r="Z1607" s="1">
        <v>909.9</v>
      </c>
      <c r="AA1607" s="1" t="s">
        <v>976</v>
      </c>
      <c r="AB1607" s="1">
        <v>-60</v>
      </c>
      <c r="AC1607" s="1">
        <v>30</v>
      </c>
    </row>
    <row r="1608" spans="1:29" x14ac:dyDescent="0.25">
      <c r="A1608" s="1" t="s">
        <v>5412</v>
      </c>
      <c r="B1608" s="1" t="s">
        <v>976</v>
      </c>
      <c r="C1608" s="1" t="s">
        <v>740</v>
      </c>
      <c r="D1608" s="1" t="s">
        <v>1037</v>
      </c>
      <c r="E1608" s="1">
        <v>2</v>
      </c>
      <c r="F1608" s="1" t="str">
        <f>[1]Sani!F889</f>
        <v>Download</v>
      </c>
      <c r="G1608" s="1" t="s">
        <v>1839</v>
      </c>
      <c r="H1608" s="1" t="s">
        <v>1839</v>
      </c>
      <c r="I1608" s="1" t="s">
        <v>5413</v>
      </c>
      <c r="J1608" s="1" t="s">
        <v>5414</v>
      </c>
      <c r="K1608" s="2" t="s">
        <v>740</v>
      </c>
      <c r="L1608" s="3"/>
      <c r="M1608" s="2" t="s">
        <v>30</v>
      </c>
      <c r="N1608" s="2" t="s">
        <v>31</v>
      </c>
      <c r="O1608" s="2" t="s">
        <v>14</v>
      </c>
      <c r="P1608" s="1">
        <v>-12.061083399999999</v>
      </c>
      <c r="Q1608" s="1">
        <v>125.0242617</v>
      </c>
      <c r="R1608" s="1" t="s">
        <v>976</v>
      </c>
      <c r="S1608" s="1" t="s">
        <v>976</v>
      </c>
      <c r="T1608" s="1" t="s">
        <v>976</v>
      </c>
      <c r="U1608" s="1">
        <v>51</v>
      </c>
      <c r="V1608" s="1" t="s">
        <v>285</v>
      </c>
      <c r="W1608" s="1" t="s">
        <v>5415</v>
      </c>
      <c r="X1608" s="1">
        <v>1661.5</v>
      </c>
      <c r="Y1608" s="1">
        <v>1679.14</v>
      </c>
      <c r="Z1608" s="1">
        <v>1679.14</v>
      </c>
      <c r="AA1608" s="1">
        <v>110</v>
      </c>
      <c r="AB1608" s="1" t="s">
        <v>976</v>
      </c>
      <c r="AC1608" s="1" t="s">
        <v>976</v>
      </c>
    </row>
    <row r="1609" spans="1:29" x14ac:dyDescent="0.25">
      <c r="A1609" s="1" t="s">
        <v>5416</v>
      </c>
      <c r="B1609" s="1" t="s">
        <v>976</v>
      </c>
      <c r="C1609" s="1" t="s">
        <v>5417</v>
      </c>
      <c r="D1609" s="1" t="s">
        <v>1037</v>
      </c>
      <c r="E1609" s="1">
        <v>2</v>
      </c>
      <c r="F1609" s="1" t="str">
        <f>[1]Sani!F250</f>
        <v>Download</v>
      </c>
      <c r="G1609" s="1" t="s">
        <v>1122</v>
      </c>
      <c r="H1609" s="1" t="s">
        <v>1229</v>
      </c>
      <c r="I1609" s="1" t="s">
        <v>5418</v>
      </c>
      <c r="J1609" s="1" t="s">
        <v>1076</v>
      </c>
      <c r="K1609" s="2" t="s">
        <v>741</v>
      </c>
      <c r="L1609" s="3"/>
      <c r="M1609" s="2" t="s">
        <v>30</v>
      </c>
      <c r="N1609" s="2" t="s">
        <v>31</v>
      </c>
      <c r="O1609" s="2" t="s">
        <v>14</v>
      </c>
      <c r="P1609" s="1">
        <v>-33.601142000000003</v>
      </c>
      <c r="Q1609" s="1">
        <v>120.283997</v>
      </c>
      <c r="R1609" s="1">
        <v>247980</v>
      </c>
      <c r="S1609" s="1">
        <v>6278760</v>
      </c>
      <c r="T1609" s="1" t="s">
        <v>979</v>
      </c>
      <c r="U1609" s="1">
        <v>51</v>
      </c>
      <c r="V1609" s="1" t="s">
        <v>2937</v>
      </c>
      <c r="W1609" s="1" t="s">
        <v>2938</v>
      </c>
      <c r="X1609" s="1">
        <v>57</v>
      </c>
      <c r="Y1609" s="1">
        <v>582.4</v>
      </c>
      <c r="Z1609" s="1">
        <v>582.4</v>
      </c>
      <c r="AA1609" s="1">
        <v>188</v>
      </c>
      <c r="AB1609" s="1">
        <v>-75</v>
      </c>
      <c r="AC1609" s="1">
        <v>15</v>
      </c>
    </row>
    <row r="1610" spans="1:29" x14ac:dyDescent="0.25">
      <c r="A1610" s="1" t="s">
        <v>5419</v>
      </c>
      <c r="B1610" s="1" t="s">
        <v>976</v>
      </c>
      <c r="C1610" s="1" t="s">
        <v>5420</v>
      </c>
      <c r="D1610" s="1" t="s">
        <v>1037</v>
      </c>
      <c r="E1610" s="1">
        <v>2</v>
      </c>
      <c r="F1610" s="1" t="str">
        <f>[1]Sani!F254</f>
        <v>Download</v>
      </c>
      <c r="G1610" s="1" t="s">
        <v>1122</v>
      </c>
      <c r="H1610" s="1" t="s">
        <v>1229</v>
      </c>
      <c r="I1610" s="1" t="s">
        <v>5418</v>
      </c>
      <c r="J1610" s="1" t="s">
        <v>1076</v>
      </c>
      <c r="K1610" s="2" t="s">
        <v>741</v>
      </c>
      <c r="L1610" s="3"/>
      <c r="M1610" s="2" t="s">
        <v>30</v>
      </c>
      <c r="N1610" s="2" t="s">
        <v>31</v>
      </c>
      <c r="O1610" s="2" t="s">
        <v>14</v>
      </c>
      <c r="P1610" s="1">
        <v>-33.584328220000003</v>
      </c>
      <c r="Q1610" s="1">
        <v>120.2114935</v>
      </c>
      <c r="R1610" s="1">
        <v>241200</v>
      </c>
      <c r="S1610" s="1">
        <v>6280446</v>
      </c>
      <c r="T1610" s="1" t="s">
        <v>979</v>
      </c>
      <c r="U1610" s="1">
        <v>51</v>
      </c>
      <c r="V1610" s="1" t="s">
        <v>2937</v>
      </c>
      <c r="W1610" s="1" t="s">
        <v>2938</v>
      </c>
      <c r="X1610" s="1">
        <v>30.9</v>
      </c>
      <c r="Y1610" s="1">
        <v>261.5</v>
      </c>
      <c r="Z1610" s="1">
        <v>261.5</v>
      </c>
      <c r="AA1610" s="1">
        <v>145</v>
      </c>
      <c r="AB1610" s="1">
        <v>-60</v>
      </c>
      <c r="AC1610" s="1">
        <v>0</v>
      </c>
    </row>
    <row r="1611" spans="1:29" x14ac:dyDescent="0.25">
      <c r="A1611" s="1" t="s">
        <v>5421</v>
      </c>
      <c r="B1611" s="1" t="s">
        <v>976</v>
      </c>
      <c r="C1611" s="1" t="s">
        <v>5422</v>
      </c>
      <c r="D1611" s="1" t="s">
        <v>1037</v>
      </c>
      <c r="E1611" s="1">
        <v>1</v>
      </c>
      <c r="F1611" s="1" t="str">
        <f>[1]Sani!F837</f>
        <v>Download</v>
      </c>
      <c r="G1611" s="1" t="s">
        <v>1038</v>
      </c>
      <c r="H1611" s="1" t="s">
        <v>1812</v>
      </c>
      <c r="I1611" s="1" t="s">
        <v>5423</v>
      </c>
      <c r="J1611" s="1" t="s">
        <v>1814</v>
      </c>
      <c r="K1611" s="2" t="s">
        <v>742</v>
      </c>
      <c r="L1611" s="3"/>
      <c r="M1611" s="2" t="s">
        <v>30</v>
      </c>
      <c r="N1611" s="2" t="s">
        <v>31</v>
      </c>
      <c r="O1611" s="2" t="s">
        <v>14</v>
      </c>
      <c r="P1611" s="1">
        <v>-33.92339072</v>
      </c>
      <c r="Q1611" s="1">
        <v>115.23434109999999</v>
      </c>
      <c r="R1611" s="1">
        <v>336789.18</v>
      </c>
      <c r="S1611" s="1">
        <v>6244934.5199999996</v>
      </c>
      <c r="T1611" s="1" t="s">
        <v>979</v>
      </c>
      <c r="U1611" s="1">
        <v>50</v>
      </c>
      <c r="V1611" s="1" t="s">
        <v>2846</v>
      </c>
      <c r="W1611" s="1" t="s">
        <v>2847</v>
      </c>
      <c r="X1611" s="1">
        <v>0</v>
      </c>
      <c r="Y1611" s="1">
        <v>217.81</v>
      </c>
      <c r="Z1611" s="1">
        <v>217.81</v>
      </c>
      <c r="AA1611" s="1">
        <v>83.6</v>
      </c>
      <c r="AB1611" s="1">
        <v>-90</v>
      </c>
      <c r="AC1611" s="1">
        <v>0</v>
      </c>
    </row>
    <row r="1612" spans="1:29" x14ac:dyDescent="0.25">
      <c r="A1612" s="1" t="s">
        <v>5424</v>
      </c>
      <c r="B1612" s="1" t="s">
        <v>976</v>
      </c>
      <c r="C1612" s="1" t="s">
        <v>5425</v>
      </c>
      <c r="D1612" s="1" t="s">
        <v>1193</v>
      </c>
      <c r="E1612" s="1">
        <v>0</v>
      </c>
      <c r="F1612" s="1" t="str">
        <f>[1]Sani!F1937</f>
        <v>Upon Request</v>
      </c>
      <c r="G1612" s="1" t="s">
        <v>1122</v>
      </c>
      <c r="H1612" s="1" t="s">
        <v>1039</v>
      </c>
      <c r="I1612" s="1" t="s">
        <v>5426</v>
      </c>
      <c r="J1612" s="1" t="s">
        <v>1195</v>
      </c>
      <c r="K1612" s="4" t="s">
        <v>743</v>
      </c>
      <c r="L1612" s="5"/>
      <c r="M1612" s="5"/>
      <c r="N1612" s="5"/>
      <c r="O1612" s="5"/>
      <c r="P1612" s="1">
        <v>-31.38020676</v>
      </c>
      <c r="Q1612" s="1">
        <v>121.4946089</v>
      </c>
      <c r="R1612" s="1">
        <v>356852</v>
      </c>
      <c r="S1612" s="1">
        <v>6527281</v>
      </c>
      <c r="T1612" s="1" t="s">
        <v>979</v>
      </c>
      <c r="U1612" s="1">
        <v>51</v>
      </c>
      <c r="V1612" s="1" t="s">
        <v>2096</v>
      </c>
      <c r="W1612" s="1" t="s">
        <v>2705</v>
      </c>
      <c r="X1612" s="1">
        <v>0</v>
      </c>
      <c r="Y1612" s="1">
        <v>684.17</v>
      </c>
      <c r="Z1612" s="1">
        <v>684.17</v>
      </c>
      <c r="AA1612" s="1">
        <v>333</v>
      </c>
      <c r="AB1612" s="1">
        <v>-60.5</v>
      </c>
      <c r="AC1612" s="1">
        <v>270</v>
      </c>
    </row>
    <row r="1613" spans="1:29" x14ac:dyDescent="0.25">
      <c r="A1613" s="1" t="s">
        <v>5427</v>
      </c>
      <c r="B1613" s="1" t="s">
        <v>976</v>
      </c>
      <c r="C1613" s="1" t="s">
        <v>5428</v>
      </c>
      <c r="D1613" s="1" t="s">
        <v>1193</v>
      </c>
      <c r="E1613" s="1">
        <v>0</v>
      </c>
      <c r="F1613" s="1" t="str">
        <f>[1]Sani!F1936</f>
        <v>Upon Request</v>
      </c>
      <c r="G1613" s="1" t="s">
        <v>1122</v>
      </c>
      <c r="H1613" s="1" t="s">
        <v>1039</v>
      </c>
      <c r="I1613" s="1" t="s">
        <v>5426</v>
      </c>
      <c r="J1613" s="1" t="s">
        <v>1195</v>
      </c>
      <c r="K1613" s="4" t="s">
        <v>743</v>
      </c>
      <c r="L1613" s="5"/>
      <c r="M1613" s="5"/>
      <c r="N1613" s="5"/>
      <c r="O1613" s="5"/>
      <c r="P1613" s="1">
        <v>-31.3792413</v>
      </c>
      <c r="Q1613" s="1">
        <v>121.4938251</v>
      </c>
      <c r="R1613" s="1">
        <v>356776</v>
      </c>
      <c r="S1613" s="1">
        <v>6527387</v>
      </c>
      <c r="T1613" s="1" t="s">
        <v>979</v>
      </c>
      <c r="U1613" s="1">
        <v>51</v>
      </c>
      <c r="V1613" s="1" t="s">
        <v>2096</v>
      </c>
      <c r="W1613" s="1" t="s">
        <v>2705</v>
      </c>
      <c r="X1613" s="1">
        <v>0</v>
      </c>
      <c r="Y1613" s="1">
        <v>650.66</v>
      </c>
      <c r="Z1613" s="1">
        <v>650.66</v>
      </c>
      <c r="AA1613" s="1">
        <v>334</v>
      </c>
      <c r="AB1613" s="1">
        <v>-63</v>
      </c>
      <c r="AC1613" s="1">
        <v>270</v>
      </c>
    </row>
    <row r="1614" spans="1:29" x14ac:dyDescent="0.25">
      <c r="A1614" s="1" t="s">
        <v>5429</v>
      </c>
      <c r="B1614" s="1" t="s">
        <v>976</v>
      </c>
      <c r="C1614" s="1" t="s">
        <v>5430</v>
      </c>
      <c r="D1614" s="1" t="s">
        <v>1037</v>
      </c>
      <c r="E1614" s="1">
        <v>1</v>
      </c>
      <c r="F1614" s="1" t="str">
        <f>[1]Sani!F325</f>
        <v>Download</v>
      </c>
      <c r="G1614" s="1" t="s">
        <v>1122</v>
      </c>
      <c r="H1614" s="1" t="s">
        <v>1207</v>
      </c>
      <c r="I1614" s="1" t="s">
        <v>2927</v>
      </c>
      <c r="J1614" s="1" t="s">
        <v>1684</v>
      </c>
      <c r="K1614" s="2" t="s">
        <v>744</v>
      </c>
      <c r="L1614" s="3"/>
      <c r="M1614" s="2" t="s">
        <v>30</v>
      </c>
      <c r="N1614" s="2" t="s">
        <v>31</v>
      </c>
      <c r="O1614" s="2" t="s">
        <v>14</v>
      </c>
      <c r="P1614" s="1">
        <v>-24.368447</v>
      </c>
      <c r="Q1614" s="1">
        <v>119.56131000000001</v>
      </c>
      <c r="R1614" s="1">
        <v>759824</v>
      </c>
      <c r="S1614" s="1">
        <v>7302583</v>
      </c>
      <c r="T1614" s="1" t="s">
        <v>979</v>
      </c>
      <c r="U1614" s="1">
        <v>50</v>
      </c>
      <c r="V1614" s="1" t="s">
        <v>2928</v>
      </c>
      <c r="W1614" s="1" t="s">
        <v>1686</v>
      </c>
      <c r="X1614" s="1">
        <v>252.6</v>
      </c>
      <c r="Y1614" s="1">
        <v>331.4</v>
      </c>
      <c r="Z1614" s="1">
        <v>331.4</v>
      </c>
      <c r="AA1614" s="1" t="s">
        <v>976</v>
      </c>
      <c r="AB1614" s="1">
        <v>-60</v>
      </c>
      <c r="AC1614" s="1">
        <v>335</v>
      </c>
    </row>
    <row r="1615" spans="1:29" x14ac:dyDescent="0.25">
      <c r="A1615" s="1" t="s">
        <v>5431</v>
      </c>
      <c r="B1615" s="1" t="s">
        <v>976</v>
      </c>
      <c r="C1615" s="1" t="s">
        <v>5432</v>
      </c>
      <c r="D1615" s="1" t="s">
        <v>1037</v>
      </c>
      <c r="E1615" s="1">
        <v>2</v>
      </c>
      <c r="F1615" s="1" t="str">
        <f>[1]Sani!F486</f>
        <v>Download</v>
      </c>
      <c r="G1615" s="1" t="s">
        <v>1122</v>
      </c>
      <c r="H1615" s="1" t="s">
        <v>1158</v>
      </c>
      <c r="I1615" s="1" t="s">
        <v>5433</v>
      </c>
      <c r="J1615" s="1" t="s">
        <v>1684</v>
      </c>
      <c r="K1615" s="2" t="s">
        <v>745</v>
      </c>
      <c r="L1615" s="3"/>
      <c r="M1615" s="2" t="s">
        <v>30</v>
      </c>
      <c r="N1615" s="2" t="s">
        <v>31</v>
      </c>
      <c r="O1615" s="2" t="s">
        <v>14</v>
      </c>
      <c r="P1615" s="1">
        <v>-25.368082000000001</v>
      </c>
      <c r="Q1615" s="1">
        <v>118.63024799999999</v>
      </c>
      <c r="R1615" s="1">
        <v>664028.48750000005</v>
      </c>
      <c r="S1615" s="1">
        <v>7193294.1339999996</v>
      </c>
      <c r="T1615" s="1" t="s">
        <v>979</v>
      </c>
      <c r="U1615" s="1">
        <v>50</v>
      </c>
      <c r="V1615" s="1" t="s">
        <v>2200</v>
      </c>
      <c r="W1615" s="1" t="s">
        <v>1280</v>
      </c>
      <c r="X1615" s="1">
        <v>251.9</v>
      </c>
      <c r="Y1615" s="1">
        <v>698.1</v>
      </c>
      <c r="Z1615" s="1">
        <v>698.1</v>
      </c>
      <c r="AA1615" s="1">
        <v>520.29999999999995</v>
      </c>
      <c r="AB1615" s="1">
        <v>-63</v>
      </c>
      <c r="AC1615" s="1">
        <v>45</v>
      </c>
    </row>
    <row r="1616" spans="1:29" x14ac:dyDescent="0.25">
      <c r="A1616" s="1" t="s">
        <v>5434</v>
      </c>
      <c r="B1616" s="1" t="s">
        <v>976</v>
      </c>
      <c r="C1616" s="1" t="s">
        <v>285</v>
      </c>
      <c r="D1616" s="1" t="s">
        <v>3078</v>
      </c>
      <c r="E1616" s="1">
        <v>1</v>
      </c>
      <c r="F1616" s="1" t="str">
        <f>[1]Sani!F791</f>
        <v>Upon Request</v>
      </c>
      <c r="G1616" s="1" t="s">
        <v>3079</v>
      </c>
      <c r="H1616" s="1" t="s">
        <v>1039</v>
      </c>
      <c r="I1616" s="1" t="s">
        <v>5435</v>
      </c>
      <c r="J1616" s="1" t="s">
        <v>3081</v>
      </c>
      <c r="K1616" s="20" t="s">
        <v>285</v>
      </c>
      <c r="L1616" s="3"/>
      <c r="M1616" s="3"/>
      <c r="N1616" s="3"/>
      <c r="O1616" s="3"/>
      <c r="P1616" s="1" t="s">
        <v>976</v>
      </c>
      <c r="Q1616" s="1" t="s">
        <v>976</v>
      </c>
      <c r="R1616" s="1" t="s">
        <v>976</v>
      </c>
      <c r="S1616" s="1" t="s">
        <v>976</v>
      </c>
      <c r="T1616" s="1" t="s">
        <v>976</v>
      </c>
      <c r="U1616" s="1" t="s">
        <v>976</v>
      </c>
      <c r="V1616" s="1" t="s">
        <v>2842</v>
      </c>
      <c r="W1616" s="1" t="s">
        <v>976</v>
      </c>
      <c r="X1616" s="1">
        <v>424.8</v>
      </c>
      <c r="Y1616" s="1">
        <v>428.4</v>
      </c>
      <c r="Z1616" s="1">
        <v>428.4</v>
      </c>
      <c r="AA1616" s="1" t="s">
        <v>976</v>
      </c>
      <c r="AB1616" s="1" t="s">
        <v>976</v>
      </c>
      <c r="AC1616" s="1" t="s">
        <v>976</v>
      </c>
    </row>
    <row r="1617" spans="1:29" x14ac:dyDescent="0.25">
      <c r="A1617" s="1" t="s">
        <v>5436</v>
      </c>
      <c r="B1617" s="1" t="s">
        <v>976</v>
      </c>
      <c r="C1617" s="1" t="s">
        <v>285</v>
      </c>
      <c r="D1617" s="1" t="s">
        <v>3078</v>
      </c>
      <c r="E1617" s="1">
        <v>1</v>
      </c>
      <c r="F1617" s="1" t="str">
        <f>[1]Sani!F792</f>
        <v>Upon Request</v>
      </c>
      <c r="G1617" s="1" t="s">
        <v>3079</v>
      </c>
      <c r="H1617" s="1" t="s">
        <v>1039</v>
      </c>
      <c r="I1617" s="1" t="s">
        <v>5437</v>
      </c>
      <c r="J1617" s="1" t="s">
        <v>3081</v>
      </c>
      <c r="K1617" s="20" t="s">
        <v>285</v>
      </c>
      <c r="L1617" s="3"/>
      <c r="M1617" s="3"/>
      <c r="N1617" s="3"/>
      <c r="O1617" s="3"/>
      <c r="P1617" s="1" t="s">
        <v>976</v>
      </c>
      <c r="Q1617" s="1" t="s">
        <v>976</v>
      </c>
      <c r="R1617" s="1" t="s">
        <v>976</v>
      </c>
      <c r="S1617" s="1" t="s">
        <v>976</v>
      </c>
      <c r="T1617" s="1" t="s">
        <v>976</v>
      </c>
      <c r="U1617" s="1" t="s">
        <v>976</v>
      </c>
      <c r="V1617" s="1" t="s">
        <v>2842</v>
      </c>
      <c r="W1617" s="1" t="s">
        <v>976</v>
      </c>
      <c r="X1617" s="1">
        <v>252.6</v>
      </c>
      <c r="Y1617" s="1">
        <v>263.60000000000002</v>
      </c>
      <c r="Z1617" s="1">
        <v>263.60000000000002</v>
      </c>
      <c r="AA1617" s="1" t="s">
        <v>976</v>
      </c>
      <c r="AB1617" s="1" t="s">
        <v>976</v>
      </c>
      <c r="AC1617" s="1" t="s">
        <v>976</v>
      </c>
    </row>
    <row r="1618" spans="1:29" x14ac:dyDescent="0.25">
      <c r="A1618" s="1" t="s">
        <v>5438</v>
      </c>
      <c r="B1618" s="1" t="s">
        <v>976</v>
      </c>
      <c r="C1618" s="1" t="s">
        <v>285</v>
      </c>
      <c r="D1618" s="1" t="s">
        <v>3078</v>
      </c>
      <c r="E1618" s="1">
        <v>1</v>
      </c>
      <c r="F1618" s="1" t="str">
        <f>[1]Sani!F793</f>
        <v>Upon Request</v>
      </c>
      <c r="G1618" s="1" t="s">
        <v>3079</v>
      </c>
      <c r="H1618" s="1" t="s">
        <v>1039</v>
      </c>
      <c r="I1618" s="1" t="s">
        <v>5437</v>
      </c>
      <c r="J1618" s="1" t="s">
        <v>3081</v>
      </c>
      <c r="K1618" s="20" t="s">
        <v>285</v>
      </c>
      <c r="L1618" s="3"/>
      <c r="M1618" s="3"/>
      <c r="N1618" s="3"/>
      <c r="O1618" s="3"/>
      <c r="P1618" s="1" t="s">
        <v>976</v>
      </c>
      <c r="Q1618" s="1" t="s">
        <v>976</v>
      </c>
      <c r="R1618" s="1" t="s">
        <v>976</v>
      </c>
      <c r="S1618" s="1" t="s">
        <v>976</v>
      </c>
      <c r="T1618" s="1" t="s">
        <v>976</v>
      </c>
      <c r="U1618" s="1" t="s">
        <v>976</v>
      </c>
      <c r="V1618" s="1" t="s">
        <v>2842</v>
      </c>
      <c r="W1618" s="1" t="s">
        <v>976</v>
      </c>
      <c r="X1618" s="1">
        <v>228.9</v>
      </c>
      <c r="Y1618" s="1">
        <v>238</v>
      </c>
      <c r="Z1618" s="1">
        <v>238</v>
      </c>
      <c r="AA1618" s="1" t="s">
        <v>976</v>
      </c>
      <c r="AB1618" s="1" t="s">
        <v>976</v>
      </c>
      <c r="AC1618" s="1" t="s">
        <v>976</v>
      </c>
    </row>
    <row r="1619" spans="1:29" x14ac:dyDescent="0.25">
      <c r="A1619" s="1" t="s">
        <v>5439</v>
      </c>
      <c r="B1619" s="1" t="s">
        <v>5440</v>
      </c>
      <c r="C1619" s="1" t="s">
        <v>5441</v>
      </c>
      <c r="D1619" s="1" t="s">
        <v>1037</v>
      </c>
      <c r="E1619" s="1">
        <v>1</v>
      </c>
      <c r="F1619" s="1" t="str">
        <f>[1]Sani!F1745</f>
        <v>Download</v>
      </c>
      <c r="G1619" s="1" t="s">
        <v>2679</v>
      </c>
      <c r="H1619" s="1" t="s">
        <v>1039</v>
      </c>
      <c r="I1619" s="1" t="s">
        <v>4243</v>
      </c>
      <c r="J1619" s="1" t="s">
        <v>3217</v>
      </c>
      <c r="K1619" s="2" t="s">
        <v>746</v>
      </c>
      <c r="L1619" s="3"/>
      <c r="M1619" s="2" t="s">
        <v>30</v>
      </c>
      <c r="N1619" s="2" t="s">
        <v>31</v>
      </c>
      <c r="O1619" s="2" t="s">
        <v>14</v>
      </c>
      <c r="P1619" s="1">
        <v>-23.068755400000001</v>
      </c>
      <c r="Q1619" s="1">
        <v>128.9993752</v>
      </c>
      <c r="R1619" s="1">
        <v>499936</v>
      </c>
      <c r="S1619" s="1">
        <v>7448869</v>
      </c>
      <c r="T1619" s="1" t="s">
        <v>979</v>
      </c>
      <c r="U1619" s="1">
        <v>52</v>
      </c>
      <c r="V1619" s="1" t="s">
        <v>4981</v>
      </c>
      <c r="W1619" s="1" t="s">
        <v>3219</v>
      </c>
      <c r="X1619" s="1">
        <v>0</v>
      </c>
      <c r="Y1619" s="1">
        <v>115</v>
      </c>
      <c r="Z1619" s="1">
        <v>115</v>
      </c>
      <c r="AA1619" s="1" t="s">
        <v>976</v>
      </c>
      <c r="AB1619" s="1">
        <v>-55</v>
      </c>
      <c r="AC1619" s="1">
        <v>225</v>
      </c>
    </row>
    <row r="1620" spans="1:29" x14ac:dyDescent="0.25">
      <c r="A1620" s="1" t="s">
        <v>5442</v>
      </c>
      <c r="B1620" s="1" t="s">
        <v>5443</v>
      </c>
      <c r="C1620" s="1" t="s">
        <v>5444</v>
      </c>
      <c r="D1620" s="1" t="s">
        <v>1037</v>
      </c>
      <c r="E1620" s="1">
        <v>1</v>
      </c>
      <c r="F1620" s="1" t="str">
        <f>[1]Sani!F1755</f>
        <v>Download</v>
      </c>
      <c r="G1620" s="1" t="s">
        <v>2679</v>
      </c>
      <c r="H1620" s="1" t="s">
        <v>1039</v>
      </c>
      <c r="I1620" s="1" t="s">
        <v>4243</v>
      </c>
      <c r="J1620" s="1" t="s">
        <v>3217</v>
      </c>
      <c r="K1620" s="2" t="s">
        <v>746</v>
      </c>
      <c r="L1620" s="3"/>
      <c r="M1620" s="2" t="s">
        <v>30</v>
      </c>
      <c r="N1620" s="2" t="s">
        <v>31</v>
      </c>
      <c r="O1620" s="2" t="s">
        <v>14</v>
      </c>
      <c r="P1620" s="1">
        <v>-23.068160079999998</v>
      </c>
      <c r="Q1620" s="1">
        <v>128.9973426</v>
      </c>
      <c r="R1620" s="1">
        <v>499727.8</v>
      </c>
      <c r="S1620" s="1">
        <v>7448934.9000000004</v>
      </c>
      <c r="T1620" s="1" t="s">
        <v>979</v>
      </c>
      <c r="U1620" s="1">
        <v>52</v>
      </c>
      <c r="V1620" s="1" t="s">
        <v>4981</v>
      </c>
      <c r="W1620" s="1" t="s">
        <v>3219</v>
      </c>
      <c r="X1620" s="1">
        <v>0</v>
      </c>
      <c r="Y1620" s="1">
        <v>100</v>
      </c>
      <c r="Z1620" s="1">
        <v>100</v>
      </c>
      <c r="AA1620" s="1" t="s">
        <v>976</v>
      </c>
      <c r="AB1620" s="1">
        <v>-60</v>
      </c>
      <c r="AC1620" s="1">
        <v>45</v>
      </c>
    </row>
    <row r="1621" spans="1:29" x14ac:dyDescent="0.25">
      <c r="A1621" s="1" t="s">
        <v>5445</v>
      </c>
      <c r="B1621" s="1" t="s">
        <v>5446</v>
      </c>
      <c r="C1621" s="1" t="s">
        <v>5447</v>
      </c>
      <c r="D1621" s="1" t="s">
        <v>1037</v>
      </c>
      <c r="E1621" s="1">
        <v>1</v>
      </c>
      <c r="F1621" s="1" t="str">
        <f>[1]Sani!F1746</f>
        <v>Download</v>
      </c>
      <c r="G1621" s="1" t="s">
        <v>2679</v>
      </c>
      <c r="H1621" s="1" t="s">
        <v>1039</v>
      </c>
      <c r="I1621" s="1" t="s">
        <v>4243</v>
      </c>
      <c r="J1621" s="1" t="s">
        <v>3217</v>
      </c>
      <c r="K1621" s="2" t="s">
        <v>746</v>
      </c>
      <c r="L1621" s="3"/>
      <c r="M1621" s="2" t="s">
        <v>30</v>
      </c>
      <c r="N1621" s="2" t="s">
        <v>31</v>
      </c>
      <c r="O1621" s="2" t="s">
        <v>14</v>
      </c>
      <c r="P1621" s="1">
        <v>-23.067617940000002</v>
      </c>
      <c r="Q1621" s="1">
        <v>128.99652309999999</v>
      </c>
      <c r="R1621" s="1">
        <v>499643.85749999998</v>
      </c>
      <c r="S1621" s="1">
        <v>7448994.9139999999</v>
      </c>
      <c r="T1621" s="1" t="s">
        <v>979</v>
      </c>
      <c r="U1621" s="1">
        <v>52</v>
      </c>
      <c r="V1621" s="1" t="s">
        <v>4981</v>
      </c>
      <c r="W1621" s="1" t="s">
        <v>3219</v>
      </c>
      <c r="X1621" s="1">
        <v>0</v>
      </c>
      <c r="Y1621" s="1">
        <v>144</v>
      </c>
      <c r="Z1621" s="1">
        <v>144</v>
      </c>
      <c r="AA1621" s="1" t="s">
        <v>976</v>
      </c>
      <c r="AB1621" s="1">
        <v>-55</v>
      </c>
      <c r="AC1621" s="1">
        <v>225</v>
      </c>
    </row>
    <row r="1622" spans="1:29" x14ac:dyDescent="0.25">
      <c r="A1622" s="1" t="s">
        <v>5448</v>
      </c>
      <c r="B1622" s="1" t="s">
        <v>5449</v>
      </c>
      <c r="C1622" s="1" t="s">
        <v>5450</v>
      </c>
      <c r="D1622" s="1" t="s">
        <v>1037</v>
      </c>
      <c r="E1622" s="1">
        <v>1</v>
      </c>
      <c r="F1622" s="1" t="str">
        <f>[1]Sani!F1747</f>
        <v>Download</v>
      </c>
      <c r="G1622" s="1" t="s">
        <v>2679</v>
      </c>
      <c r="H1622" s="1" t="s">
        <v>1039</v>
      </c>
      <c r="I1622" s="1" t="s">
        <v>4243</v>
      </c>
      <c r="J1622" s="1" t="s">
        <v>3217</v>
      </c>
      <c r="K1622" s="2" t="s">
        <v>746</v>
      </c>
      <c r="L1622" s="3"/>
      <c r="M1622" s="2" t="s">
        <v>30</v>
      </c>
      <c r="N1622" s="2" t="s">
        <v>31</v>
      </c>
      <c r="O1622" s="2" t="s">
        <v>14</v>
      </c>
      <c r="P1622" s="1">
        <v>-23.06688274</v>
      </c>
      <c r="Q1622" s="1">
        <v>128.99596220000001</v>
      </c>
      <c r="R1622" s="1">
        <v>499586.4</v>
      </c>
      <c r="S1622" s="1">
        <v>7449076.2999999998</v>
      </c>
      <c r="T1622" s="1" t="s">
        <v>979</v>
      </c>
      <c r="U1622" s="1">
        <v>52</v>
      </c>
      <c r="V1622" s="1" t="s">
        <v>4981</v>
      </c>
      <c r="W1622" s="1" t="s">
        <v>3219</v>
      </c>
      <c r="X1622" s="1">
        <v>0</v>
      </c>
      <c r="Y1622" s="1">
        <v>97</v>
      </c>
      <c r="Z1622" s="1">
        <v>97</v>
      </c>
      <c r="AA1622" s="1" t="s">
        <v>976</v>
      </c>
      <c r="AB1622" s="1">
        <v>-60</v>
      </c>
      <c r="AC1622" s="1">
        <v>45</v>
      </c>
    </row>
    <row r="1623" spans="1:29" x14ac:dyDescent="0.25">
      <c r="A1623" s="1" t="s">
        <v>5451</v>
      </c>
      <c r="B1623" s="1" t="s">
        <v>5452</v>
      </c>
      <c r="C1623" s="1" t="s">
        <v>5453</v>
      </c>
      <c r="D1623" s="1" t="s">
        <v>1037</v>
      </c>
      <c r="E1623" s="1">
        <v>1</v>
      </c>
      <c r="F1623" s="1" t="str">
        <f>[1]Sani!F1748</f>
        <v>Download</v>
      </c>
      <c r="G1623" s="1" t="s">
        <v>2679</v>
      </c>
      <c r="H1623" s="1" t="s">
        <v>1039</v>
      </c>
      <c r="I1623" s="1" t="s">
        <v>4243</v>
      </c>
      <c r="J1623" s="1" t="s">
        <v>3217</v>
      </c>
      <c r="K1623" s="2" t="s">
        <v>746</v>
      </c>
      <c r="L1623" s="3"/>
      <c r="M1623" s="2" t="s">
        <v>30</v>
      </c>
      <c r="N1623" s="2" t="s">
        <v>31</v>
      </c>
      <c r="O1623" s="2" t="s">
        <v>14</v>
      </c>
      <c r="P1623" s="1">
        <v>-23.064966739999999</v>
      </c>
      <c r="Q1623" s="1">
        <v>128.995272</v>
      </c>
      <c r="R1623" s="1">
        <v>499515.7</v>
      </c>
      <c r="S1623" s="1">
        <v>7449288.4000000004</v>
      </c>
      <c r="T1623" s="1" t="s">
        <v>979</v>
      </c>
      <c r="U1623" s="1">
        <v>52</v>
      </c>
      <c r="V1623" s="1" t="s">
        <v>4981</v>
      </c>
      <c r="W1623" s="1" t="s">
        <v>3219</v>
      </c>
      <c r="X1623" s="1">
        <v>0</v>
      </c>
      <c r="Y1623" s="1">
        <v>162</v>
      </c>
      <c r="Z1623" s="1">
        <v>162</v>
      </c>
      <c r="AA1623" s="1" t="s">
        <v>976</v>
      </c>
      <c r="AB1623" s="1">
        <v>-55</v>
      </c>
      <c r="AC1623" s="1">
        <v>225</v>
      </c>
    </row>
    <row r="1624" spans="1:29" x14ac:dyDescent="0.25">
      <c r="A1624" s="1" t="s">
        <v>5454</v>
      </c>
      <c r="B1624" s="1" t="s">
        <v>5455</v>
      </c>
      <c r="C1624" s="1" t="s">
        <v>5456</v>
      </c>
      <c r="D1624" s="1" t="s">
        <v>1037</v>
      </c>
      <c r="E1624" s="1">
        <v>1</v>
      </c>
      <c r="F1624" s="1" t="str">
        <f>[1]Sani!F1749</f>
        <v>Download</v>
      </c>
      <c r="G1624" s="1" t="s">
        <v>2679</v>
      </c>
      <c r="H1624" s="1" t="s">
        <v>1039</v>
      </c>
      <c r="I1624" s="1" t="s">
        <v>4243</v>
      </c>
      <c r="J1624" s="1" t="s">
        <v>3217</v>
      </c>
      <c r="K1624" s="2" t="s">
        <v>746</v>
      </c>
      <c r="L1624" s="3"/>
      <c r="M1624" s="2" t="s">
        <v>30</v>
      </c>
      <c r="N1624" s="2" t="s">
        <v>31</v>
      </c>
      <c r="O1624" s="2" t="s">
        <v>14</v>
      </c>
      <c r="P1624" s="1">
        <v>-23.065991090000001</v>
      </c>
      <c r="Q1624" s="1">
        <v>128.99417170000001</v>
      </c>
      <c r="R1624" s="1">
        <v>499403</v>
      </c>
      <c r="S1624" s="1">
        <v>7449175</v>
      </c>
      <c r="T1624" s="1" t="s">
        <v>979</v>
      </c>
      <c r="U1624" s="1">
        <v>52</v>
      </c>
      <c r="V1624" s="1" t="s">
        <v>4981</v>
      </c>
      <c r="W1624" s="1" t="s">
        <v>3219</v>
      </c>
      <c r="X1624" s="1">
        <v>0</v>
      </c>
      <c r="Y1624" s="1">
        <v>157</v>
      </c>
      <c r="Z1624" s="1">
        <v>157</v>
      </c>
      <c r="AA1624" s="1" t="s">
        <v>976</v>
      </c>
      <c r="AB1624" s="1">
        <v>-55</v>
      </c>
      <c r="AC1624" s="1">
        <v>45</v>
      </c>
    </row>
    <row r="1625" spans="1:29" x14ac:dyDescent="0.25">
      <c r="A1625" s="1" t="s">
        <v>5457</v>
      </c>
      <c r="B1625" s="1" t="s">
        <v>5458</v>
      </c>
      <c r="C1625" s="1" t="s">
        <v>5459</v>
      </c>
      <c r="D1625" s="1" t="s">
        <v>1037</v>
      </c>
      <c r="E1625" s="1">
        <v>1</v>
      </c>
      <c r="F1625" s="1" t="str">
        <f>[1]Sani!F1750</f>
        <v>Download</v>
      </c>
      <c r="G1625" s="1" t="s">
        <v>2679</v>
      </c>
      <c r="H1625" s="1" t="s">
        <v>1039</v>
      </c>
      <c r="I1625" s="1" t="s">
        <v>4243</v>
      </c>
      <c r="J1625" s="1" t="s">
        <v>3217</v>
      </c>
      <c r="K1625" s="2" t="s">
        <v>746</v>
      </c>
      <c r="L1625" s="3"/>
      <c r="M1625" s="2" t="s">
        <v>30</v>
      </c>
      <c r="N1625" s="2" t="s">
        <v>31</v>
      </c>
      <c r="O1625" s="2" t="s">
        <v>14</v>
      </c>
      <c r="P1625" s="1">
        <v>-23.06965873</v>
      </c>
      <c r="Q1625" s="1">
        <v>128.99841839999999</v>
      </c>
      <c r="R1625" s="1">
        <v>499838</v>
      </c>
      <c r="S1625" s="1">
        <v>7448769</v>
      </c>
      <c r="T1625" s="1" t="s">
        <v>979</v>
      </c>
      <c r="U1625" s="1">
        <v>52</v>
      </c>
      <c r="V1625" s="1" t="s">
        <v>4981</v>
      </c>
      <c r="W1625" s="1" t="s">
        <v>3219</v>
      </c>
      <c r="X1625" s="1">
        <v>0</v>
      </c>
      <c r="Y1625" s="1">
        <v>234</v>
      </c>
      <c r="Z1625" s="1">
        <v>234</v>
      </c>
      <c r="AA1625" s="1" t="s">
        <v>976</v>
      </c>
      <c r="AB1625" s="1">
        <v>-55</v>
      </c>
      <c r="AC1625" s="1">
        <v>45</v>
      </c>
    </row>
    <row r="1626" spans="1:29" x14ac:dyDescent="0.25">
      <c r="A1626" s="1" t="s">
        <v>5460</v>
      </c>
      <c r="B1626" s="1" t="s">
        <v>5461</v>
      </c>
      <c r="C1626" s="1" t="s">
        <v>5462</v>
      </c>
      <c r="D1626" s="1" t="s">
        <v>1037</v>
      </c>
      <c r="E1626" s="1">
        <v>1</v>
      </c>
      <c r="F1626" s="1" t="str">
        <f>[1]Sani!F1752</f>
        <v>Download</v>
      </c>
      <c r="G1626" s="1" t="s">
        <v>2679</v>
      </c>
      <c r="H1626" s="1" t="s">
        <v>1039</v>
      </c>
      <c r="I1626" s="1" t="s">
        <v>4243</v>
      </c>
      <c r="J1626" s="1" t="s">
        <v>3217</v>
      </c>
      <c r="K1626" s="2" t="s">
        <v>746</v>
      </c>
      <c r="L1626" s="3"/>
      <c r="M1626" s="2" t="s">
        <v>30</v>
      </c>
      <c r="N1626" s="2" t="s">
        <v>31</v>
      </c>
      <c r="O1626" s="2" t="s">
        <v>14</v>
      </c>
      <c r="P1626" s="1">
        <v>-23.071692429999999</v>
      </c>
      <c r="Q1626" s="1">
        <v>128.99922340000001</v>
      </c>
      <c r="R1626" s="1">
        <v>499920.45030000003</v>
      </c>
      <c r="S1626" s="1">
        <v>7448543.8689999999</v>
      </c>
      <c r="T1626" s="1" t="s">
        <v>979</v>
      </c>
      <c r="U1626" s="1">
        <v>52</v>
      </c>
      <c r="V1626" s="1" t="s">
        <v>4981</v>
      </c>
      <c r="W1626" s="1" t="s">
        <v>3219</v>
      </c>
      <c r="X1626" s="1">
        <v>0</v>
      </c>
      <c r="Y1626" s="1">
        <v>108</v>
      </c>
      <c r="Z1626" s="1">
        <v>108</v>
      </c>
      <c r="AA1626" s="1" t="s">
        <v>976</v>
      </c>
      <c r="AB1626" s="1">
        <v>-55</v>
      </c>
      <c r="AC1626" s="1">
        <v>40</v>
      </c>
    </row>
    <row r="1627" spans="1:29" x14ac:dyDescent="0.25">
      <c r="A1627" s="1" t="s">
        <v>5463</v>
      </c>
      <c r="B1627" s="1" t="s">
        <v>5464</v>
      </c>
      <c r="C1627" s="1" t="s">
        <v>5465</v>
      </c>
      <c r="D1627" s="1" t="s">
        <v>1037</v>
      </c>
      <c r="E1627" s="1">
        <v>1</v>
      </c>
      <c r="F1627" s="1" t="str">
        <f>[1]Sani!F1753</f>
        <v>Download</v>
      </c>
      <c r="G1627" s="1" t="s">
        <v>2679</v>
      </c>
      <c r="H1627" s="1" t="s">
        <v>1039</v>
      </c>
      <c r="I1627" s="1" t="s">
        <v>4243</v>
      </c>
      <c r="J1627" s="1" t="s">
        <v>3217</v>
      </c>
      <c r="K1627" s="2" t="s">
        <v>746</v>
      </c>
      <c r="L1627" s="3"/>
      <c r="M1627" s="2" t="s">
        <v>30</v>
      </c>
      <c r="N1627" s="2" t="s">
        <v>31</v>
      </c>
      <c r="O1627" s="2" t="s">
        <v>14</v>
      </c>
      <c r="P1627" s="1">
        <v>-23.066460800000002</v>
      </c>
      <c r="Q1627" s="1">
        <v>128.993664</v>
      </c>
      <c r="R1627" s="1">
        <v>499351</v>
      </c>
      <c r="S1627" s="1">
        <v>7449123</v>
      </c>
      <c r="T1627" s="1" t="s">
        <v>979</v>
      </c>
      <c r="U1627" s="1">
        <v>52</v>
      </c>
      <c r="V1627" s="1" t="s">
        <v>4981</v>
      </c>
      <c r="W1627" s="1" t="s">
        <v>3219</v>
      </c>
      <c r="X1627" s="1">
        <v>0</v>
      </c>
      <c r="Y1627" s="1">
        <v>30</v>
      </c>
      <c r="Z1627" s="1">
        <v>30</v>
      </c>
      <c r="AA1627" s="1" t="s">
        <v>976</v>
      </c>
      <c r="AB1627" s="1">
        <v>-55</v>
      </c>
      <c r="AC1627" s="1">
        <v>60</v>
      </c>
    </row>
    <row r="1628" spans="1:29" x14ac:dyDescent="0.25">
      <c r="A1628" s="1" t="s">
        <v>5466</v>
      </c>
      <c r="B1628" s="1" t="s">
        <v>5467</v>
      </c>
      <c r="C1628" s="1" t="s">
        <v>5468</v>
      </c>
      <c r="D1628" s="1" t="s">
        <v>1037</v>
      </c>
      <c r="E1628" s="1">
        <v>1</v>
      </c>
      <c r="F1628" s="1" t="str">
        <f>[1]Sani!F1754</f>
        <v>Download</v>
      </c>
      <c r="G1628" s="1" t="s">
        <v>2679</v>
      </c>
      <c r="H1628" s="1" t="s">
        <v>1039</v>
      </c>
      <c r="I1628" s="1" t="s">
        <v>4243</v>
      </c>
      <c r="J1628" s="1" t="s">
        <v>3217</v>
      </c>
      <c r="K1628" s="2" t="s">
        <v>746</v>
      </c>
      <c r="L1628" s="3"/>
      <c r="M1628" s="2" t="s">
        <v>30</v>
      </c>
      <c r="N1628" s="2" t="s">
        <v>31</v>
      </c>
      <c r="O1628" s="2" t="s">
        <v>14</v>
      </c>
      <c r="P1628" s="1">
        <v>-23.070128459999999</v>
      </c>
      <c r="Q1628" s="1">
        <v>128.99796929999999</v>
      </c>
      <c r="R1628" s="1">
        <v>499792</v>
      </c>
      <c r="S1628" s="1">
        <v>7448717</v>
      </c>
      <c r="T1628" s="1" t="s">
        <v>979</v>
      </c>
      <c r="U1628" s="1">
        <v>52</v>
      </c>
      <c r="V1628" s="1" t="s">
        <v>4981</v>
      </c>
      <c r="W1628" s="1" t="s">
        <v>3219</v>
      </c>
      <c r="X1628" s="1">
        <v>0</v>
      </c>
      <c r="Y1628" s="1">
        <v>96</v>
      </c>
      <c r="Z1628" s="1">
        <v>96</v>
      </c>
      <c r="AA1628" s="1" t="s">
        <v>976</v>
      </c>
      <c r="AB1628" s="1">
        <v>-55</v>
      </c>
      <c r="AC1628" s="1">
        <v>45</v>
      </c>
    </row>
    <row r="1629" spans="1:29" x14ac:dyDescent="0.25">
      <c r="A1629" s="1" t="s">
        <v>5469</v>
      </c>
      <c r="B1629" s="1" t="s">
        <v>976</v>
      </c>
      <c r="C1629" s="1" t="s">
        <v>5470</v>
      </c>
      <c r="D1629" s="1" t="s">
        <v>1037</v>
      </c>
      <c r="E1629" s="1">
        <v>1</v>
      </c>
      <c r="F1629" s="1" t="str">
        <f>[1]Sani!F453</f>
        <v>Upon Request</v>
      </c>
      <c r="G1629" s="1" t="s">
        <v>1122</v>
      </c>
      <c r="H1629" s="1" t="s">
        <v>2238</v>
      </c>
      <c r="I1629" s="1" t="s">
        <v>5471</v>
      </c>
      <c r="J1629" s="1" t="s">
        <v>5472</v>
      </c>
      <c r="K1629" s="2" t="s">
        <v>747</v>
      </c>
      <c r="L1629" s="3"/>
      <c r="M1629" s="2" t="s">
        <v>30</v>
      </c>
      <c r="N1629" s="2" t="s">
        <v>31</v>
      </c>
      <c r="O1629" s="2" t="s">
        <v>14</v>
      </c>
      <c r="P1629" s="1">
        <v>-22.292406410000002</v>
      </c>
      <c r="Q1629" s="1">
        <v>128.22432889999999</v>
      </c>
      <c r="R1629" s="1">
        <v>420098</v>
      </c>
      <c r="S1629" s="1">
        <v>7534602</v>
      </c>
      <c r="T1629" s="1" t="s">
        <v>979</v>
      </c>
      <c r="U1629" s="1">
        <v>52</v>
      </c>
      <c r="V1629" s="1" t="s">
        <v>3218</v>
      </c>
      <c r="W1629" s="1" t="s">
        <v>3219</v>
      </c>
      <c r="X1629" s="1">
        <v>89.11</v>
      </c>
      <c r="Y1629" s="1">
        <v>604.5</v>
      </c>
      <c r="Z1629" s="1">
        <v>604.5</v>
      </c>
      <c r="AA1629" s="1">
        <v>389</v>
      </c>
      <c r="AB1629" s="1">
        <v>-75</v>
      </c>
      <c r="AC1629" s="1">
        <v>45</v>
      </c>
    </row>
    <row r="1630" spans="1:29" x14ac:dyDescent="0.25">
      <c r="A1630" s="1" t="s">
        <v>5473</v>
      </c>
      <c r="B1630" s="1" t="s">
        <v>5474</v>
      </c>
      <c r="C1630" s="1" t="s">
        <v>748</v>
      </c>
      <c r="D1630" s="1" t="s">
        <v>1037</v>
      </c>
      <c r="E1630" s="1">
        <v>1</v>
      </c>
      <c r="F1630" s="1" t="str">
        <f>[1]Sani!F1546</f>
        <v>Download</v>
      </c>
      <c r="G1630" s="1" t="s">
        <v>1846</v>
      </c>
      <c r="H1630" s="1" t="s">
        <v>1932</v>
      </c>
      <c r="I1630" s="1" t="s">
        <v>5475</v>
      </c>
      <c r="J1630" s="1" t="s">
        <v>1841</v>
      </c>
      <c r="K1630" s="2" t="s">
        <v>748</v>
      </c>
      <c r="L1630" s="3"/>
      <c r="M1630" s="2" t="s">
        <v>30</v>
      </c>
      <c r="N1630" s="2" t="s">
        <v>31</v>
      </c>
      <c r="O1630" s="2" t="s">
        <v>14</v>
      </c>
      <c r="P1630" s="1">
        <v>-31.18049122</v>
      </c>
      <c r="Q1630" s="1">
        <v>115.8263231</v>
      </c>
      <c r="R1630" s="1" t="s">
        <v>976</v>
      </c>
      <c r="S1630" s="1" t="s">
        <v>976</v>
      </c>
      <c r="T1630" s="1" t="s">
        <v>979</v>
      </c>
      <c r="U1630" s="1">
        <v>51</v>
      </c>
      <c r="V1630" s="1" t="s">
        <v>2091</v>
      </c>
      <c r="W1630" s="1" t="s">
        <v>1032</v>
      </c>
      <c r="X1630" s="1">
        <v>3210</v>
      </c>
      <c r="Y1630" s="1">
        <v>4000</v>
      </c>
      <c r="Z1630" s="1">
        <v>4000</v>
      </c>
      <c r="AA1630" s="1">
        <v>176.58</v>
      </c>
      <c r="AB1630" s="1">
        <v>-90</v>
      </c>
      <c r="AC1630" s="1">
        <v>0</v>
      </c>
    </row>
    <row r="1631" spans="1:29" x14ac:dyDescent="0.25">
      <c r="A1631" s="1" t="s">
        <v>5476</v>
      </c>
      <c r="B1631" s="1" t="s">
        <v>5477</v>
      </c>
      <c r="C1631" s="1" t="s">
        <v>749</v>
      </c>
      <c r="D1631" s="1" t="s">
        <v>1037</v>
      </c>
      <c r="E1631" s="1">
        <v>2</v>
      </c>
      <c r="F1631" s="1" t="str">
        <f>[1]Sani!F1243</f>
        <v>Download</v>
      </c>
      <c r="G1631" s="1" t="s">
        <v>1846</v>
      </c>
      <c r="H1631" s="1" t="s">
        <v>1932</v>
      </c>
      <c r="I1631" s="1" t="s">
        <v>5426</v>
      </c>
      <c r="J1631" s="1" t="s">
        <v>1841</v>
      </c>
      <c r="K1631" s="2" t="s">
        <v>749</v>
      </c>
      <c r="L1631" s="3"/>
      <c r="M1631" s="2" t="s">
        <v>30</v>
      </c>
      <c r="N1631" s="2" t="s">
        <v>31</v>
      </c>
      <c r="O1631" s="2" t="s">
        <v>14</v>
      </c>
      <c r="P1631" s="1">
        <v>-29.457791999999998</v>
      </c>
      <c r="Q1631" s="1">
        <v>115.16208599999999</v>
      </c>
      <c r="R1631" s="1" t="s">
        <v>976</v>
      </c>
      <c r="S1631" s="1" t="s">
        <v>976</v>
      </c>
      <c r="T1631" s="1" t="s">
        <v>979</v>
      </c>
      <c r="U1631" s="1">
        <v>50</v>
      </c>
      <c r="V1631" s="1" t="s">
        <v>1934</v>
      </c>
      <c r="W1631" s="1" t="s">
        <v>1935</v>
      </c>
      <c r="X1631" s="1">
        <v>3708</v>
      </c>
      <c r="Y1631" s="1">
        <v>3759</v>
      </c>
      <c r="Z1631" s="1">
        <v>3759</v>
      </c>
      <c r="AA1631" s="1">
        <v>64.7</v>
      </c>
      <c r="AB1631" s="1" t="s">
        <v>976</v>
      </c>
      <c r="AC1631" s="1" t="s">
        <v>976</v>
      </c>
    </row>
    <row r="1632" spans="1:29" x14ac:dyDescent="0.25">
      <c r="A1632" s="1" t="s">
        <v>5478</v>
      </c>
      <c r="B1632" s="1" t="s">
        <v>5479</v>
      </c>
      <c r="C1632" s="1" t="s">
        <v>750</v>
      </c>
      <c r="D1632" s="1" t="s">
        <v>1037</v>
      </c>
      <c r="E1632" s="1">
        <v>2</v>
      </c>
      <c r="F1632" s="1" t="str">
        <f>[1]Sani!F1195</f>
        <v>Download</v>
      </c>
      <c r="G1632" s="1" t="s">
        <v>1846</v>
      </c>
      <c r="H1632" s="1" t="s">
        <v>1932</v>
      </c>
      <c r="I1632" s="1" t="s">
        <v>5426</v>
      </c>
      <c r="J1632" s="1" t="s">
        <v>1841</v>
      </c>
      <c r="K1632" s="2" t="s">
        <v>750</v>
      </c>
      <c r="L1632" s="3"/>
      <c r="M1632" s="2" t="s">
        <v>30</v>
      </c>
      <c r="N1632" s="2" t="s">
        <v>31</v>
      </c>
      <c r="O1632" s="2" t="s">
        <v>14</v>
      </c>
      <c r="P1632" s="1">
        <v>-29.457594</v>
      </c>
      <c r="Q1632" s="1">
        <v>115.16160300000001</v>
      </c>
      <c r="R1632" s="1" t="s">
        <v>976</v>
      </c>
      <c r="S1632" s="1" t="s">
        <v>976</v>
      </c>
      <c r="T1632" s="1" t="s">
        <v>979</v>
      </c>
      <c r="U1632" s="1">
        <v>50</v>
      </c>
      <c r="V1632" s="1" t="s">
        <v>1934</v>
      </c>
      <c r="W1632" s="1" t="s">
        <v>1935</v>
      </c>
      <c r="X1632" s="1">
        <v>3849</v>
      </c>
      <c r="Y1632" s="1">
        <v>3930</v>
      </c>
      <c r="Z1632" s="1">
        <v>3930</v>
      </c>
      <c r="AA1632" s="1">
        <v>64.7</v>
      </c>
      <c r="AB1632" s="1" t="s">
        <v>976</v>
      </c>
      <c r="AC1632" s="1" t="s">
        <v>976</v>
      </c>
    </row>
    <row r="1633" spans="1:29" x14ac:dyDescent="0.25">
      <c r="A1633" s="1" t="s">
        <v>5480</v>
      </c>
      <c r="B1633" s="1" t="s">
        <v>5481</v>
      </c>
      <c r="C1633" s="1" t="s">
        <v>5482</v>
      </c>
      <c r="D1633" s="1" t="s">
        <v>1193</v>
      </c>
      <c r="E1633" s="1">
        <v>1</v>
      </c>
      <c r="F1633" s="1" t="str">
        <f>[1]Sani!F1909</f>
        <v>Download</v>
      </c>
      <c r="G1633" s="1" t="s">
        <v>2679</v>
      </c>
      <c r="H1633" s="1" t="s">
        <v>2478</v>
      </c>
      <c r="I1633" s="1" t="s">
        <v>5483</v>
      </c>
      <c r="J1633" s="1" t="s">
        <v>1188</v>
      </c>
      <c r="K1633" s="2" t="s">
        <v>751</v>
      </c>
      <c r="L1633" s="3"/>
      <c r="M1633" s="2" t="s">
        <v>30</v>
      </c>
      <c r="N1633" s="2" t="s">
        <v>31</v>
      </c>
      <c r="O1633" s="2" t="s">
        <v>14</v>
      </c>
      <c r="P1633" s="1">
        <v>-29.521028579999999</v>
      </c>
      <c r="Q1633" s="1">
        <v>123.6285518</v>
      </c>
      <c r="R1633" s="1">
        <v>560912</v>
      </c>
      <c r="S1633" s="1">
        <v>6734122</v>
      </c>
      <c r="T1633" s="1" t="s">
        <v>979</v>
      </c>
      <c r="U1633" s="1">
        <v>51</v>
      </c>
      <c r="V1633" s="1" t="s">
        <v>5484</v>
      </c>
      <c r="W1633" s="1" t="s">
        <v>5485</v>
      </c>
      <c r="X1633" s="1">
        <v>0</v>
      </c>
      <c r="Y1633" s="1">
        <v>225</v>
      </c>
      <c r="Z1633" s="1">
        <v>225</v>
      </c>
      <c r="AA1633" s="1">
        <v>420</v>
      </c>
      <c r="AB1633" s="1">
        <v>-90</v>
      </c>
      <c r="AC1633" s="1">
        <v>0</v>
      </c>
    </row>
    <row r="1634" spans="1:29" x14ac:dyDescent="0.25">
      <c r="A1634" s="1" t="s">
        <v>5486</v>
      </c>
      <c r="B1634" s="1" t="s">
        <v>5487</v>
      </c>
      <c r="C1634" s="1" t="s">
        <v>5488</v>
      </c>
      <c r="D1634" s="1" t="s">
        <v>1193</v>
      </c>
      <c r="E1634" s="1">
        <v>1</v>
      </c>
      <c r="F1634" s="1" t="str">
        <f>[1]Sani!F1910</f>
        <v>Download</v>
      </c>
      <c r="G1634" s="1" t="s">
        <v>2679</v>
      </c>
      <c r="H1634" s="1" t="s">
        <v>2478</v>
      </c>
      <c r="I1634" s="1" t="s">
        <v>5483</v>
      </c>
      <c r="J1634" s="1" t="s">
        <v>1188</v>
      </c>
      <c r="K1634" s="2" t="s">
        <v>751</v>
      </c>
      <c r="L1634" s="3"/>
      <c r="M1634" s="2" t="s">
        <v>30</v>
      </c>
      <c r="N1634" s="2" t="s">
        <v>31</v>
      </c>
      <c r="O1634" s="2" t="s">
        <v>14</v>
      </c>
      <c r="P1634" s="1">
        <v>-29.52202831</v>
      </c>
      <c r="Q1634" s="1">
        <v>123.62707210000001</v>
      </c>
      <c r="R1634" s="1">
        <v>560768</v>
      </c>
      <c r="S1634" s="1">
        <v>6734012</v>
      </c>
      <c r="T1634" s="1" t="s">
        <v>979</v>
      </c>
      <c r="U1634" s="1">
        <v>51</v>
      </c>
      <c r="V1634" s="1" t="s">
        <v>5484</v>
      </c>
      <c r="W1634" s="1" t="s">
        <v>5485</v>
      </c>
      <c r="X1634" s="1">
        <v>0</v>
      </c>
      <c r="Y1634" s="1">
        <v>264</v>
      </c>
      <c r="Z1634" s="1">
        <v>264</v>
      </c>
      <c r="AA1634" s="1">
        <v>420</v>
      </c>
      <c r="AB1634" s="1">
        <v>-60</v>
      </c>
      <c r="AC1634" s="1">
        <v>319</v>
      </c>
    </row>
    <row r="1635" spans="1:29" x14ac:dyDescent="0.25">
      <c r="A1635" s="1" t="s">
        <v>5489</v>
      </c>
      <c r="B1635" s="1" t="s">
        <v>976</v>
      </c>
      <c r="C1635" s="1" t="s">
        <v>752</v>
      </c>
      <c r="D1635" s="1" t="s">
        <v>1037</v>
      </c>
      <c r="E1635" s="1">
        <v>2</v>
      </c>
      <c r="F1635" s="1" t="str">
        <f>[1]Sani!F307</f>
        <v>Download</v>
      </c>
      <c r="G1635" s="1" t="s">
        <v>1839</v>
      </c>
      <c r="H1635" s="1" t="s">
        <v>1932</v>
      </c>
      <c r="I1635" s="1" t="s">
        <v>5490</v>
      </c>
      <c r="J1635" s="1" t="s">
        <v>2120</v>
      </c>
      <c r="K1635" s="2" t="s">
        <v>752</v>
      </c>
      <c r="L1635" s="3"/>
      <c r="M1635" s="2" t="s">
        <v>30</v>
      </c>
      <c r="N1635" s="2" t="s">
        <v>31</v>
      </c>
      <c r="O1635" s="2" t="s">
        <v>14</v>
      </c>
      <c r="P1635" s="1">
        <v>-20.016413999999997</v>
      </c>
      <c r="Q1635" s="1">
        <v>116.30703299999999</v>
      </c>
      <c r="R1635" s="1">
        <v>427518</v>
      </c>
      <c r="S1635" s="1">
        <v>7786552</v>
      </c>
      <c r="T1635" s="1" t="s">
        <v>979</v>
      </c>
      <c r="U1635" s="1">
        <v>50</v>
      </c>
      <c r="V1635" s="1" t="s">
        <v>285</v>
      </c>
      <c r="W1635" s="1" t="s">
        <v>2923</v>
      </c>
      <c r="X1635" s="1">
        <v>2413</v>
      </c>
      <c r="Y1635" s="1">
        <v>2434.1</v>
      </c>
      <c r="Z1635" s="1">
        <v>2434.1</v>
      </c>
      <c r="AA1635" s="1" t="s">
        <v>976</v>
      </c>
      <c r="AB1635" s="1" t="s">
        <v>976</v>
      </c>
      <c r="AC1635" s="1" t="s">
        <v>976</v>
      </c>
    </row>
    <row r="1636" spans="1:29" x14ac:dyDescent="0.25">
      <c r="A1636" s="1" t="s">
        <v>5491</v>
      </c>
      <c r="B1636" s="1" t="s">
        <v>976</v>
      </c>
      <c r="C1636" s="1" t="s">
        <v>753</v>
      </c>
      <c r="D1636" s="1" t="s">
        <v>1037</v>
      </c>
      <c r="E1636" s="1">
        <v>2</v>
      </c>
      <c r="F1636" s="1" t="str">
        <f>[1]Sani!F309</f>
        <v>Download</v>
      </c>
      <c r="G1636" s="1" t="s">
        <v>1839</v>
      </c>
      <c r="H1636" s="1" t="s">
        <v>1932</v>
      </c>
      <c r="I1636" s="1" t="s">
        <v>5490</v>
      </c>
      <c r="J1636" s="1" t="s">
        <v>2120</v>
      </c>
      <c r="K1636" s="2" t="s">
        <v>753</v>
      </c>
      <c r="L1636" s="3"/>
      <c r="M1636" s="2" t="s">
        <v>30</v>
      </c>
      <c r="N1636" s="2" t="s">
        <v>31</v>
      </c>
      <c r="O1636" s="2" t="s">
        <v>14</v>
      </c>
      <c r="P1636" s="1">
        <v>-20.024125999999995</v>
      </c>
      <c r="Q1636" s="1">
        <v>116.30969399999998</v>
      </c>
      <c r="R1636" s="1">
        <v>427800</v>
      </c>
      <c r="S1636" s="1">
        <v>7785700</v>
      </c>
      <c r="T1636" s="1" t="s">
        <v>979</v>
      </c>
      <c r="U1636" s="1">
        <v>50</v>
      </c>
      <c r="V1636" s="1" t="s">
        <v>285</v>
      </c>
      <c r="W1636" s="1" t="s">
        <v>2923</v>
      </c>
      <c r="X1636" s="1">
        <v>2528.1999999999998</v>
      </c>
      <c r="Y1636" s="1">
        <v>2637</v>
      </c>
      <c r="Z1636" s="1">
        <v>2637</v>
      </c>
      <c r="AA1636" s="1" t="s">
        <v>976</v>
      </c>
      <c r="AB1636" s="1" t="s">
        <v>976</v>
      </c>
      <c r="AC1636" s="1" t="s">
        <v>976</v>
      </c>
    </row>
    <row r="1637" spans="1:29" x14ac:dyDescent="0.25">
      <c r="A1637" s="1" t="s">
        <v>5492</v>
      </c>
      <c r="B1637" s="1" t="s">
        <v>976</v>
      </c>
      <c r="C1637" s="1" t="s">
        <v>5493</v>
      </c>
      <c r="D1637" s="1" t="s">
        <v>1037</v>
      </c>
      <c r="E1637" s="1">
        <v>1</v>
      </c>
      <c r="F1637" s="1" t="str">
        <f>[1]Sani!F2085</f>
        <v>Upon Request</v>
      </c>
      <c r="G1637" s="1" t="s">
        <v>1122</v>
      </c>
      <c r="H1637" s="1" t="s">
        <v>5494</v>
      </c>
      <c r="I1637" s="1" t="s">
        <v>5495</v>
      </c>
      <c r="J1637" s="1" t="s">
        <v>5496</v>
      </c>
      <c r="K1637" s="3"/>
      <c r="L1637" s="3"/>
      <c r="M1637" s="3"/>
      <c r="N1637" s="3"/>
      <c r="O1637" s="3"/>
      <c r="P1637" s="1">
        <v>-34.5442961599394</v>
      </c>
      <c r="Q1637" s="1">
        <v>117.18691136653601</v>
      </c>
      <c r="R1637" s="1">
        <v>517150</v>
      </c>
      <c r="S1637" s="1">
        <v>6177475</v>
      </c>
      <c r="T1637" s="1" t="s">
        <v>979</v>
      </c>
      <c r="U1637" s="1">
        <v>50</v>
      </c>
      <c r="V1637" s="1" t="s">
        <v>5497</v>
      </c>
      <c r="W1637" s="1" t="s">
        <v>5498</v>
      </c>
      <c r="X1637" s="1">
        <v>0</v>
      </c>
      <c r="Y1637" s="1">
        <v>301</v>
      </c>
      <c r="Z1637" s="1">
        <v>301</v>
      </c>
      <c r="AA1637" s="1">
        <v>0</v>
      </c>
      <c r="AB1637" s="1">
        <v>-60</v>
      </c>
      <c r="AC1637" s="1">
        <v>320</v>
      </c>
    </row>
    <row r="1638" spans="1:29" x14ac:dyDescent="0.25">
      <c r="A1638" s="1" t="s">
        <v>5499</v>
      </c>
      <c r="B1638" s="1" t="s">
        <v>976</v>
      </c>
      <c r="C1638" s="1" t="s">
        <v>5500</v>
      </c>
      <c r="D1638" s="1" t="s">
        <v>1037</v>
      </c>
      <c r="E1638" s="1">
        <v>2</v>
      </c>
      <c r="F1638" s="1" t="str">
        <f>[1]Sani!F185</f>
        <v>Download</v>
      </c>
      <c r="G1638" s="1" t="s">
        <v>1122</v>
      </c>
      <c r="H1638" s="1" t="s">
        <v>1158</v>
      </c>
      <c r="I1638" s="1" t="s">
        <v>5501</v>
      </c>
      <c r="J1638" s="1" t="s">
        <v>1188</v>
      </c>
      <c r="K1638" s="2" t="s">
        <v>754</v>
      </c>
      <c r="L1638" s="3"/>
      <c r="M1638" s="2" t="s">
        <v>30</v>
      </c>
      <c r="N1638" s="2" t="s">
        <v>31</v>
      </c>
      <c r="O1638" s="2" t="s">
        <v>14</v>
      </c>
      <c r="P1638" s="1">
        <v>-20.171164999999998</v>
      </c>
      <c r="Q1638" s="1">
        <v>121.036818</v>
      </c>
      <c r="R1638" s="1">
        <v>294833</v>
      </c>
      <c r="S1638" s="1">
        <v>7768365</v>
      </c>
      <c r="T1638" s="1" t="s">
        <v>979</v>
      </c>
      <c r="U1638" s="1">
        <v>51</v>
      </c>
      <c r="V1638" s="1" t="s">
        <v>5502</v>
      </c>
      <c r="W1638" s="1" t="s">
        <v>2106</v>
      </c>
      <c r="X1638" s="1">
        <v>88.1</v>
      </c>
      <c r="Y1638" s="1">
        <v>759</v>
      </c>
      <c r="Z1638" s="1">
        <v>759</v>
      </c>
      <c r="AA1638" s="1">
        <v>159</v>
      </c>
      <c r="AB1638" s="1">
        <v>-90</v>
      </c>
      <c r="AC1638" s="1" t="s">
        <v>976</v>
      </c>
    </row>
    <row r="1639" spans="1:29" x14ac:dyDescent="0.25">
      <c r="A1639" s="1" t="s">
        <v>5503</v>
      </c>
      <c r="B1639" s="1" t="s">
        <v>976</v>
      </c>
      <c r="C1639" s="1" t="s">
        <v>5504</v>
      </c>
      <c r="D1639" s="1" t="s">
        <v>1037</v>
      </c>
      <c r="E1639" s="1">
        <v>1</v>
      </c>
      <c r="F1639" s="1" t="str">
        <f>[1]Sani!F361</f>
        <v>Download</v>
      </c>
      <c r="G1639" s="1" t="s">
        <v>1122</v>
      </c>
      <c r="H1639" s="1" t="s">
        <v>1271</v>
      </c>
      <c r="I1639" s="1" t="s">
        <v>5505</v>
      </c>
      <c r="J1639" s="1" t="s">
        <v>1231</v>
      </c>
      <c r="K1639" s="2" t="s">
        <v>755</v>
      </c>
      <c r="L1639" s="3"/>
      <c r="M1639" s="2" t="s">
        <v>30</v>
      </c>
      <c r="N1639" s="2" t="s">
        <v>31</v>
      </c>
      <c r="O1639" s="2" t="s">
        <v>14</v>
      </c>
      <c r="P1639" s="1">
        <v>-22.637402000000002</v>
      </c>
      <c r="Q1639" s="1">
        <v>120.049944</v>
      </c>
      <c r="R1639" s="1">
        <v>813496.39800000004</v>
      </c>
      <c r="S1639" s="1">
        <v>7493405.199</v>
      </c>
      <c r="T1639" s="1" t="s">
        <v>979</v>
      </c>
      <c r="U1639" s="1">
        <v>51</v>
      </c>
      <c r="V1639" s="1" t="s">
        <v>5506</v>
      </c>
      <c r="W1639" s="1" t="s">
        <v>3258</v>
      </c>
      <c r="X1639" s="1">
        <v>100</v>
      </c>
      <c r="Y1639" s="1">
        <v>273.7</v>
      </c>
      <c r="Z1639" s="1">
        <v>273.7</v>
      </c>
      <c r="AA1639" s="1" t="s">
        <v>976</v>
      </c>
      <c r="AB1639" s="1">
        <v>-90</v>
      </c>
      <c r="AC1639" s="1" t="s">
        <v>976</v>
      </c>
    </row>
    <row r="1640" spans="1:29" x14ac:dyDescent="0.25">
      <c r="A1640" s="1" t="s">
        <v>5507</v>
      </c>
      <c r="B1640" s="1" t="s">
        <v>976</v>
      </c>
      <c r="C1640" s="1" t="s">
        <v>5508</v>
      </c>
      <c r="D1640" s="1" t="s">
        <v>1037</v>
      </c>
      <c r="E1640" s="1">
        <v>1</v>
      </c>
      <c r="F1640" s="1" t="str">
        <f>[1]Sani!F1615</f>
        <v>Download</v>
      </c>
      <c r="G1640" s="1" t="s">
        <v>1122</v>
      </c>
      <c r="H1640" s="1" t="s">
        <v>5509</v>
      </c>
      <c r="I1640" s="1" t="s">
        <v>5510</v>
      </c>
      <c r="J1640" s="1" t="s">
        <v>964</v>
      </c>
      <c r="K1640" s="2" t="s">
        <v>756</v>
      </c>
      <c r="L1640" s="3"/>
      <c r="M1640" s="2" t="s">
        <v>30</v>
      </c>
      <c r="N1640" s="2" t="s">
        <v>31</v>
      </c>
      <c r="O1640" s="2" t="s">
        <v>14</v>
      </c>
      <c r="P1640" s="1">
        <v>-33.515022199999997</v>
      </c>
      <c r="Q1640" s="1">
        <v>117.38194420000001</v>
      </c>
      <c r="R1640" s="1">
        <v>535471</v>
      </c>
      <c r="S1640" s="1">
        <v>6291550</v>
      </c>
      <c r="T1640" s="1" t="s">
        <v>979</v>
      </c>
      <c r="U1640" s="1">
        <v>50</v>
      </c>
      <c r="V1640" s="1" t="s">
        <v>5511</v>
      </c>
      <c r="W1640" s="1" t="s">
        <v>1052</v>
      </c>
      <c r="X1640" s="1">
        <v>0</v>
      </c>
      <c r="Y1640" s="1">
        <v>150</v>
      </c>
      <c r="Z1640" s="1">
        <v>150</v>
      </c>
      <c r="AA1640" s="1">
        <v>335</v>
      </c>
      <c r="AB1640" s="1">
        <v>-60</v>
      </c>
      <c r="AC1640" s="1">
        <v>270</v>
      </c>
    </row>
    <row r="1641" spans="1:29" x14ac:dyDescent="0.25">
      <c r="A1641" s="1" t="s">
        <v>5512</v>
      </c>
      <c r="B1641" s="1" t="s">
        <v>976</v>
      </c>
      <c r="C1641" s="1" t="s">
        <v>5513</v>
      </c>
      <c r="D1641" s="1" t="s">
        <v>1037</v>
      </c>
      <c r="E1641" s="1">
        <v>2</v>
      </c>
      <c r="F1641" s="1" t="str">
        <f>[1]Sani!F99</f>
        <v>Download</v>
      </c>
      <c r="G1641" s="1" t="s">
        <v>1038</v>
      </c>
      <c r="H1641" s="1" t="s">
        <v>2861</v>
      </c>
      <c r="I1641" s="1" t="s">
        <v>2862</v>
      </c>
      <c r="J1641" s="1" t="s">
        <v>1041</v>
      </c>
      <c r="K1641" s="2" t="s">
        <v>431</v>
      </c>
      <c r="L1641" s="2" t="s">
        <v>44</v>
      </c>
      <c r="M1641" s="2" t="s">
        <v>30</v>
      </c>
      <c r="N1641" s="2" t="s">
        <v>31</v>
      </c>
      <c r="O1641" s="2" t="s">
        <v>14</v>
      </c>
      <c r="P1641" s="1">
        <v>-28.756011000000001</v>
      </c>
      <c r="Q1641" s="1">
        <v>116.94827600000001</v>
      </c>
      <c r="R1641" s="1">
        <v>496041</v>
      </c>
      <c r="S1641" s="1">
        <v>6821151</v>
      </c>
      <c r="T1641" s="1" t="s">
        <v>979</v>
      </c>
      <c r="U1641" s="1">
        <v>50</v>
      </c>
      <c r="V1641" s="1" t="s">
        <v>1832</v>
      </c>
      <c r="W1641" s="1" t="s">
        <v>1789</v>
      </c>
      <c r="X1641" s="1">
        <v>433.8</v>
      </c>
      <c r="Y1641" s="1">
        <v>846.7</v>
      </c>
      <c r="Z1641" s="1">
        <v>846.7</v>
      </c>
      <c r="AA1641" s="1" t="s">
        <v>976</v>
      </c>
      <c r="AB1641" s="1">
        <v>-72</v>
      </c>
      <c r="AC1641" s="1">
        <v>90</v>
      </c>
    </row>
    <row r="1642" spans="1:29" x14ac:dyDescent="0.25">
      <c r="A1642" s="1" t="s">
        <v>5514</v>
      </c>
      <c r="B1642" s="1" t="s">
        <v>976</v>
      </c>
      <c r="C1642" s="1" t="s">
        <v>5515</v>
      </c>
      <c r="D1642" s="1" t="s">
        <v>1037</v>
      </c>
      <c r="E1642" s="1">
        <v>2</v>
      </c>
      <c r="F1642" s="1" t="str">
        <f>[1]Sani!F1018</f>
        <v>Download</v>
      </c>
      <c r="G1642" s="1" t="s">
        <v>1038</v>
      </c>
      <c r="H1642" s="1" t="s">
        <v>1357</v>
      </c>
      <c r="I1642" s="1" t="s">
        <v>5516</v>
      </c>
      <c r="J1642" s="1" t="s">
        <v>1831</v>
      </c>
      <c r="K1642" s="2" t="s">
        <v>757</v>
      </c>
      <c r="L1642" s="3"/>
      <c r="M1642" s="2" t="s">
        <v>30</v>
      </c>
      <c r="N1642" s="2" t="s">
        <v>31</v>
      </c>
      <c r="O1642" s="2" t="s">
        <v>14</v>
      </c>
      <c r="P1642" s="1">
        <v>-21.284793000000001</v>
      </c>
      <c r="Q1642" s="1">
        <v>120.826559</v>
      </c>
      <c r="R1642" s="1" t="s">
        <v>976</v>
      </c>
      <c r="S1642" s="1" t="s">
        <v>976</v>
      </c>
      <c r="T1642" s="1" t="s">
        <v>979</v>
      </c>
      <c r="U1642" s="1">
        <v>51</v>
      </c>
      <c r="V1642" s="1" t="s">
        <v>1967</v>
      </c>
      <c r="W1642" s="1" t="s">
        <v>1233</v>
      </c>
      <c r="X1642" s="1">
        <v>86.3</v>
      </c>
      <c r="Y1642" s="1">
        <v>501</v>
      </c>
      <c r="Z1642" s="1">
        <v>501</v>
      </c>
      <c r="AA1642" s="1" t="s">
        <v>976</v>
      </c>
      <c r="AB1642" s="1" t="s">
        <v>976</v>
      </c>
      <c r="AC1642" s="1" t="s">
        <v>976</v>
      </c>
    </row>
    <row r="1643" spans="1:29" x14ac:dyDescent="0.25">
      <c r="A1643" s="1" t="s">
        <v>5517</v>
      </c>
      <c r="B1643" s="1" t="s">
        <v>976</v>
      </c>
      <c r="C1643" s="1" t="s">
        <v>5518</v>
      </c>
      <c r="D1643" s="1" t="s">
        <v>1037</v>
      </c>
      <c r="E1643" s="1">
        <v>1</v>
      </c>
      <c r="F1643" s="1" t="str">
        <f>[1]Sani!F1616</f>
        <v>Download</v>
      </c>
      <c r="G1643" s="1" t="s">
        <v>1122</v>
      </c>
      <c r="H1643" s="1" t="s">
        <v>5509</v>
      </c>
      <c r="I1643" s="1" t="s">
        <v>5510</v>
      </c>
      <c r="J1643" s="1" t="s">
        <v>964</v>
      </c>
      <c r="K1643" s="2" t="s">
        <v>756</v>
      </c>
      <c r="L1643" s="3"/>
      <c r="M1643" s="2" t="s">
        <v>30</v>
      </c>
      <c r="N1643" s="2" t="s">
        <v>31</v>
      </c>
      <c r="O1643" s="2" t="s">
        <v>14</v>
      </c>
      <c r="P1643" s="1">
        <v>-33.600246239999997</v>
      </c>
      <c r="Q1643" s="1">
        <v>117.4469029</v>
      </c>
      <c r="R1643" s="1">
        <v>541463</v>
      </c>
      <c r="S1643" s="1">
        <v>6282077</v>
      </c>
      <c r="T1643" s="1" t="s">
        <v>979</v>
      </c>
      <c r="U1643" s="1">
        <v>50</v>
      </c>
      <c r="V1643" s="1" t="s">
        <v>5511</v>
      </c>
      <c r="W1643" s="1" t="s">
        <v>1052</v>
      </c>
      <c r="X1643" s="1">
        <v>179.8</v>
      </c>
      <c r="Y1643" s="1">
        <v>250.2</v>
      </c>
      <c r="Z1643" s="1">
        <v>250.2</v>
      </c>
      <c r="AA1643" s="1">
        <v>319</v>
      </c>
      <c r="AB1643" s="1">
        <v>-60</v>
      </c>
      <c r="AC1643" s="1">
        <v>270</v>
      </c>
    </row>
    <row r="1644" spans="1:29" x14ac:dyDescent="0.25">
      <c r="A1644" s="1" t="s">
        <v>5519</v>
      </c>
      <c r="B1644" s="1" t="s">
        <v>976</v>
      </c>
      <c r="C1644" s="1" t="s">
        <v>5520</v>
      </c>
      <c r="D1644" s="1" t="s">
        <v>1037</v>
      </c>
      <c r="E1644" s="1">
        <v>1</v>
      </c>
      <c r="F1644" s="1" t="str">
        <f>[1]Sani!F448</f>
        <v>Upon Request</v>
      </c>
      <c r="G1644" s="1" t="s">
        <v>1122</v>
      </c>
      <c r="H1644" s="1" t="s">
        <v>1271</v>
      </c>
      <c r="I1644" s="1" t="s">
        <v>2987</v>
      </c>
      <c r="J1644" s="1" t="s">
        <v>5521</v>
      </c>
      <c r="K1644" s="2" t="s">
        <v>758</v>
      </c>
      <c r="L1644" s="3"/>
      <c r="M1644" s="2" t="s">
        <v>30</v>
      </c>
      <c r="N1644" s="2" t="s">
        <v>31</v>
      </c>
      <c r="O1644" s="2" t="s">
        <v>14</v>
      </c>
      <c r="P1644" s="1">
        <v>-22.826644000000002</v>
      </c>
      <c r="Q1644" s="1">
        <v>117.462963</v>
      </c>
      <c r="R1644" s="1">
        <v>547505.9</v>
      </c>
      <c r="S1644" s="1">
        <v>7475596</v>
      </c>
      <c r="T1644" s="1" t="s">
        <v>979</v>
      </c>
      <c r="U1644" s="1">
        <v>50</v>
      </c>
      <c r="V1644" s="1" t="s">
        <v>2988</v>
      </c>
      <c r="W1644" s="1" t="s">
        <v>2964</v>
      </c>
      <c r="X1644" s="1">
        <v>11.6</v>
      </c>
      <c r="Y1644" s="1">
        <v>42.4</v>
      </c>
      <c r="Z1644" s="1">
        <v>42.4</v>
      </c>
      <c r="AA1644" s="1">
        <v>461.6</v>
      </c>
      <c r="AB1644" s="1">
        <v>-90</v>
      </c>
      <c r="AC1644" s="1">
        <v>0</v>
      </c>
    </row>
    <row r="1645" spans="1:29" x14ac:dyDescent="0.25">
      <c r="A1645" s="1" t="s">
        <v>5522</v>
      </c>
      <c r="B1645" s="1" t="s">
        <v>976</v>
      </c>
      <c r="C1645" s="1" t="s">
        <v>5523</v>
      </c>
      <c r="D1645" s="1" t="s">
        <v>1037</v>
      </c>
      <c r="E1645" s="1">
        <v>1</v>
      </c>
      <c r="F1645" s="1" t="str">
        <f>[1]Sani!F356</f>
        <v>Download</v>
      </c>
      <c r="G1645" s="1" t="s">
        <v>1122</v>
      </c>
      <c r="H1645" s="1" t="s">
        <v>1229</v>
      </c>
      <c r="I1645" s="1" t="s">
        <v>5524</v>
      </c>
      <c r="J1645" s="1" t="s">
        <v>1076</v>
      </c>
      <c r="K1645" s="2" t="s">
        <v>759</v>
      </c>
      <c r="L1645" s="3"/>
      <c r="M1645" s="2" t="s">
        <v>30</v>
      </c>
      <c r="N1645" s="2" t="s">
        <v>31</v>
      </c>
      <c r="O1645" s="2" t="s">
        <v>14</v>
      </c>
      <c r="P1645" s="1">
        <v>-33.328749999999999</v>
      </c>
      <c r="Q1645" s="1">
        <v>119.957446</v>
      </c>
      <c r="R1645" s="1">
        <v>775292</v>
      </c>
      <c r="S1645" s="1">
        <v>6308361</v>
      </c>
      <c r="T1645" s="1" t="s">
        <v>979</v>
      </c>
      <c r="U1645" s="1">
        <v>50</v>
      </c>
      <c r="V1645" s="1" t="s">
        <v>5525</v>
      </c>
      <c r="W1645" s="1" t="s">
        <v>999</v>
      </c>
      <c r="X1645" s="1">
        <v>39.1</v>
      </c>
      <c r="Y1645" s="1">
        <v>201.7</v>
      </c>
      <c r="Z1645" s="1">
        <v>201.7</v>
      </c>
      <c r="AA1645" s="1" t="s">
        <v>976</v>
      </c>
      <c r="AB1645" s="1">
        <v>-61</v>
      </c>
      <c r="AC1645" s="1">
        <v>230.5</v>
      </c>
    </row>
    <row r="1646" spans="1:29" x14ac:dyDescent="0.25">
      <c r="A1646" s="1" t="s">
        <v>5526</v>
      </c>
      <c r="B1646" s="1" t="s">
        <v>976</v>
      </c>
      <c r="C1646" s="1" t="s">
        <v>5527</v>
      </c>
      <c r="D1646" s="1" t="s">
        <v>1037</v>
      </c>
      <c r="E1646" s="1">
        <v>1</v>
      </c>
      <c r="F1646" s="1" t="str">
        <f>[1]Sani!F357</f>
        <v>Download</v>
      </c>
      <c r="G1646" s="1" t="s">
        <v>1122</v>
      </c>
      <c r="H1646" s="1" t="s">
        <v>1229</v>
      </c>
      <c r="I1646" s="1" t="s">
        <v>5524</v>
      </c>
      <c r="J1646" s="1" t="s">
        <v>1076</v>
      </c>
      <c r="K1646" s="2" t="s">
        <v>759</v>
      </c>
      <c r="L1646" s="3"/>
      <c r="M1646" s="2" t="s">
        <v>30</v>
      </c>
      <c r="N1646" s="2" t="s">
        <v>31</v>
      </c>
      <c r="O1646" s="2" t="s">
        <v>14</v>
      </c>
      <c r="P1646" s="1">
        <v>-33.308843019999998</v>
      </c>
      <c r="Q1646" s="1">
        <v>119.9434815</v>
      </c>
      <c r="R1646" s="1">
        <v>774054</v>
      </c>
      <c r="S1646" s="1">
        <v>6310606</v>
      </c>
      <c r="T1646" s="1" t="s">
        <v>979</v>
      </c>
      <c r="U1646" s="1">
        <v>50</v>
      </c>
      <c r="V1646" s="1" t="s">
        <v>5525</v>
      </c>
      <c r="W1646" s="1" t="s">
        <v>999</v>
      </c>
      <c r="X1646" s="1">
        <v>41.4</v>
      </c>
      <c r="Y1646" s="1">
        <v>315.39999999999998</v>
      </c>
      <c r="Z1646" s="1">
        <v>315.39999999999998</v>
      </c>
      <c r="AA1646" s="1" t="s">
        <v>976</v>
      </c>
      <c r="AB1646" s="1">
        <v>-62.8</v>
      </c>
      <c r="AC1646" s="1">
        <v>237</v>
      </c>
    </row>
    <row r="1647" spans="1:29" x14ac:dyDescent="0.25">
      <c r="A1647" s="1" t="s">
        <v>5528</v>
      </c>
      <c r="B1647" s="1" t="s">
        <v>976</v>
      </c>
      <c r="C1647" s="1" t="s">
        <v>5529</v>
      </c>
      <c r="D1647" s="1" t="s">
        <v>1037</v>
      </c>
      <c r="E1647" s="1">
        <v>1</v>
      </c>
      <c r="F1647" s="1" t="str">
        <f>[1]Sani!F358</f>
        <v>Download</v>
      </c>
      <c r="G1647" s="1" t="s">
        <v>1122</v>
      </c>
      <c r="H1647" s="1" t="s">
        <v>1229</v>
      </c>
      <c r="I1647" s="1" t="s">
        <v>5524</v>
      </c>
      <c r="J1647" s="1" t="s">
        <v>1076</v>
      </c>
      <c r="K1647" s="2" t="s">
        <v>759</v>
      </c>
      <c r="L1647" s="3"/>
      <c r="M1647" s="2" t="s">
        <v>30</v>
      </c>
      <c r="N1647" s="2" t="s">
        <v>31</v>
      </c>
      <c r="O1647" s="2" t="s">
        <v>14</v>
      </c>
      <c r="P1647" s="1">
        <v>-33.315569000000004</v>
      </c>
      <c r="Q1647" s="1">
        <v>119.945716</v>
      </c>
      <c r="R1647" s="1">
        <v>774241</v>
      </c>
      <c r="S1647" s="1">
        <v>6309854</v>
      </c>
      <c r="T1647" s="1" t="s">
        <v>979</v>
      </c>
      <c r="U1647" s="1">
        <v>50</v>
      </c>
      <c r="V1647" s="1" t="s">
        <v>5525</v>
      </c>
      <c r="W1647" s="1" t="s">
        <v>999</v>
      </c>
      <c r="X1647" s="1">
        <v>45.1</v>
      </c>
      <c r="Y1647" s="1">
        <v>297.8</v>
      </c>
      <c r="Z1647" s="1">
        <v>297.8</v>
      </c>
      <c r="AA1647" s="1" t="s">
        <v>976</v>
      </c>
      <c r="AB1647" s="1">
        <v>-60.7</v>
      </c>
      <c r="AC1647" s="1">
        <v>61.6</v>
      </c>
    </row>
    <row r="1648" spans="1:29" x14ac:dyDescent="0.25">
      <c r="A1648" s="1" t="s">
        <v>5530</v>
      </c>
      <c r="B1648" s="1" t="s">
        <v>976</v>
      </c>
      <c r="C1648" s="1" t="s">
        <v>5531</v>
      </c>
      <c r="D1648" s="1" t="s">
        <v>1193</v>
      </c>
      <c r="E1648" s="1">
        <v>1</v>
      </c>
      <c r="F1648" s="1" t="str">
        <f>[1]Sani!F616</f>
        <v>Download</v>
      </c>
      <c r="G1648" s="1" t="s">
        <v>1122</v>
      </c>
      <c r="H1648" s="1" t="s">
        <v>1039</v>
      </c>
      <c r="I1648" s="1" t="s">
        <v>5532</v>
      </c>
      <c r="J1648" s="1" t="s">
        <v>1195</v>
      </c>
      <c r="K1648" s="2" t="s">
        <v>760</v>
      </c>
      <c r="L1648" s="3"/>
      <c r="M1648" s="2" t="s">
        <v>30</v>
      </c>
      <c r="N1648" s="2" t="s">
        <v>31</v>
      </c>
      <c r="O1648" s="2" t="s">
        <v>14</v>
      </c>
      <c r="P1648" s="1">
        <v>-29.152322999999999</v>
      </c>
      <c r="Q1648" s="1">
        <v>122.42215400000001</v>
      </c>
      <c r="R1648" s="1">
        <v>443800</v>
      </c>
      <c r="S1648" s="1">
        <v>677500</v>
      </c>
      <c r="T1648" s="1" t="s">
        <v>979</v>
      </c>
      <c r="U1648" s="1">
        <v>51</v>
      </c>
      <c r="V1648" s="1" t="s">
        <v>1581</v>
      </c>
      <c r="W1648" s="1" t="s">
        <v>1582</v>
      </c>
      <c r="X1648" s="1">
        <v>115.3</v>
      </c>
      <c r="Y1648" s="1">
        <v>286.3</v>
      </c>
      <c r="Z1648" s="1">
        <v>286.3</v>
      </c>
      <c r="AA1648" s="1">
        <v>397</v>
      </c>
      <c r="AB1648" s="1">
        <v>-60</v>
      </c>
      <c r="AC1648" s="1">
        <v>90</v>
      </c>
    </row>
    <row r="1649" spans="1:29" x14ac:dyDescent="0.25">
      <c r="A1649" s="1" t="s">
        <v>5533</v>
      </c>
      <c r="B1649" s="1" t="s">
        <v>976</v>
      </c>
      <c r="C1649" s="1" t="s">
        <v>5534</v>
      </c>
      <c r="D1649" s="1" t="s">
        <v>1193</v>
      </c>
      <c r="E1649" s="1">
        <v>1</v>
      </c>
      <c r="F1649" s="1" t="str">
        <f>[1]Sani!F615</f>
        <v>Download</v>
      </c>
      <c r="G1649" s="1" t="s">
        <v>1122</v>
      </c>
      <c r="H1649" s="1" t="s">
        <v>1039</v>
      </c>
      <c r="I1649" s="1" t="s">
        <v>5532</v>
      </c>
      <c r="J1649" s="1" t="s">
        <v>1195</v>
      </c>
      <c r="K1649" s="2" t="s">
        <v>760</v>
      </c>
      <c r="L1649" s="3"/>
      <c r="M1649" s="2" t="s">
        <v>30</v>
      </c>
      <c r="N1649" s="2" t="s">
        <v>31</v>
      </c>
      <c r="O1649" s="2" t="s">
        <v>14</v>
      </c>
      <c r="P1649" s="1">
        <v>-29.152315000000002</v>
      </c>
      <c r="Q1649" s="1">
        <v>122.420097</v>
      </c>
      <c r="R1649" s="1">
        <v>443600</v>
      </c>
      <c r="S1649" s="1">
        <v>6775000</v>
      </c>
      <c r="T1649" s="1" t="s">
        <v>979</v>
      </c>
      <c r="U1649" s="1">
        <v>51</v>
      </c>
      <c r="V1649" s="1" t="s">
        <v>1581</v>
      </c>
      <c r="W1649" s="1" t="s">
        <v>1582</v>
      </c>
      <c r="X1649" s="1">
        <v>129.30000000000001</v>
      </c>
      <c r="Y1649" s="1">
        <v>274.2</v>
      </c>
      <c r="Z1649" s="1">
        <v>274.2</v>
      </c>
      <c r="AA1649" s="1">
        <v>397</v>
      </c>
      <c r="AB1649" s="1">
        <v>-60</v>
      </c>
      <c r="AC1649" s="1">
        <v>90</v>
      </c>
    </row>
    <row r="1650" spans="1:29" x14ac:dyDescent="0.25">
      <c r="A1650" s="1" t="s">
        <v>5535</v>
      </c>
      <c r="B1650" s="1" t="s">
        <v>976</v>
      </c>
      <c r="C1650" s="1" t="s">
        <v>5536</v>
      </c>
      <c r="D1650" s="1" t="s">
        <v>1193</v>
      </c>
      <c r="E1650" s="1">
        <v>1</v>
      </c>
      <c r="F1650" s="1" t="str">
        <f>[1]Sani!F614</f>
        <v>Download</v>
      </c>
      <c r="G1650" s="1" t="s">
        <v>1122</v>
      </c>
      <c r="H1650" s="1" t="s">
        <v>1039</v>
      </c>
      <c r="I1650" s="1" t="s">
        <v>5532</v>
      </c>
      <c r="J1650" s="1" t="s">
        <v>1195</v>
      </c>
      <c r="K1650" s="2" t="s">
        <v>760</v>
      </c>
      <c r="L1650" s="3"/>
      <c r="M1650" s="2" t="s">
        <v>30</v>
      </c>
      <c r="N1650" s="2" t="s">
        <v>31</v>
      </c>
      <c r="O1650" s="2" t="s">
        <v>14</v>
      </c>
      <c r="P1650" s="1">
        <v>-29.152305999999999</v>
      </c>
      <c r="Q1650" s="1">
        <v>122.418041</v>
      </c>
      <c r="R1650" s="1">
        <v>443400</v>
      </c>
      <c r="S1650" s="1">
        <v>6775000</v>
      </c>
      <c r="T1650" s="1" t="s">
        <v>979</v>
      </c>
      <c r="U1650" s="1">
        <v>51</v>
      </c>
      <c r="V1650" s="1" t="s">
        <v>1581</v>
      </c>
      <c r="W1650" s="1" t="s">
        <v>1582</v>
      </c>
      <c r="X1650" s="1">
        <v>124</v>
      </c>
      <c r="Y1650" s="1">
        <v>301.2</v>
      </c>
      <c r="Z1650" s="1">
        <v>301.2</v>
      </c>
      <c r="AA1650" s="1">
        <v>397</v>
      </c>
      <c r="AB1650" s="1">
        <v>-60</v>
      </c>
      <c r="AC1650" s="1">
        <v>90</v>
      </c>
    </row>
    <row r="1651" spans="1:29" x14ac:dyDescent="0.25">
      <c r="A1651" s="1" t="s">
        <v>5537</v>
      </c>
      <c r="B1651" s="1" t="s">
        <v>976</v>
      </c>
      <c r="C1651" s="1" t="s">
        <v>5538</v>
      </c>
      <c r="D1651" s="1" t="s">
        <v>1193</v>
      </c>
      <c r="E1651" s="1">
        <v>1</v>
      </c>
      <c r="F1651" s="1" t="str">
        <f>[1]Sani!F612</f>
        <v>Download</v>
      </c>
      <c r="G1651" s="1" t="s">
        <v>1122</v>
      </c>
      <c r="H1651" s="1" t="s">
        <v>1039</v>
      </c>
      <c r="I1651" s="1" t="s">
        <v>5532</v>
      </c>
      <c r="J1651" s="1" t="s">
        <v>1195</v>
      </c>
      <c r="K1651" s="2" t="s">
        <v>760</v>
      </c>
      <c r="L1651" s="3"/>
      <c r="M1651" s="2" t="s">
        <v>30</v>
      </c>
      <c r="N1651" s="2" t="s">
        <v>31</v>
      </c>
      <c r="O1651" s="2" t="s">
        <v>14</v>
      </c>
      <c r="P1651" s="1">
        <v>-29.160301</v>
      </c>
      <c r="Q1651" s="1">
        <v>122.393287</v>
      </c>
      <c r="R1651" s="1">
        <v>440997</v>
      </c>
      <c r="S1651" s="1">
        <v>6774102</v>
      </c>
      <c r="T1651" s="1" t="s">
        <v>979</v>
      </c>
      <c r="U1651" s="1">
        <v>51</v>
      </c>
      <c r="V1651" s="1" t="s">
        <v>1581</v>
      </c>
      <c r="W1651" s="1" t="s">
        <v>1582</v>
      </c>
      <c r="X1651" s="1">
        <v>100.7</v>
      </c>
      <c r="Y1651" s="1">
        <v>162.80000000000001</v>
      </c>
      <c r="Z1651" s="1">
        <v>162.80000000000001</v>
      </c>
      <c r="AA1651" s="1">
        <v>397</v>
      </c>
      <c r="AB1651" s="1">
        <v>-60</v>
      </c>
      <c r="AC1651" s="1">
        <v>90</v>
      </c>
    </row>
    <row r="1652" spans="1:29" x14ac:dyDescent="0.25">
      <c r="A1652" s="1" t="s">
        <v>5539</v>
      </c>
      <c r="B1652" s="1" t="s">
        <v>976</v>
      </c>
      <c r="C1652" s="1" t="s">
        <v>761</v>
      </c>
      <c r="D1652" s="1" t="s">
        <v>1037</v>
      </c>
      <c r="E1652" s="1">
        <v>1</v>
      </c>
      <c r="F1652" s="1" t="str">
        <f>[1]Sani!F1917</f>
        <v>Download</v>
      </c>
      <c r="G1652" s="1" t="s">
        <v>1839</v>
      </c>
      <c r="H1652" s="1" t="s">
        <v>1932</v>
      </c>
      <c r="I1652" s="1" t="s">
        <v>5540</v>
      </c>
      <c r="J1652" s="1" t="s">
        <v>2068</v>
      </c>
      <c r="K1652" s="2" t="s">
        <v>761</v>
      </c>
      <c r="L1652" s="3"/>
      <c r="M1652" s="2" t="s">
        <v>30</v>
      </c>
      <c r="N1652" s="2" t="s">
        <v>31</v>
      </c>
      <c r="O1652" s="2" t="s">
        <v>14</v>
      </c>
      <c r="P1652" s="1">
        <v>-20.405544000000006</v>
      </c>
      <c r="Q1652" s="1">
        <v>115.099761</v>
      </c>
      <c r="R1652" s="1" t="s">
        <v>976</v>
      </c>
      <c r="S1652" s="1" t="s">
        <v>976</v>
      </c>
      <c r="T1652" s="1" t="s">
        <v>979</v>
      </c>
      <c r="U1652" s="1">
        <v>50</v>
      </c>
      <c r="V1652" s="1" t="s">
        <v>2069</v>
      </c>
      <c r="W1652" s="1" t="s">
        <v>2070</v>
      </c>
      <c r="X1652" s="1">
        <v>3168</v>
      </c>
      <c r="Y1652" s="1">
        <v>3191.7</v>
      </c>
      <c r="Z1652" s="1">
        <v>3191.7</v>
      </c>
      <c r="AA1652" s="1" t="s">
        <v>976</v>
      </c>
      <c r="AB1652" s="1">
        <v>-90</v>
      </c>
      <c r="AC1652" s="1">
        <v>0</v>
      </c>
    </row>
    <row r="1653" spans="1:29" x14ac:dyDescent="0.25">
      <c r="A1653" s="1" t="s">
        <v>5541</v>
      </c>
      <c r="B1653" s="1" t="s">
        <v>976</v>
      </c>
      <c r="C1653" s="1" t="s">
        <v>762</v>
      </c>
      <c r="D1653" s="1" t="s">
        <v>1037</v>
      </c>
      <c r="E1653" s="1">
        <v>2</v>
      </c>
      <c r="F1653" s="1" t="str">
        <f>[1]Sani!F1089</f>
        <v>Download</v>
      </c>
      <c r="G1653" s="1" t="s">
        <v>1839</v>
      </c>
      <c r="H1653" s="1" t="s">
        <v>1839</v>
      </c>
      <c r="I1653" s="1" t="s">
        <v>5542</v>
      </c>
      <c r="J1653" s="1" t="s">
        <v>3154</v>
      </c>
      <c r="K1653" s="2" t="s">
        <v>762</v>
      </c>
      <c r="L1653" s="3"/>
      <c r="M1653" s="2" t="s">
        <v>30</v>
      </c>
      <c r="N1653" s="2" t="s">
        <v>31</v>
      </c>
      <c r="O1653" s="2" t="s">
        <v>14</v>
      </c>
      <c r="P1653" s="1">
        <v>-18.88242417</v>
      </c>
      <c r="Q1653" s="1">
        <v>118.8710067</v>
      </c>
      <c r="R1653" s="1" t="s">
        <v>976</v>
      </c>
      <c r="S1653" s="1" t="s">
        <v>976</v>
      </c>
      <c r="T1653" s="1" t="s">
        <v>979</v>
      </c>
      <c r="U1653" s="1">
        <v>50</v>
      </c>
      <c r="V1653" s="1" t="s">
        <v>285</v>
      </c>
      <c r="W1653" s="1" t="s">
        <v>5543</v>
      </c>
      <c r="X1653" s="1">
        <v>4291.5</v>
      </c>
      <c r="Y1653" s="1">
        <v>4412.6400000000003</v>
      </c>
      <c r="Z1653" s="1">
        <v>4412.6400000000003</v>
      </c>
      <c r="AA1653" s="1" t="s">
        <v>976</v>
      </c>
      <c r="AB1653" s="1">
        <v>-90</v>
      </c>
      <c r="AC1653" s="1">
        <v>0</v>
      </c>
    </row>
    <row r="1654" spans="1:29" x14ac:dyDescent="0.25">
      <c r="A1654" s="1" t="s">
        <v>5544</v>
      </c>
      <c r="B1654" s="1" t="s">
        <v>976</v>
      </c>
      <c r="C1654" s="1" t="s">
        <v>5545</v>
      </c>
      <c r="D1654" s="1" t="s">
        <v>1193</v>
      </c>
      <c r="E1654" s="1">
        <v>1</v>
      </c>
      <c r="F1654" s="1" t="str">
        <f>[1]Sani!F847</f>
        <v>Download</v>
      </c>
      <c r="G1654" s="1" t="s">
        <v>1122</v>
      </c>
      <c r="H1654" s="1" t="s">
        <v>1039</v>
      </c>
      <c r="I1654" s="1" t="s">
        <v>5532</v>
      </c>
      <c r="J1654" s="1" t="s">
        <v>1195</v>
      </c>
      <c r="K1654" s="2" t="s">
        <v>763</v>
      </c>
      <c r="L1654" s="3"/>
      <c r="M1654" s="2" t="s">
        <v>30</v>
      </c>
      <c r="N1654" s="2" t="s">
        <v>31</v>
      </c>
      <c r="O1654" s="2" t="s">
        <v>14</v>
      </c>
      <c r="P1654" s="1">
        <v>-29.209712029999999</v>
      </c>
      <c r="Q1654" s="1">
        <v>122.4087256</v>
      </c>
      <c r="R1654" s="1">
        <v>442531</v>
      </c>
      <c r="S1654" s="1">
        <v>6768632</v>
      </c>
      <c r="T1654" s="1" t="s">
        <v>979</v>
      </c>
      <c r="U1654" s="1">
        <v>51</v>
      </c>
      <c r="V1654" s="1" t="s">
        <v>1581</v>
      </c>
      <c r="W1654" s="1" t="s">
        <v>1582</v>
      </c>
      <c r="X1654" s="1">
        <v>0</v>
      </c>
      <c r="Y1654" s="1">
        <v>1546.1</v>
      </c>
      <c r="Z1654" s="1">
        <v>1546.1</v>
      </c>
      <c r="AA1654" s="1">
        <v>417.7</v>
      </c>
      <c r="AB1654" s="1">
        <v>-61.69</v>
      </c>
      <c r="AC1654" s="1">
        <v>136.83000000000001</v>
      </c>
    </row>
    <row r="1655" spans="1:29" x14ac:dyDescent="0.25">
      <c r="A1655" s="1" t="s">
        <v>5546</v>
      </c>
      <c r="B1655" s="1" t="s">
        <v>976</v>
      </c>
      <c r="C1655" s="1" t="s">
        <v>764</v>
      </c>
      <c r="D1655" s="1" t="s">
        <v>1037</v>
      </c>
      <c r="E1655" s="1">
        <v>2</v>
      </c>
      <c r="F1655" s="1" t="str">
        <f>[1]Sani!F1496</f>
        <v>Download</v>
      </c>
      <c r="G1655" s="1" t="s">
        <v>1839</v>
      </c>
      <c r="H1655" s="1" t="s">
        <v>2002</v>
      </c>
      <c r="I1655" s="1" t="s">
        <v>5547</v>
      </c>
      <c r="J1655" s="1" t="s">
        <v>3098</v>
      </c>
      <c r="K1655" s="2" t="s">
        <v>764</v>
      </c>
      <c r="L1655" s="3"/>
      <c r="M1655" s="2" t="s">
        <v>30</v>
      </c>
      <c r="N1655" s="2" t="s">
        <v>31</v>
      </c>
      <c r="O1655" s="2" t="s">
        <v>14</v>
      </c>
      <c r="P1655" s="1">
        <v>-22.417574000000002</v>
      </c>
      <c r="Q1655" s="1">
        <v>114.08347400000002</v>
      </c>
      <c r="R1655" s="1" t="s">
        <v>976</v>
      </c>
      <c r="S1655" s="1" t="s">
        <v>976</v>
      </c>
      <c r="T1655" s="1" t="s">
        <v>979</v>
      </c>
      <c r="U1655" s="1">
        <v>50</v>
      </c>
      <c r="V1655" s="1" t="s">
        <v>5548</v>
      </c>
      <c r="W1655" s="1" t="s">
        <v>5119</v>
      </c>
      <c r="X1655" s="1">
        <v>609.6</v>
      </c>
      <c r="Y1655" s="1">
        <v>3675.28</v>
      </c>
      <c r="Z1655" s="1">
        <v>3675.28</v>
      </c>
      <c r="AA1655" s="1">
        <v>56.85</v>
      </c>
      <c r="AB1655" s="1" t="s">
        <v>976</v>
      </c>
      <c r="AC1655" s="1" t="s">
        <v>976</v>
      </c>
    </row>
    <row r="1656" spans="1:29" x14ac:dyDescent="0.25">
      <c r="A1656" s="1" t="s">
        <v>5549</v>
      </c>
      <c r="B1656" s="1" t="s">
        <v>976</v>
      </c>
      <c r="C1656" s="1" t="s">
        <v>5550</v>
      </c>
      <c r="D1656" s="1" t="s">
        <v>1193</v>
      </c>
      <c r="E1656" s="1">
        <v>1</v>
      </c>
      <c r="F1656" s="1" t="str">
        <f>[1]Sani!F1951</f>
        <v>Upon Request</v>
      </c>
      <c r="G1656" s="1" t="s">
        <v>1122</v>
      </c>
      <c r="H1656" s="1" t="s">
        <v>1039</v>
      </c>
      <c r="I1656" s="1" t="s">
        <v>5551</v>
      </c>
      <c r="J1656" s="1" t="s">
        <v>1195</v>
      </c>
      <c r="K1656" s="2" t="s">
        <v>765</v>
      </c>
      <c r="L1656" s="3"/>
      <c r="M1656" s="2" t="s">
        <v>30</v>
      </c>
      <c r="N1656" s="2" t="s">
        <v>31</v>
      </c>
      <c r="O1656" s="2" t="s">
        <v>14</v>
      </c>
      <c r="P1656" s="1">
        <v>-27.525296699999998</v>
      </c>
      <c r="Q1656" s="1">
        <v>122.2650699</v>
      </c>
      <c r="R1656" s="1">
        <v>427424.49</v>
      </c>
      <c r="S1656" s="1">
        <v>6955166.0199999996</v>
      </c>
      <c r="T1656" s="1" t="s">
        <v>979</v>
      </c>
      <c r="U1656" s="1">
        <v>51</v>
      </c>
      <c r="V1656" s="1" t="s">
        <v>5552</v>
      </c>
      <c r="W1656" s="1" t="s">
        <v>2804</v>
      </c>
      <c r="X1656" s="1">
        <v>0</v>
      </c>
      <c r="Y1656" s="1">
        <v>267</v>
      </c>
      <c r="Z1656" s="1">
        <v>267</v>
      </c>
      <c r="AA1656" s="1">
        <v>516.68799999999999</v>
      </c>
      <c r="AB1656" s="1">
        <v>-60</v>
      </c>
      <c r="AC1656" s="1">
        <v>270</v>
      </c>
    </row>
    <row r="1657" spans="1:29" x14ac:dyDescent="0.25">
      <c r="A1657" s="1" t="s">
        <v>5553</v>
      </c>
      <c r="B1657" s="1" t="s">
        <v>976</v>
      </c>
      <c r="C1657" s="1" t="s">
        <v>5554</v>
      </c>
      <c r="D1657" s="1" t="s">
        <v>1193</v>
      </c>
      <c r="E1657" s="1">
        <v>0</v>
      </c>
      <c r="F1657" s="1" t="str">
        <f>[1]Sani!F1952</f>
        <v>Upon Request</v>
      </c>
      <c r="G1657" s="1" t="s">
        <v>1122</v>
      </c>
      <c r="H1657" s="1" t="s">
        <v>1039</v>
      </c>
      <c r="I1657" s="1" t="s">
        <v>5551</v>
      </c>
      <c r="J1657" s="1" t="s">
        <v>1195</v>
      </c>
      <c r="K1657" s="4" t="s">
        <v>765</v>
      </c>
      <c r="L1657" s="5"/>
      <c r="M1657" s="5"/>
      <c r="N1657" s="5"/>
      <c r="O1657" s="5"/>
      <c r="P1657" s="1">
        <v>-27.525370117827666</v>
      </c>
      <c r="Q1657" s="1">
        <v>122.27737265610567</v>
      </c>
      <c r="R1657" s="1">
        <v>428639.49</v>
      </c>
      <c r="S1657" s="1">
        <v>6955165.0300000003</v>
      </c>
      <c r="T1657" s="1" t="s">
        <v>979</v>
      </c>
      <c r="U1657" s="1">
        <v>51</v>
      </c>
      <c r="V1657" s="1" t="s">
        <v>5552</v>
      </c>
      <c r="W1657" s="1" t="s">
        <v>2804</v>
      </c>
      <c r="X1657" s="1">
        <v>0</v>
      </c>
      <c r="Y1657" s="1">
        <v>258.7</v>
      </c>
      <c r="Z1657" s="1">
        <v>258.7</v>
      </c>
      <c r="AA1657" s="1">
        <v>517.928</v>
      </c>
      <c r="AB1657" s="1">
        <v>-60</v>
      </c>
      <c r="AC1657" s="1">
        <v>270</v>
      </c>
    </row>
    <row r="1658" spans="1:29" x14ac:dyDescent="0.25">
      <c r="A1658" s="1" t="s">
        <v>5555</v>
      </c>
      <c r="B1658" s="1" t="s">
        <v>976</v>
      </c>
      <c r="C1658" s="1" t="s">
        <v>5556</v>
      </c>
      <c r="D1658" s="1" t="s">
        <v>1193</v>
      </c>
      <c r="E1658" s="1">
        <v>0</v>
      </c>
      <c r="F1658" s="1" t="str">
        <f>[1]Sani!F1953</f>
        <v>Upon Request</v>
      </c>
      <c r="G1658" s="1" t="s">
        <v>1122</v>
      </c>
      <c r="H1658" s="1" t="s">
        <v>1039</v>
      </c>
      <c r="I1658" s="1" t="s">
        <v>5551</v>
      </c>
      <c r="J1658" s="1" t="s">
        <v>1195</v>
      </c>
      <c r="K1658" s="4" t="s">
        <v>765</v>
      </c>
      <c r="L1658" s="5"/>
      <c r="M1658" s="5"/>
      <c r="N1658" s="5"/>
      <c r="O1658" s="5"/>
      <c r="P1658" s="1">
        <v>-27.507479736779075</v>
      </c>
      <c r="Q1658" s="1">
        <v>122.27430036315015</v>
      </c>
      <c r="R1658" s="1">
        <v>428324.49</v>
      </c>
      <c r="S1658" s="1">
        <v>6957145.0199999996</v>
      </c>
      <c r="T1658" s="1" t="s">
        <v>979</v>
      </c>
      <c r="U1658" s="1">
        <v>51</v>
      </c>
      <c r="V1658" s="1" t="s">
        <v>5552</v>
      </c>
      <c r="W1658" s="1" t="s">
        <v>2804</v>
      </c>
      <c r="X1658" s="1">
        <v>0</v>
      </c>
      <c r="Y1658" s="1">
        <v>397.9</v>
      </c>
      <c r="Z1658" s="1">
        <v>397.9</v>
      </c>
      <c r="AA1658" s="1">
        <v>518.50099999999998</v>
      </c>
      <c r="AB1658" s="1">
        <v>-60</v>
      </c>
      <c r="AC1658" s="1">
        <v>90</v>
      </c>
    </row>
    <row r="1659" spans="1:29" x14ac:dyDescent="0.25">
      <c r="A1659" s="1" t="s">
        <v>5557</v>
      </c>
      <c r="B1659" s="1" t="s">
        <v>976</v>
      </c>
      <c r="C1659" s="1" t="s">
        <v>5558</v>
      </c>
      <c r="D1659" s="1" t="s">
        <v>1037</v>
      </c>
      <c r="E1659" s="1">
        <v>2</v>
      </c>
      <c r="F1659" s="1" t="str">
        <f>[1]Sani!F870</f>
        <v>Download</v>
      </c>
      <c r="G1659" s="1" t="s">
        <v>1038</v>
      </c>
      <c r="H1659" s="1" t="s">
        <v>3580</v>
      </c>
      <c r="I1659" s="1" t="s">
        <v>2893</v>
      </c>
      <c r="J1659" s="1" t="s">
        <v>1195</v>
      </c>
      <c r="K1659" s="2" t="s">
        <v>766</v>
      </c>
      <c r="L1659" s="2" t="s">
        <v>44</v>
      </c>
      <c r="M1659" s="2" t="s">
        <v>30</v>
      </c>
      <c r="N1659" s="2" t="s">
        <v>31</v>
      </c>
      <c r="O1659" s="2" t="s">
        <v>14</v>
      </c>
      <c r="P1659" s="1">
        <v>-27.115230924388399</v>
      </c>
      <c r="Q1659" s="1">
        <v>122.19161718233001</v>
      </c>
      <c r="R1659" s="1">
        <v>419887.489</v>
      </c>
      <c r="S1659" s="1">
        <v>7000559.1969999997</v>
      </c>
      <c r="T1659" s="1" t="s">
        <v>979</v>
      </c>
      <c r="U1659" s="1">
        <v>51</v>
      </c>
      <c r="V1659" s="1" t="s">
        <v>5559</v>
      </c>
      <c r="W1659" s="1" t="s">
        <v>2804</v>
      </c>
      <c r="X1659" s="1">
        <v>69</v>
      </c>
      <c r="Y1659" s="1">
        <v>275.89999999999998</v>
      </c>
      <c r="Z1659" s="1">
        <v>275.89999999999998</v>
      </c>
      <c r="AA1659" s="1">
        <v>536.4</v>
      </c>
      <c r="AB1659" s="1">
        <v>-50</v>
      </c>
      <c r="AC1659" s="1">
        <v>270</v>
      </c>
    </row>
    <row r="1660" spans="1:29" x14ac:dyDescent="0.25">
      <c r="A1660" s="1" t="s">
        <v>5560</v>
      </c>
      <c r="B1660" s="1" t="s">
        <v>976</v>
      </c>
      <c r="C1660" s="1" t="s">
        <v>285</v>
      </c>
      <c r="D1660" s="1" t="s">
        <v>1113</v>
      </c>
      <c r="E1660" s="1">
        <v>2</v>
      </c>
      <c r="F1660" s="1" t="str">
        <f>[1]Sani!F871</f>
        <v>Download</v>
      </c>
      <c r="G1660" s="1" t="s">
        <v>1038</v>
      </c>
      <c r="H1660" s="1" t="s">
        <v>3580</v>
      </c>
      <c r="I1660" s="1" t="s">
        <v>2893</v>
      </c>
      <c r="J1660" s="1" t="s">
        <v>1195</v>
      </c>
      <c r="K1660" s="2" t="s">
        <v>767</v>
      </c>
      <c r="L1660" s="2" t="s">
        <v>44</v>
      </c>
      <c r="M1660" s="2" t="s">
        <v>30</v>
      </c>
      <c r="N1660" s="2" t="s">
        <v>31</v>
      </c>
      <c r="O1660" s="2" t="s">
        <v>14</v>
      </c>
      <c r="P1660" s="1">
        <v>-27.1702839435406</v>
      </c>
      <c r="Q1660" s="1">
        <v>122.190571322444</v>
      </c>
      <c r="R1660" s="1">
        <v>419822.52899999998</v>
      </c>
      <c r="S1660" s="1">
        <v>6994460.4119999995</v>
      </c>
      <c r="T1660" s="1" t="s">
        <v>979</v>
      </c>
      <c r="U1660" s="1">
        <v>51</v>
      </c>
      <c r="V1660" s="1" t="s">
        <v>5559</v>
      </c>
      <c r="W1660" s="1" t="s">
        <v>2804</v>
      </c>
      <c r="X1660" s="1">
        <v>70.72</v>
      </c>
      <c r="Y1660" s="1">
        <v>302.85000000000002</v>
      </c>
      <c r="Z1660" s="1">
        <v>302.85000000000002</v>
      </c>
      <c r="AA1660" s="1">
        <v>518.87</v>
      </c>
      <c r="AB1660" s="1">
        <v>-50</v>
      </c>
      <c r="AC1660" s="1">
        <v>270</v>
      </c>
    </row>
    <row r="1661" spans="1:29" x14ac:dyDescent="0.25">
      <c r="A1661" s="1" t="s">
        <v>5561</v>
      </c>
      <c r="B1661" s="1" t="s">
        <v>976</v>
      </c>
      <c r="C1661" s="1" t="s">
        <v>5562</v>
      </c>
      <c r="D1661" s="1" t="s">
        <v>1037</v>
      </c>
      <c r="E1661" s="1">
        <v>2</v>
      </c>
      <c r="F1661" s="1" t="str">
        <f>[1]Sani!F872</f>
        <v>Download</v>
      </c>
      <c r="G1661" s="1" t="s">
        <v>1038</v>
      </c>
      <c r="H1661" s="1" t="s">
        <v>3580</v>
      </c>
      <c r="I1661" s="1" t="s">
        <v>2893</v>
      </c>
      <c r="J1661" s="1" t="s">
        <v>1195</v>
      </c>
      <c r="K1661" s="2" t="s">
        <v>766</v>
      </c>
      <c r="L1661" s="2" t="s">
        <v>44</v>
      </c>
      <c r="M1661" s="2" t="s">
        <v>30</v>
      </c>
      <c r="N1661" s="2" t="s">
        <v>31</v>
      </c>
      <c r="O1661" s="2" t="s">
        <v>14</v>
      </c>
      <c r="P1661" s="1">
        <v>-27.122230217712101</v>
      </c>
      <c r="Q1661" s="1">
        <v>122.188943605159</v>
      </c>
      <c r="R1661" s="1">
        <v>419627.09600000002</v>
      </c>
      <c r="S1661" s="1">
        <v>6999783.5789999999</v>
      </c>
      <c r="T1661" s="1" t="s">
        <v>979</v>
      </c>
      <c r="U1661" s="1">
        <v>51</v>
      </c>
      <c r="V1661" s="1" t="s">
        <v>5559</v>
      </c>
      <c r="W1661" s="1" t="s">
        <v>2804</v>
      </c>
      <c r="X1661" s="1">
        <v>53</v>
      </c>
      <c r="Y1661" s="1">
        <v>276.33999999999997</v>
      </c>
      <c r="Z1661" s="1">
        <v>276.33999999999997</v>
      </c>
      <c r="AA1661" s="1">
        <v>544.54600000000005</v>
      </c>
      <c r="AB1661" s="1">
        <v>-50</v>
      </c>
      <c r="AC1661" s="1">
        <v>270</v>
      </c>
    </row>
    <row r="1662" spans="1:29" x14ac:dyDescent="0.25">
      <c r="A1662" s="1" t="s">
        <v>5563</v>
      </c>
      <c r="B1662" s="1" t="s">
        <v>976</v>
      </c>
      <c r="C1662" s="1" t="s">
        <v>285</v>
      </c>
      <c r="D1662" s="1" t="s">
        <v>1113</v>
      </c>
      <c r="E1662" s="1">
        <v>2</v>
      </c>
      <c r="F1662" s="1" t="str">
        <f>[1]Sani!F873</f>
        <v>Download</v>
      </c>
      <c r="G1662" s="1" t="s">
        <v>1038</v>
      </c>
      <c r="H1662" s="1" t="s">
        <v>3580</v>
      </c>
      <c r="I1662" s="1" t="s">
        <v>2893</v>
      </c>
      <c r="J1662" s="1" t="s">
        <v>1195</v>
      </c>
      <c r="K1662" s="2" t="s">
        <v>766</v>
      </c>
      <c r="L1662" s="2" t="s">
        <v>44</v>
      </c>
      <c r="M1662" s="2" t="s">
        <v>30</v>
      </c>
      <c r="N1662" s="2" t="s">
        <v>31</v>
      </c>
      <c r="O1662" s="2" t="s">
        <v>14</v>
      </c>
      <c r="P1662" s="1">
        <v>-27.037721706153999</v>
      </c>
      <c r="Q1662" s="1">
        <v>122.214857458811</v>
      </c>
      <c r="R1662" s="1">
        <v>422137.11200000002</v>
      </c>
      <c r="S1662" s="1">
        <v>7009159.7970000003</v>
      </c>
      <c r="T1662" s="1" t="s">
        <v>979</v>
      </c>
      <c r="U1662" s="1">
        <v>51</v>
      </c>
      <c r="V1662" s="1" t="s">
        <v>5559</v>
      </c>
      <c r="W1662" s="1" t="s">
        <v>2804</v>
      </c>
      <c r="X1662" s="1">
        <v>51</v>
      </c>
      <c r="Y1662" s="1">
        <v>225.1</v>
      </c>
      <c r="Z1662" s="1">
        <v>225.1</v>
      </c>
      <c r="AA1662" s="1">
        <v>531.15300000000002</v>
      </c>
      <c r="AB1662" s="1">
        <v>-50</v>
      </c>
      <c r="AC1662" s="1">
        <v>270</v>
      </c>
    </row>
    <row r="1663" spans="1:29" x14ac:dyDescent="0.25">
      <c r="A1663" s="1" t="s">
        <v>5564</v>
      </c>
      <c r="B1663" s="1" t="s">
        <v>976</v>
      </c>
      <c r="C1663" s="1" t="s">
        <v>285</v>
      </c>
      <c r="D1663" s="1" t="s">
        <v>1113</v>
      </c>
      <c r="E1663" s="1">
        <v>2</v>
      </c>
      <c r="F1663" s="1" t="str">
        <f>[1]Sani!F874</f>
        <v>Download</v>
      </c>
      <c r="G1663" s="1" t="s">
        <v>1038</v>
      </c>
      <c r="H1663" s="1" t="s">
        <v>3580</v>
      </c>
      <c r="I1663" s="1" t="s">
        <v>2893</v>
      </c>
      <c r="J1663" s="1" t="s">
        <v>1195</v>
      </c>
      <c r="K1663" s="2" t="s">
        <v>766</v>
      </c>
      <c r="L1663" s="2" t="s">
        <v>44</v>
      </c>
      <c r="M1663" s="2" t="s">
        <v>30</v>
      </c>
      <c r="N1663" s="2" t="s">
        <v>31</v>
      </c>
      <c r="O1663" s="2" t="s">
        <v>14</v>
      </c>
      <c r="P1663" s="1">
        <v>-26.9759659326314</v>
      </c>
      <c r="Q1663" s="1">
        <v>122.23060260628201</v>
      </c>
      <c r="R1663" s="1">
        <v>423658.99400000001</v>
      </c>
      <c r="S1663" s="1">
        <v>7016011.6469999999</v>
      </c>
      <c r="T1663" s="1" t="s">
        <v>979</v>
      </c>
      <c r="U1663" s="1">
        <v>51</v>
      </c>
      <c r="V1663" s="1" t="s">
        <v>2894</v>
      </c>
      <c r="W1663" s="1" t="s">
        <v>2895</v>
      </c>
      <c r="X1663" s="1">
        <v>65</v>
      </c>
      <c r="Y1663" s="1">
        <v>294.2</v>
      </c>
      <c r="Z1663" s="1">
        <v>294.2</v>
      </c>
      <c r="AA1663" s="1">
        <v>522.92999999999995</v>
      </c>
      <c r="AB1663" s="1">
        <v>-50</v>
      </c>
      <c r="AC1663" s="1">
        <v>90</v>
      </c>
    </row>
    <row r="1664" spans="1:29" x14ac:dyDescent="0.25">
      <c r="A1664" s="1" t="s">
        <v>5565</v>
      </c>
      <c r="B1664" s="1" t="s">
        <v>976</v>
      </c>
      <c r="C1664" s="1" t="s">
        <v>285</v>
      </c>
      <c r="D1664" s="1" t="s">
        <v>1113</v>
      </c>
      <c r="E1664" s="1">
        <v>2</v>
      </c>
      <c r="F1664" s="1" t="str">
        <f>[1]Sani!F911</f>
        <v>Download</v>
      </c>
      <c r="G1664" s="1" t="s">
        <v>1038</v>
      </c>
      <c r="H1664" s="1" t="s">
        <v>3580</v>
      </c>
      <c r="I1664" s="1" t="s">
        <v>2893</v>
      </c>
      <c r="J1664" s="1" t="s">
        <v>1195</v>
      </c>
      <c r="K1664" s="2" t="s">
        <v>766</v>
      </c>
      <c r="L1664" s="2" t="s">
        <v>44</v>
      </c>
      <c r="M1664" s="2" t="s">
        <v>30</v>
      </c>
      <c r="N1664" s="2" t="s">
        <v>31</v>
      </c>
      <c r="O1664" s="2" t="s">
        <v>14</v>
      </c>
      <c r="P1664" s="1">
        <v>-27.178167414042999</v>
      </c>
      <c r="Q1664" s="1">
        <v>122.225737878335</v>
      </c>
      <c r="R1664" s="1">
        <v>423314.14600000001</v>
      </c>
      <c r="S1664" s="1">
        <v>6993608.2199999997</v>
      </c>
      <c r="T1664" s="1" t="s">
        <v>979</v>
      </c>
      <c r="U1664" s="1">
        <v>51</v>
      </c>
      <c r="V1664" s="1" t="s">
        <v>5559</v>
      </c>
      <c r="W1664" s="1" t="s">
        <v>2804</v>
      </c>
      <c r="X1664" s="1">
        <v>33.700000000000003</v>
      </c>
      <c r="Y1664" s="1">
        <v>248.9</v>
      </c>
      <c r="Z1664" s="1">
        <v>248.9</v>
      </c>
      <c r="AA1664" s="1">
        <v>512.27200000000005</v>
      </c>
      <c r="AB1664" s="1">
        <v>-50</v>
      </c>
      <c r="AC1664" s="1">
        <v>277</v>
      </c>
    </row>
    <row r="1665" spans="1:29" x14ac:dyDescent="0.25">
      <c r="A1665" s="1" t="s">
        <v>5566</v>
      </c>
      <c r="B1665" s="1" t="s">
        <v>976</v>
      </c>
      <c r="C1665" s="1" t="s">
        <v>5567</v>
      </c>
      <c r="D1665" s="1" t="s">
        <v>1193</v>
      </c>
      <c r="E1665" s="1">
        <v>0</v>
      </c>
      <c r="F1665" s="1" t="str">
        <f>[1]Sani!F1836</f>
        <v>Upon Request</v>
      </c>
      <c r="G1665" s="1" t="s">
        <v>1122</v>
      </c>
      <c r="H1665" s="1" t="s">
        <v>1039</v>
      </c>
      <c r="I1665" s="1" t="s">
        <v>5568</v>
      </c>
      <c r="J1665" s="1" t="s">
        <v>1195</v>
      </c>
      <c r="K1665" s="4" t="s">
        <v>768</v>
      </c>
      <c r="L1665" s="5"/>
      <c r="M1665" s="5"/>
      <c r="N1665" s="5"/>
      <c r="O1665" s="5"/>
      <c r="P1665" s="1">
        <v>-26.995191200000001</v>
      </c>
      <c r="Q1665" s="1">
        <v>122.226151</v>
      </c>
      <c r="R1665" s="1">
        <v>423217.777</v>
      </c>
      <c r="S1665" s="1">
        <v>7013862.0029999996</v>
      </c>
      <c r="T1665" s="1" t="s">
        <v>979</v>
      </c>
      <c r="U1665" s="1">
        <v>51</v>
      </c>
      <c r="V1665" s="1" t="s">
        <v>2894</v>
      </c>
      <c r="W1665" s="1" t="s">
        <v>2804</v>
      </c>
      <c r="X1665" s="1">
        <v>0</v>
      </c>
      <c r="Y1665" s="1">
        <v>479.2</v>
      </c>
      <c r="Z1665" s="1">
        <v>479.2</v>
      </c>
      <c r="AA1665" s="1">
        <v>520</v>
      </c>
      <c r="AB1665" s="1">
        <v>-60</v>
      </c>
      <c r="AC1665" s="1">
        <v>90</v>
      </c>
    </row>
    <row r="1666" spans="1:29" x14ac:dyDescent="0.25">
      <c r="A1666" s="1" t="s">
        <v>5569</v>
      </c>
      <c r="B1666" s="1" t="s">
        <v>976</v>
      </c>
      <c r="C1666" s="1" t="s">
        <v>5570</v>
      </c>
      <c r="D1666" s="1" t="s">
        <v>1193</v>
      </c>
      <c r="E1666" s="1">
        <v>0</v>
      </c>
      <c r="F1666" s="1" t="str">
        <f>[1]Sani!F1853</f>
        <v>Upon Request</v>
      </c>
      <c r="G1666" s="1" t="s">
        <v>1122</v>
      </c>
      <c r="H1666" s="1" t="s">
        <v>1039</v>
      </c>
      <c r="I1666" s="1" t="s">
        <v>5568</v>
      </c>
      <c r="J1666" s="1" t="s">
        <v>1195</v>
      </c>
      <c r="K1666" s="4" t="s">
        <v>768</v>
      </c>
      <c r="L1666" s="5"/>
      <c r="M1666" s="5"/>
      <c r="N1666" s="5"/>
      <c r="O1666" s="5"/>
      <c r="P1666" s="1">
        <v>-27.002629930000001</v>
      </c>
      <c r="Q1666" s="1">
        <v>122.216261</v>
      </c>
      <c r="R1666" s="1">
        <v>422241.56300000002</v>
      </c>
      <c r="S1666" s="1">
        <v>7013031.9950000001</v>
      </c>
      <c r="T1666" s="1" t="s">
        <v>979</v>
      </c>
      <c r="U1666" s="1">
        <v>51</v>
      </c>
      <c r="V1666" s="1" t="s">
        <v>5559</v>
      </c>
      <c r="W1666" s="1" t="s">
        <v>2804</v>
      </c>
      <c r="X1666" s="1">
        <v>0</v>
      </c>
      <c r="Y1666" s="1">
        <v>462.7</v>
      </c>
      <c r="Z1666" s="1">
        <v>462.7</v>
      </c>
      <c r="AA1666" s="1">
        <v>493</v>
      </c>
      <c r="AB1666" s="1">
        <v>-60</v>
      </c>
      <c r="AC1666" s="1">
        <v>90</v>
      </c>
    </row>
    <row r="1667" spans="1:29" x14ac:dyDescent="0.25">
      <c r="A1667" s="1" t="s">
        <v>5571</v>
      </c>
      <c r="B1667" s="1" t="s">
        <v>976</v>
      </c>
      <c r="C1667" s="1" t="s">
        <v>5572</v>
      </c>
      <c r="D1667" s="1" t="s">
        <v>1193</v>
      </c>
      <c r="E1667" s="1">
        <v>0</v>
      </c>
      <c r="F1667" s="1" t="str">
        <f>[1]Sani!F1854</f>
        <v>Upon Request</v>
      </c>
      <c r="G1667" s="1" t="s">
        <v>1122</v>
      </c>
      <c r="H1667" s="1" t="s">
        <v>1039</v>
      </c>
      <c r="I1667" s="1" t="s">
        <v>5568</v>
      </c>
      <c r="J1667" s="1" t="s">
        <v>1195</v>
      </c>
      <c r="K1667" s="4" t="s">
        <v>768</v>
      </c>
      <c r="L1667" s="5"/>
      <c r="M1667" s="5"/>
      <c r="N1667" s="5"/>
      <c r="O1667" s="5"/>
      <c r="P1667" s="1">
        <v>-27.006861390000001</v>
      </c>
      <c r="Q1667" s="1">
        <v>122.2190341</v>
      </c>
      <c r="R1667" s="1">
        <v>422519.60600000003</v>
      </c>
      <c r="S1667" s="1">
        <v>7012565.0020000003</v>
      </c>
      <c r="T1667" s="1" t="s">
        <v>979</v>
      </c>
      <c r="U1667" s="1">
        <v>51</v>
      </c>
      <c r="V1667" s="1" t="s">
        <v>5559</v>
      </c>
      <c r="W1667" s="1" t="s">
        <v>2804</v>
      </c>
      <c r="X1667" s="1">
        <v>0</v>
      </c>
      <c r="Y1667" s="1">
        <v>592.9</v>
      </c>
      <c r="Z1667" s="1">
        <v>592.9</v>
      </c>
      <c r="AA1667" s="1">
        <v>510</v>
      </c>
      <c r="AB1667" s="1">
        <v>-60</v>
      </c>
      <c r="AC1667" s="1">
        <v>90</v>
      </c>
    </row>
    <row r="1668" spans="1:29" x14ac:dyDescent="0.25">
      <c r="A1668" s="1" t="s">
        <v>5573</v>
      </c>
      <c r="B1668" s="1" t="s">
        <v>976</v>
      </c>
      <c r="C1668" s="1" t="s">
        <v>285</v>
      </c>
      <c r="D1668" s="1" t="s">
        <v>1113</v>
      </c>
      <c r="E1668" s="1">
        <v>2</v>
      </c>
      <c r="F1668" s="1" t="str">
        <f>[1]Sani!F914</f>
        <v>Download</v>
      </c>
      <c r="G1668" s="1" t="s">
        <v>1038</v>
      </c>
      <c r="H1668" s="1" t="s">
        <v>1039</v>
      </c>
      <c r="I1668" s="1" t="s">
        <v>5574</v>
      </c>
      <c r="J1668" s="1" t="s">
        <v>1195</v>
      </c>
      <c r="K1668" s="2" t="s">
        <v>769</v>
      </c>
      <c r="L1668" s="2" t="s">
        <v>44</v>
      </c>
      <c r="M1668" s="2" t="s">
        <v>30</v>
      </c>
      <c r="N1668" s="2" t="s">
        <v>31</v>
      </c>
      <c r="O1668" s="2" t="s">
        <v>14</v>
      </c>
      <c r="P1668" s="1">
        <v>-27.904608773054701</v>
      </c>
      <c r="Q1668" s="1">
        <v>122.3608049347</v>
      </c>
      <c r="R1668" s="1">
        <v>437096.59899999999</v>
      </c>
      <c r="S1668" s="1">
        <v>6913200.4170000004</v>
      </c>
      <c r="T1668" s="1" t="s">
        <v>979</v>
      </c>
      <c r="U1668" s="1">
        <v>51</v>
      </c>
      <c r="V1668" s="1" t="s">
        <v>4408</v>
      </c>
      <c r="W1668" s="1" t="s">
        <v>2804</v>
      </c>
      <c r="X1668" s="1">
        <v>164.5</v>
      </c>
      <c r="Y1668" s="1">
        <v>339.8</v>
      </c>
      <c r="Z1668" s="1">
        <v>339.8</v>
      </c>
      <c r="AA1668" s="1">
        <v>494.79500000000002</v>
      </c>
      <c r="AB1668" s="1">
        <v>-65</v>
      </c>
      <c r="AC1668" s="1">
        <v>270</v>
      </c>
    </row>
    <row r="1669" spans="1:29" x14ac:dyDescent="0.25">
      <c r="A1669" s="1" t="s">
        <v>5575</v>
      </c>
      <c r="B1669" s="1" t="s">
        <v>976</v>
      </c>
      <c r="C1669" s="1" t="s">
        <v>285</v>
      </c>
      <c r="D1669" s="1" t="s">
        <v>1113</v>
      </c>
      <c r="E1669" s="1">
        <v>2</v>
      </c>
      <c r="F1669" s="1" t="str">
        <f>[1]Sani!F913</f>
        <v>Download</v>
      </c>
      <c r="G1669" s="1" t="s">
        <v>1038</v>
      </c>
      <c r="H1669" s="1" t="s">
        <v>1039</v>
      </c>
      <c r="I1669" s="1" t="s">
        <v>5574</v>
      </c>
      <c r="J1669" s="1" t="s">
        <v>1195</v>
      </c>
      <c r="K1669" s="2" t="s">
        <v>769</v>
      </c>
      <c r="L1669" s="2" t="s">
        <v>44</v>
      </c>
      <c r="M1669" s="2" t="s">
        <v>30</v>
      </c>
      <c r="N1669" s="2" t="s">
        <v>31</v>
      </c>
      <c r="O1669" s="2" t="s">
        <v>14</v>
      </c>
      <c r="P1669" s="1">
        <v>-27.9134743952186</v>
      </c>
      <c r="Q1669" s="1">
        <v>122.362487997545</v>
      </c>
      <c r="R1669" s="1" t="s">
        <v>976</v>
      </c>
      <c r="S1669" s="1" t="s">
        <v>976</v>
      </c>
      <c r="T1669" s="1" t="s">
        <v>979</v>
      </c>
      <c r="U1669" s="1">
        <v>51</v>
      </c>
      <c r="V1669" s="1" t="s">
        <v>4408</v>
      </c>
      <c r="W1669" s="1" t="s">
        <v>2804</v>
      </c>
      <c r="X1669" s="1">
        <v>0</v>
      </c>
      <c r="Y1669" s="1">
        <v>477.7</v>
      </c>
      <c r="Z1669" s="1">
        <v>477.7</v>
      </c>
      <c r="AA1669" s="1">
        <v>495.22300000000001</v>
      </c>
      <c r="AB1669" s="1">
        <v>-60</v>
      </c>
      <c r="AC1669" s="1">
        <v>270</v>
      </c>
    </row>
    <row r="1670" spans="1:29" x14ac:dyDescent="0.25">
      <c r="A1670" s="1" t="s">
        <v>5576</v>
      </c>
      <c r="B1670" s="1" t="s">
        <v>976</v>
      </c>
      <c r="C1670" s="1" t="s">
        <v>285</v>
      </c>
      <c r="D1670" s="1" t="s">
        <v>1113</v>
      </c>
      <c r="E1670" s="1">
        <v>2</v>
      </c>
      <c r="F1670" s="1" t="str">
        <f>[1]Sani!F876</f>
        <v>Download</v>
      </c>
      <c r="G1670" s="1" t="s">
        <v>1038</v>
      </c>
      <c r="H1670" s="1" t="s">
        <v>1039</v>
      </c>
      <c r="I1670" s="1" t="s">
        <v>5574</v>
      </c>
      <c r="J1670" s="1" t="s">
        <v>1195</v>
      </c>
      <c r="K1670" s="2" t="s">
        <v>770</v>
      </c>
      <c r="L1670" s="3"/>
      <c r="M1670" s="2" t="s">
        <v>30</v>
      </c>
      <c r="N1670" s="2" t="s">
        <v>31</v>
      </c>
      <c r="O1670" s="2" t="s">
        <v>14</v>
      </c>
      <c r="P1670" s="1">
        <v>-27.9115050765317</v>
      </c>
      <c r="Q1670" s="1">
        <v>122.36270188704501</v>
      </c>
      <c r="R1670" s="1">
        <v>437287.44199999998</v>
      </c>
      <c r="S1670" s="1">
        <v>6912437.4280000003</v>
      </c>
      <c r="T1670" s="1" t="s">
        <v>979</v>
      </c>
      <c r="U1670" s="1">
        <v>51</v>
      </c>
      <c r="V1670" s="1" t="s">
        <v>4408</v>
      </c>
      <c r="W1670" s="1" t="s">
        <v>2804</v>
      </c>
      <c r="X1670" s="1">
        <v>0</v>
      </c>
      <c r="Y1670" s="1">
        <v>465.9</v>
      </c>
      <c r="Z1670" s="1">
        <v>465.9</v>
      </c>
      <c r="AA1670" s="1">
        <v>490.029</v>
      </c>
      <c r="AB1670" s="1">
        <v>-60</v>
      </c>
      <c r="AC1670" s="1">
        <v>270</v>
      </c>
    </row>
    <row r="1671" spans="1:29" x14ac:dyDescent="0.25">
      <c r="A1671" s="1" t="s">
        <v>5577</v>
      </c>
      <c r="B1671" s="1" t="s">
        <v>976</v>
      </c>
      <c r="C1671" s="1" t="s">
        <v>285</v>
      </c>
      <c r="D1671" s="1" t="s">
        <v>1113</v>
      </c>
      <c r="E1671" s="1">
        <v>2</v>
      </c>
      <c r="F1671" s="1" t="str">
        <f>[1]Sani!F875</f>
        <v>Download</v>
      </c>
      <c r="G1671" s="1" t="s">
        <v>1038</v>
      </c>
      <c r="H1671" s="1" t="s">
        <v>1039</v>
      </c>
      <c r="I1671" s="1" t="s">
        <v>5574</v>
      </c>
      <c r="J1671" s="1" t="s">
        <v>1195</v>
      </c>
      <c r="K1671" s="2" t="s">
        <v>770</v>
      </c>
      <c r="L1671" s="3"/>
      <c r="M1671" s="2" t="s">
        <v>30</v>
      </c>
      <c r="N1671" s="2" t="s">
        <v>31</v>
      </c>
      <c r="O1671" s="2" t="s">
        <v>14</v>
      </c>
      <c r="P1671" s="1">
        <v>-27.919123842115699</v>
      </c>
      <c r="Q1671" s="1">
        <v>122.363152477151</v>
      </c>
      <c r="R1671" s="1">
        <v>437336.19400000002</v>
      </c>
      <c r="S1671" s="1">
        <v>6911593.6730000004</v>
      </c>
      <c r="T1671" s="1" t="s">
        <v>979</v>
      </c>
      <c r="U1671" s="1">
        <v>51</v>
      </c>
      <c r="V1671" s="1" t="s">
        <v>4408</v>
      </c>
      <c r="W1671" s="1" t="s">
        <v>2804</v>
      </c>
      <c r="X1671" s="1">
        <v>0</v>
      </c>
      <c r="Y1671" s="1">
        <v>416</v>
      </c>
      <c r="Z1671" s="1">
        <v>416</v>
      </c>
      <c r="AA1671" s="1">
        <v>492.10500000000002</v>
      </c>
      <c r="AB1671" s="1">
        <v>-60</v>
      </c>
      <c r="AC1671" s="1">
        <v>270</v>
      </c>
    </row>
    <row r="1672" spans="1:29" x14ac:dyDescent="0.25">
      <c r="A1672" s="1" t="s">
        <v>5578</v>
      </c>
      <c r="B1672" s="1" t="s">
        <v>976</v>
      </c>
      <c r="C1672" s="1" t="s">
        <v>285</v>
      </c>
      <c r="D1672" s="1" t="s">
        <v>1113</v>
      </c>
      <c r="E1672" s="1">
        <v>2</v>
      </c>
      <c r="F1672" s="1" t="str">
        <f>[1]Sani!F904</f>
        <v>Download</v>
      </c>
      <c r="G1672" s="1" t="s">
        <v>1038</v>
      </c>
      <c r="H1672" s="1" t="s">
        <v>3580</v>
      </c>
      <c r="I1672" s="1" t="s">
        <v>5579</v>
      </c>
      <c r="J1672" s="1" t="s">
        <v>1195</v>
      </c>
      <c r="K1672" s="2" t="s">
        <v>771</v>
      </c>
      <c r="L1672" s="2" t="s">
        <v>44</v>
      </c>
      <c r="M1672" s="2" t="s">
        <v>30</v>
      </c>
      <c r="N1672" s="2" t="s">
        <v>31</v>
      </c>
      <c r="O1672" s="2" t="s">
        <v>14</v>
      </c>
      <c r="P1672" s="1">
        <v>-27.6223943654484</v>
      </c>
      <c r="Q1672" s="1">
        <v>122.352374287389</v>
      </c>
      <c r="R1672" s="1">
        <v>436102.522</v>
      </c>
      <c r="S1672" s="1">
        <v>6944458.432</v>
      </c>
      <c r="T1672" s="1" t="s">
        <v>979</v>
      </c>
      <c r="U1672" s="1">
        <v>51</v>
      </c>
      <c r="V1672" s="1" t="s">
        <v>4408</v>
      </c>
      <c r="W1672" s="1" t="s">
        <v>2804</v>
      </c>
      <c r="X1672" s="1">
        <v>113.53</v>
      </c>
      <c r="Y1672" s="1">
        <v>348.33</v>
      </c>
      <c r="Z1672" s="1">
        <v>348.33</v>
      </c>
      <c r="AA1672" s="1">
        <v>545.029</v>
      </c>
      <c r="AB1672" s="1">
        <v>-60</v>
      </c>
      <c r="AC1672" s="1">
        <v>268</v>
      </c>
    </row>
    <row r="1673" spans="1:29" x14ac:dyDescent="0.25">
      <c r="A1673" s="1" t="s">
        <v>5580</v>
      </c>
      <c r="B1673" s="1" t="s">
        <v>976</v>
      </c>
      <c r="C1673" s="1" t="s">
        <v>285</v>
      </c>
      <c r="D1673" s="1" t="s">
        <v>1113</v>
      </c>
      <c r="E1673" s="1">
        <v>2</v>
      </c>
      <c r="F1673" s="1" t="str">
        <f>[1]Sani!F910</f>
        <v>Download</v>
      </c>
      <c r="G1673" s="1" t="s">
        <v>1038</v>
      </c>
      <c r="H1673" s="1" t="s">
        <v>3580</v>
      </c>
      <c r="I1673" s="1" t="s">
        <v>5579</v>
      </c>
      <c r="J1673" s="1" t="s">
        <v>1195</v>
      </c>
      <c r="K1673" s="2" t="s">
        <v>771</v>
      </c>
      <c r="L1673" s="2" t="s">
        <v>44</v>
      </c>
      <c r="M1673" s="2" t="s">
        <v>30</v>
      </c>
      <c r="N1673" s="2" t="s">
        <v>31</v>
      </c>
      <c r="O1673" s="2" t="s">
        <v>14</v>
      </c>
      <c r="P1673" s="1">
        <v>-27.6223943654484</v>
      </c>
      <c r="Q1673" s="1">
        <v>122.352374287389</v>
      </c>
      <c r="R1673" s="1">
        <v>436250.77600000001</v>
      </c>
      <c r="S1673" s="1">
        <v>6944460.4869999997</v>
      </c>
      <c r="T1673" s="1" t="s">
        <v>979</v>
      </c>
      <c r="U1673" s="1">
        <v>51</v>
      </c>
      <c r="V1673" s="1" t="s">
        <v>4408</v>
      </c>
      <c r="W1673" s="1" t="s">
        <v>2804</v>
      </c>
      <c r="X1673" s="1">
        <v>83.93</v>
      </c>
      <c r="Y1673" s="1">
        <v>396.5</v>
      </c>
      <c r="Z1673" s="1">
        <v>396.5</v>
      </c>
      <c r="AA1673" s="1">
        <v>545.57500000000005</v>
      </c>
      <c r="AB1673" s="1">
        <v>-60</v>
      </c>
      <c r="AC1673" s="1">
        <v>90</v>
      </c>
    </row>
    <row r="1674" spans="1:29" x14ac:dyDescent="0.25">
      <c r="A1674" s="1" t="s">
        <v>5581</v>
      </c>
      <c r="B1674" s="1" t="s">
        <v>976</v>
      </c>
      <c r="C1674" s="1" t="s">
        <v>5582</v>
      </c>
      <c r="D1674" s="1" t="s">
        <v>1193</v>
      </c>
      <c r="E1674" s="1">
        <v>0</v>
      </c>
      <c r="F1674" s="1" t="str">
        <f>[1]Sani!F2041</f>
        <v>Upon Request</v>
      </c>
      <c r="G1674" s="1" t="s">
        <v>1122</v>
      </c>
      <c r="H1674" s="1" t="s">
        <v>1039</v>
      </c>
      <c r="I1674" s="1" t="s">
        <v>5579</v>
      </c>
      <c r="J1674" s="1" t="s">
        <v>5583</v>
      </c>
      <c r="K1674" s="5" t="s">
        <v>772</v>
      </c>
      <c r="L1674" s="5"/>
      <c r="M1674" s="5"/>
      <c r="N1674" s="5"/>
      <c r="O1674" s="5"/>
      <c r="P1674" s="1">
        <v>-27.619684689917758</v>
      </c>
      <c r="Q1674" s="1">
        <v>122.35404227318186</v>
      </c>
      <c r="R1674" s="1">
        <v>436265.44500000001</v>
      </c>
      <c r="S1674" s="1">
        <v>6944759.3779999996</v>
      </c>
      <c r="T1674" s="1" t="s">
        <v>979</v>
      </c>
      <c r="U1674" s="1">
        <v>51</v>
      </c>
      <c r="V1674" s="1" t="s">
        <v>5552</v>
      </c>
      <c r="W1674" s="1" t="s">
        <v>2804</v>
      </c>
      <c r="X1674" s="1">
        <v>0</v>
      </c>
      <c r="Y1674" s="1">
        <v>549.70000000000005</v>
      </c>
      <c r="Z1674" s="1">
        <v>549.70000000000005</v>
      </c>
      <c r="AA1674" s="1">
        <v>564.95399999999995</v>
      </c>
      <c r="AB1674" s="1">
        <v>-60</v>
      </c>
      <c r="AC1674" s="1">
        <v>270</v>
      </c>
    </row>
    <row r="1675" spans="1:29" x14ac:dyDescent="0.25">
      <c r="A1675" s="1" t="s">
        <v>5584</v>
      </c>
      <c r="B1675" s="1" t="s">
        <v>976</v>
      </c>
      <c r="C1675" s="1" t="s">
        <v>5585</v>
      </c>
      <c r="D1675" s="1" t="s">
        <v>1193</v>
      </c>
      <c r="E1675" s="1">
        <v>0</v>
      </c>
      <c r="F1675" s="1" t="str">
        <f>[1]Sani!F2040</f>
        <v>Upon Request</v>
      </c>
      <c r="G1675" s="1" t="s">
        <v>1122</v>
      </c>
      <c r="H1675" s="1" t="s">
        <v>1039</v>
      </c>
      <c r="I1675" s="1" t="s">
        <v>5579</v>
      </c>
      <c r="J1675" s="1" t="s">
        <v>5583</v>
      </c>
      <c r="K1675" s="5" t="s">
        <v>772</v>
      </c>
      <c r="L1675" s="5"/>
      <c r="M1675" s="5"/>
      <c r="N1675" s="5"/>
      <c r="O1675" s="5"/>
      <c r="P1675" s="1">
        <v>-27.617434687121779</v>
      </c>
      <c r="Q1675" s="1">
        <v>122.35379477133424</v>
      </c>
      <c r="R1675" s="1">
        <v>436239.72100000002</v>
      </c>
      <c r="S1675" s="1">
        <v>6945008.4900000002</v>
      </c>
      <c r="T1675" s="1" t="s">
        <v>979</v>
      </c>
      <c r="U1675" s="1">
        <v>51</v>
      </c>
      <c r="V1675" s="1" t="s">
        <v>5552</v>
      </c>
      <c r="W1675" s="1" t="s">
        <v>2804</v>
      </c>
      <c r="X1675" s="1">
        <v>98.4</v>
      </c>
      <c r="Y1675" s="1">
        <v>618.70000000000005</v>
      </c>
      <c r="Z1675" s="1">
        <v>618.70000000000005</v>
      </c>
      <c r="AA1675" s="1">
        <v>564.95399999999995</v>
      </c>
      <c r="AB1675" s="1">
        <v>-60</v>
      </c>
      <c r="AC1675" s="1">
        <v>270</v>
      </c>
    </row>
    <row r="1676" spans="1:29" x14ac:dyDescent="0.25">
      <c r="A1676" s="1" t="s">
        <v>5586</v>
      </c>
      <c r="B1676" s="1" t="s">
        <v>976</v>
      </c>
      <c r="C1676" s="1" t="s">
        <v>285</v>
      </c>
      <c r="D1676" s="1" t="s">
        <v>1113</v>
      </c>
      <c r="E1676" s="1">
        <v>2</v>
      </c>
      <c r="F1676" s="1" t="str">
        <f>[1]Sani!F878</f>
        <v>Download</v>
      </c>
      <c r="G1676" s="1" t="s">
        <v>1038</v>
      </c>
      <c r="H1676" s="1" t="s">
        <v>1039</v>
      </c>
      <c r="I1676" s="1" t="s">
        <v>5587</v>
      </c>
      <c r="J1676" s="1" t="s">
        <v>1195</v>
      </c>
      <c r="K1676" s="2" t="s">
        <v>773</v>
      </c>
      <c r="L1676" s="3"/>
      <c r="M1676" s="2" t="s">
        <v>30</v>
      </c>
      <c r="N1676" s="2" t="s">
        <v>31</v>
      </c>
      <c r="O1676" s="2" t="s">
        <v>14</v>
      </c>
      <c r="P1676" s="1">
        <v>-27.8471525</v>
      </c>
      <c r="Q1676" s="1">
        <v>122.2797384</v>
      </c>
      <c r="R1676" s="1">
        <v>429081</v>
      </c>
      <c r="S1676" s="1">
        <v>6919521</v>
      </c>
      <c r="T1676" s="1" t="s">
        <v>979</v>
      </c>
      <c r="U1676" s="1">
        <v>51</v>
      </c>
      <c r="V1676" s="1" t="s">
        <v>4408</v>
      </c>
      <c r="W1676" s="1" t="s">
        <v>2804</v>
      </c>
      <c r="X1676" s="1">
        <v>86</v>
      </c>
      <c r="Y1676" s="1">
        <v>370.22</v>
      </c>
      <c r="Z1676" s="1">
        <v>370.22</v>
      </c>
      <c r="AA1676" s="1">
        <v>508.18</v>
      </c>
      <c r="AB1676" s="1">
        <v>-51</v>
      </c>
      <c r="AC1676" s="1">
        <v>254</v>
      </c>
    </row>
    <row r="1677" spans="1:29" x14ac:dyDescent="0.25">
      <c r="A1677" s="1" t="s">
        <v>5588</v>
      </c>
      <c r="B1677" s="1" t="s">
        <v>976</v>
      </c>
      <c r="C1677" s="1" t="s">
        <v>5589</v>
      </c>
      <c r="D1677" s="1" t="s">
        <v>1037</v>
      </c>
      <c r="E1677" s="1">
        <v>2</v>
      </c>
      <c r="F1677" s="1" t="str">
        <f>[1]Sani!F1293</f>
        <v>Download</v>
      </c>
      <c r="G1677" s="1" t="s">
        <v>1122</v>
      </c>
      <c r="H1677" s="1" t="s">
        <v>1039</v>
      </c>
      <c r="I1677" s="1" t="s">
        <v>5587</v>
      </c>
      <c r="J1677" s="1" t="s">
        <v>1195</v>
      </c>
      <c r="K1677" s="2" t="s">
        <v>370</v>
      </c>
      <c r="L1677" s="3"/>
      <c r="M1677" s="2" t="s">
        <v>30</v>
      </c>
      <c r="N1677" s="2" t="s">
        <v>31</v>
      </c>
      <c r="O1677" s="2" t="s">
        <v>14</v>
      </c>
      <c r="P1677" s="1">
        <v>-27.85007967</v>
      </c>
      <c r="Q1677" s="1">
        <v>122.2855555</v>
      </c>
      <c r="R1677" s="1">
        <v>429656</v>
      </c>
      <c r="S1677" s="1">
        <v>6919200</v>
      </c>
      <c r="T1677" s="1" t="s">
        <v>979</v>
      </c>
      <c r="U1677" s="1">
        <v>51</v>
      </c>
      <c r="V1677" s="1" t="s">
        <v>4408</v>
      </c>
      <c r="W1677" s="1" t="s">
        <v>2804</v>
      </c>
      <c r="X1677" s="1">
        <v>53.6</v>
      </c>
      <c r="Y1677" s="1">
        <v>1740.6</v>
      </c>
      <c r="Z1677" s="1">
        <v>1740.6</v>
      </c>
      <c r="AA1677" s="1" t="s">
        <v>976</v>
      </c>
      <c r="AB1677" s="1">
        <v>-78</v>
      </c>
      <c r="AC1677" s="1">
        <v>235</v>
      </c>
    </row>
    <row r="1678" spans="1:29" x14ac:dyDescent="0.25">
      <c r="A1678" s="1" t="s">
        <v>5590</v>
      </c>
      <c r="B1678" s="1" t="s">
        <v>976</v>
      </c>
      <c r="C1678" s="1" t="s">
        <v>5591</v>
      </c>
      <c r="D1678" s="1" t="s">
        <v>1037</v>
      </c>
      <c r="E1678" s="1">
        <v>2</v>
      </c>
      <c r="F1678" s="1" t="str">
        <f>[1]Sani!F1289</f>
        <v>Download</v>
      </c>
      <c r="G1678" s="1" t="s">
        <v>1122</v>
      </c>
      <c r="H1678" s="1" t="s">
        <v>1039</v>
      </c>
      <c r="I1678" s="1" t="s">
        <v>5587</v>
      </c>
      <c r="J1678" s="1" t="s">
        <v>1195</v>
      </c>
      <c r="K1678" s="2" t="s">
        <v>774</v>
      </c>
      <c r="L1678" s="3"/>
      <c r="M1678" s="2" t="s">
        <v>30</v>
      </c>
      <c r="N1678" s="2" t="s">
        <v>31</v>
      </c>
      <c r="O1678" s="2" t="s">
        <v>14</v>
      </c>
      <c r="P1678" s="1">
        <v>-27.852605260000001</v>
      </c>
      <c r="Q1678" s="1">
        <v>122.27650989999999</v>
      </c>
      <c r="R1678" s="1">
        <v>428767</v>
      </c>
      <c r="S1678" s="1">
        <v>6918915</v>
      </c>
      <c r="T1678" s="1" t="s">
        <v>979</v>
      </c>
      <c r="U1678" s="1">
        <v>51</v>
      </c>
      <c r="V1678" s="1" t="s">
        <v>4408</v>
      </c>
      <c r="W1678" s="1" t="s">
        <v>2804</v>
      </c>
      <c r="X1678" s="1">
        <v>13.7</v>
      </c>
      <c r="Y1678" s="1">
        <v>645.5</v>
      </c>
      <c r="Z1678" s="1">
        <v>645.5</v>
      </c>
      <c r="AA1678" s="1" t="s">
        <v>976</v>
      </c>
      <c r="AB1678" s="1">
        <v>-70</v>
      </c>
      <c r="AC1678" s="1">
        <v>72</v>
      </c>
    </row>
    <row r="1679" spans="1:29" x14ac:dyDescent="0.25">
      <c r="A1679" s="1" t="s">
        <v>5592</v>
      </c>
      <c r="B1679" s="1" t="s">
        <v>976</v>
      </c>
      <c r="C1679" s="1" t="s">
        <v>5593</v>
      </c>
      <c r="D1679" s="1" t="s">
        <v>1037</v>
      </c>
      <c r="E1679" s="1">
        <v>2</v>
      </c>
      <c r="F1679" s="1" t="str">
        <f>[1]Sani!F1288</f>
        <v>Download</v>
      </c>
      <c r="G1679" s="1" t="s">
        <v>1122</v>
      </c>
      <c r="H1679" s="1" t="s">
        <v>1039</v>
      </c>
      <c r="I1679" s="1" t="s">
        <v>5594</v>
      </c>
      <c r="J1679" s="1" t="s">
        <v>1195</v>
      </c>
      <c r="K1679" s="2" t="s">
        <v>774</v>
      </c>
      <c r="L1679" s="3"/>
      <c r="M1679" s="2" t="s">
        <v>30</v>
      </c>
      <c r="N1679" s="2" t="s">
        <v>31</v>
      </c>
      <c r="O1679" s="2" t="s">
        <v>14</v>
      </c>
      <c r="P1679" s="1">
        <v>-27.852605260000001</v>
      </c>
      <c r="Q1679" s="1">
        <v>122.27650989999999</v>
      </c>
      <c r="R1679" s="1">
        <v>428767</v>
      </c>
      <c r="S1679" s="1">
        <v>6918915</v>
      </c>
      <c r="T1679" s="1" t="s">
        <v>979</v>
      </c>
      <c r="U1679" s="1">
        <v>51</v>
      </c>
      <c r="V1679" s="1" t="s">
        <v>4408</v>
      </c>
      <c r="W1679" s="1" t="s">
        <v>2804</v>
      </c>
      <c r="X1679" s="1">
        <v>504</v>
      </c>
      <c r="Y1679" s="1">
        <v>1038.8</v>
      </c>
      <c r="Z1679" s="1">
        <v>1038.8</v>
      </c>
      <c r="AA1679" s="1" t="s">
        <v>976</v>
      </c>
      <c r="AB1679" s="1">
        <v>-70</v>
      </c>
      <c r="AC1679" s="1">
        <v>72</v>
      </c>
    </row>
    <row r="1680" spans="1:29" x14ac:dyDescent="0.25">
      <c r="A1680" s="1" t="s">
        <v>5595</v>
      </c>
      <c r="B1680" s="1" t="s">
        <v>976</v>
      </c>
      <c r="C1680" s="1" t="s">
        <v>285</v>
      </c>
      <c r="D1680" s="1" t="s">
        <v>1113</v>
      </c>
      <c r="E1680" s="1">
        <v>2</v>
      </c>
      <c r="F1680" s="1" t="str">
        <f>[1]Sani!F877</f>
        <v>Download</v>
      </c>
      <c r="G1680" s="1" t="s">
        <v>1038</v>
      </c>
      <c r="H1680" s="1" t="s">
        <v>1039</v>
      </c>
      <c r="I1680" s="1" t="s">
        <v>5587</v>
      </c>
      <c r="J1680" s="1" t="s">
        <v>1195</v>
      </c>
      <c r="K1680" s="2" t="s">
        <v>775</v>
      </c>
      <c r="L1680" s="3"/>
      <c r="M1680" s="2" t="s">
        <v>30</v>
      </c>
      <c r="N1680" s="2" t="s">
        <v>31</v>
      </c>
      <c r="O1680" s="2" t="s">
        <v>14</v>
      </c>
      <c r="P1680" s="1">
        <v>-27.8519971297283</v>
      </c>
      <c r="Q1680" s="1">
        <v>122.28136849175</v>
      </c>
      <c r="R1680" s="1">
        <v>429244.97899999999</v>
      </c>
      <c r="S1680" s="1">
        <v>6918985.1780000003</v>
      </c>
      <c r="T1680" s="1" t="s">
        <v>979</v>
      </c>
      <c r="U1680" s="1">
        <v>51</v>
      </c>
      <c r="V1680" s="1" t="s">
        <v>4408</v>
      </c>
      <c r="W1680" s="1" t="s">
        <v>2804</v>
      </c>
      <c r="X1680" s="1">
        <v>228.35</v>
      </c>
      <c r="Y1680" s="1">
        <v>308.83</v>
      </c>
      <c r="Z1680" s="1">
        <v>308.83</v>
      </c>
      <c r="AA1680" s="1">
        <v>500.99299999999999</v>
      </c>
      <c r="AB1680" s="1">
        <v>-60</v>
      </c>
      <c r="AC1680" s="1">
        <v>254</v>
      </c>
    </row>
    <row r="1681" spans="1:29" x14ac:dyDescent="0.25">
      <c r="A1681" s="1" t="s">
        <v>5596</v>
      </c>
      <c r="B1681" s="1" t="s">
        <v>976</v>
      </c>
      <c r="C1681" s="1" t="s">
        <v>285</v>
      </c>
      <c r="D1681" s="1" t="s">
        <v>1113</v>
      </c>
      <c r="E1681" s="1">
        <v>1</v>
      </c>
      <c r="F1681" s="1" t="str">
        <f>[1]Sani!F879</f>
        <v>Download</v>
      </c>
      <c r="G1681" s="1" t="s">
        <v>1038</v>
      </c>
      <c r="H1681" s="1" t="s">
        <v>1039</v>
      </c>
      <c r="I1681" s="1" t="s">
        <v>5587</v>
      </c>
      <c r="J1681" s="1" t="s">
        <v>1195</v>
      </c>
      <c r="K1681" s="2" t="s">
        <v>775</v>
      </c>
      <c r="L1681" s="3"/>
      <c r="M1681" s="2" t="s">
        <v>30</v>
      </c>
      <c r="N1681" s="2" t="s">
        <v>31</v>
      </c>
      <c r="O1681" s="2" t="s">
        <v>14</v>
      </c>
      <c r="P1681" s="1">
        <v>-27.8505352275325</v>
      </c>
      <c r="Q1681" s="1">
        <v>122.28114992052799</v>
      </c>
      <c r="R1681" s="1">
        <v>429222.51</v>
      </c>
      <c r="S1681" s="1">
        <v>6919147.0070000002</v>
      </c>
      <c r="T1681" s="1" t="s">
        <v>979</v>
      </c>
      <c r="U1681" s="1">
        <v>51</v>
      </c>
      <c r="V1681" s="1" t="s">
        <v>4408</v>
      </c>
      <c r="W1681" s="1" t="s">
        <v>2804</v>
      </c>
      <c r="X1681" s="1">
        <v>228.9</v>
      </c>
      <c r="Y1681" s="1">
        <v>325.57</v>
      </c>
      <c r="Z1681" s="1">
        <v>325.57</v>
      </c>
      <c r="AA1681" s="1">
        <v>502.16199999999998</v>
      </c>
      <c r="AB1681" s="1">
        <v>-60</v>
      </c>
      <c r="AC1681" s="1">
        <v>254</v>
      </c>
    </row>
    <row r="1682" spans="1:29" x14ac:dyDescent="0.25">
      <c r="A1682" s="1" t="s">
        <v>5597</v>
      </c>
      <c r="B1682" s="1" t="s">
        <v>976</v>
      </c>
      <c r="C1682" s="1" t="s">
        <v>5598</v>
      </c>
      <c r="D1682" s="1" t="s">
        <v>1193</v>
      </c>
      <c r="E1682" s="1">
        <v>0</v>
      </c>
      <c r="F1682" s="1" t="str">
        <f>[1]Sani!F1835</f>
        <v>Upon Request</v>
      </c>
      <c r="G1682" s="1" t="s">
        <v>1122</v>
      </c>
      <c r="H1682" s="1" t="s">
        <v>1039</v>
      </c>
      <c r="I1682" s="1" t="s">
        <v>5599</v>
      </c>
      <c r="J1682" s="1" t="s">
        <v>1195</v>
      </c>
      <c r="K1682" s="4" t="s">
        <v>776</v>
      </c>
      <c r="L1682" s="5"/>
      <c r="M1682" s="5"/>
      <c r="N1682" s="5"/>
      <c r="O1682" s="5"/>
      <c r="P1682" s="1">
        <v>-27.93896436</v>
      </c>
      <c r="Q1682" s="1">
        <v>122.3728708</v>
      </c>
      <c r="R1682" s="1">
        <v>438303.67200000002</v>
      </c>
      <c r="S1682" s="1">
        <v>6909400.6279999996</v>
      </c>
      <c r="T1682" s="1" t="s">
        <v>979</v>
      </c>
      <c r="U1682" s="1">
        <v>51</v>
      </c>
      <c r="V1682" s="1" t="s">
        <v>4408</v>
      </c>
      <c r="W1682" s="1" t="s">
        <v>2804</v>
      </c>
      <c r="X1682" s="1">
        <v>79.400000000000006</v>
      </c>
      <c r="Y1682" s="1">
        <v>1237.53</v>
      </c>
      <c r="Z1682" s="1">
        <v>1237.53</v>
      </c>
      <c r="AA1682" s="1">
        <v>508.23899999999998</v>
      </c>
      <c r="AB1682" s="1">
        <v>-70</v>
      </c>
      <c r="AC1682" s="1">
        <v>267</v>
      </c>
    </row>
    <row r="1683" spans="1:29" x14ac:dyDescent="0.25">
      <c r="A1683" s="1" t="s">
        <v>5600</v>
      </c>
      <c r="B1683" s="1" t="s">
        <v>976</v>
      </c>
      <c r="C1683" s="1" t="s">
        <v>5601</v>
      </c>
      <c r="D1683" s="1" t="s">
        <v>1037</v>
      </c>
      <c r="E1683" s="1">
        <v>1</v>
      </c>
      <c r="F1683" s="1" t="str">
        <f>[1]Sani!F843</f>
        <v>Download</v>
      </c>
      <c r="G1683" s="1" t="s">
        <v>1122</v>
      </c>
      <c r="H1683" s="1" t="s">
        <v>1158</v>
      </c>
      <c r="I1683" s="1" t="s">
        <v>5602</v>
      </c>
      <c r="J1683" s="1" t="s">
        <v>1168</v>
      </c>
      <c r="K1683" s="2" t="s">
        <v>777</v>
      </c>
      <c r="L1683" s="3"/>
      <c r="M1683" s="2" t="s">
        <v>30</v>
      </c>
      <c r="N1683" s="2" t="s">
        <v>31</v>
      </c>
      <c r="O1683" s="2" t="s">
        <v>14</v>
      </c>
      <c r="P1683" s="1">
        <v>-22.799406220000002</v>
      </c>
      <c r="Q1683" s="1">
        <v>123.04257920000001</v>
      </c>
      <c r="R1683" s="1">
        <v>504370</v>
      </c>
      <c r="S1683" s="1">
        <v>7478685</v>
      </c>
      <c r="T1683" s="1" t="s">
        <v>979</v>
      </c>
      <c r="U1683" s="1">
        <v>51</v>
      </c>
      <c r="V1683" s="1" t="s">
        <v>5603</v>
      </c>
      <c r="W1683" s="1" t="s">
        <v>5604</v>
      </c>
      <c r="X1683" s="1">
        <v>6</v>
      </c>
      <c r="Y1683" s="1">
        <v>276.39999999999998</v>
      </c>
      <c r="Z1683" s="1">
        <v>276.39999999999998</v>
      </c>
      <c r="AA1683" s="1" t="s">
        <v>976</v>
      </c>
      <c r="AB1683" s="1">
        <v>-70</v>
      </c>
      <c r="AC1683" s="1">
        <v>25</v>
      </c>
    </row>
    <row r="1684" spans="1:29" x14ac:dyDescent="0.25">
      <c r="A1684" s="1" t="s">
        <v>5605</v>
      </c>
      <c r="B1684" s="1" t="s">
        <v>976</v>
      </c>
      <c r="C1684" s="1" t="s">
        <v>5606</v>
      </c>
      <c r="D1684" s="1" t="s">
        <v>1037</v>
      </c>
      <c r="E1684" s="1">
        <v>1</v>
      </c>
      <c r="F1684" s="1" t="str">
        <f>[1]Sani!F844</f>
        <v>Download</v>
      </c>
      <c r="G1684" s="1" t="s">
        <v>1122</v>
      </c>
      <c r="H1684" s="1" t="s">
        <v>1158</v>
      </c>
      <c r="I1684" s="1" t="s">
        <v>5602</v>
      </c>
      <c r="J1684" s="1" t="s">
        <v>1168</v>
      </c>
      <c r="K1684" s="2" t="s">
        <v>777</v>
      </c>
      <c r="L1684" s="3"/>
      <c r="M1684" s="2" t="s">
        <v>30</v>
      </c>
      <c r="N1684" s="2" t="s">
        <v>31</v>
      </c>
      <c r="O1684" s="2" t="s">
        <v>14</v>
      </c>
      <c r="P1684" s="1">
        <v>-23.04143019</v>
      </c>
      <c r="Q1684" s="1">
        <v>123.48382119999999</v>
      </c>
      <c r="R1684" s="1">
        <v>549568</v>
      </c>
      <c r="S1684" s="1">
        <v>7451812</v>
      </c>
      <c r="T1684" s="1" t="s">
        <v>979</v>
      </c>
      <c r="U1684" s="1">
        <v>51</v>
      </c>
      <c r="V1684" s="1" t="s">
        <v>5603</v>
      </c>
      <c r="W1684" s="1" t="s">
        <v>5079</v>
      </c>
      <c r="X1684" s="1">
        <v>19.100000000000001</v>
      </c>
      <c r="Y1684" s="1">
        <v>165.4</v>
      </c>
      <c r="Z1684" s="1">
        <v>165.4</v>
      </c>
      <c r="AA1684" s="1" t="s">
        <v>976</v>
      </c>
      <c r="AB1684" s="1">
        <v>-70</v>
      </c>
      <c r="AC1684" s="1">
        <v>225</v>
      </c>
    </row>
    <row r="1685" spans="1:29" x14ac:dyDescent="0.25">
      <c r="A1685" s="1" t="s">
        <v>5607</v>
      </c>
      <c r="B1685" s="1" t="s">
        <v>976</v>
      </c>
      <c r="C1685" s="1" t="s">
        <v>5608</v>
      </c>
      <c r="D1685" s="1" t="s">
        <v>1037</v>
      </c>
      <c r="E1685" s="1">
        <v>1</v>
      </c>
      <c r="F1685" s="1" t="str">
        <f>[1]Sani!F840</f>
        <v>Download</v>
      </c>
      <c r="G1685" s="1" t="s">
        <v>1122</v>
      </c>
      <c r="H1685" s="1" t="s">
        <v>1158</v>
      </c>
      <c r="I1685" s="1" t="s">
        <v>5602</v>
      </c>
      <c r="J1685" s="1" t="s">
        <v>1168</v>
      </c>
      <c r="K1685" s="2" t="s">
        <v>777</v>
      </c>
      <c r="L1685" s="3"/>
      <c r="M1685" s="2" t="s">
        <v>30</v>
      </c>
      <c r="N1685" s="2" t="s">
        <v>31</v>
      </c>
      <c r="O1685" s="2" t="s">
        <v>14</v>
      </c>
      <c r="P1685" s="1">
        <v>-23.036218730000002</v>
      </c>
      <c r="Q1685" s="1">
        <v>123.48654519999999</v>
      </c>
      <c r="R1685" s="1">
        <v>549849</v>
      </c>
      <c r="S1685" s="1">
        <v>7452388</v>
      </c>
      <c r="T1685" s="1" t="s">
        <v>979</v>
      </c>
      <c r="U1685" s="1">
        <v>51</v>
      </c>
      <c r="V1685" s="1" t="s">
        <v>5603</v>
      </c>
      <c r="W1685" s="1" t="s">
        <v>5079</v>
      </c>
      <c r="X1685" s="1">
        <v>35.9</v>
      </c>
      <c r="Y1685" s="1">
        <v>342.5</v>
      </c>
      <c r="Z1685" s="1">
        <v>342.5</v>
      </c>
      <c r="AA1685" s="1" t="s">
        <v>976</v>
      </c>
      <c r="AB1685" s="1">
        <v>-60</v>
      </c>
      <c r="AC1685" s="1">
        <v>45</v>
      </c>
    </row>
    <row r="1686" spans="1:29" x14ac:dyDescent="0.25">
      <c r="A1686" s="1" t="s">
        <v>5609</v>
      </c>
      <c r="B1686" s="1" t="s">
        <v>976</v>
      </c>
      <c r="C1686" s="1" t="s">
        <v>5610</v>
      </c>
      <c r="D1686" s="1" t="s">
        <v>1037</v>
      </c>
      <c r="E1686" s="1">
        <v>1</v>
      </c>
      <c r="F1686" s="1" t="str">
        <f>[1]Sani!F838</f>
        <v>Download</v>
      </c>
      <c r="G1686" s="1" t="s">
        <v>1122</v>
      </c>
      <c r="H1686" s="1" t="s">
        <v>1158</v>
      </c>
      <c r="I1686" s="1" t="s">
        <v>5602</v>
      </c>
      <c r="J1686" s="1" t="s">
        <v>1168</v>
      </c>
      <c r="K1686" s="2" t="s">
        <v>778</v>
      </c>
      <c r="L1686" s="3"/>
      <c r="M1686" s="2" t="s">
        <v>30</v>
      </c>
      <c r="N1686" s="2" t="s">
        <v>31</v>
      </c>
      <c r="O1686" s="2" t="s">
        <v>14</v>
      </c>
      <c r="P1686" s="1">
        <v>-23.18399642</v>
      </c>
      <c r="Q1686" s="1">
        <v>123.5833404</v>
      </c>
      <c r="R1686" s="1">
        <v>559701</v>
      </c>
      <c r="S1686" s="1">
        <v>7435992</v>
      </c>
      <c r="T1686" s="1" t="s">
        <v>979</v>
      </c>
      <c r="U1686" s="1">
        <v>51</v>
      </c>
      <c r="V1686" s="1" t="s">
        <v>5078</v>
      </c>
      <c r="W1686" s="1" t="s">
        <v>5079</v>
      </c>
      <c r="X1686" s="1">
        <v>0</v>
      </c>
      <c r="Y1686" s="1">
        <v>465.75</v>
      </c>
      <c r="Z1686" s="1">
        <v>465.75</v>
      </c>
      <c r="AA1686" s="1" t="s">
        <v>976</v>
      </c>
      <c r="AB1686" s="1">
        <v>-60</v>
      </c>
      <c r="AC1686" s="1">
        <v>45</v>
      </c>
    </row>
    <row r="1687" spans="1:29" x14ac:dyDescent="0.25">
      <c r="A1687" s="1" t="s">
        <v>5611</v>
      </c>
      <c r="B1687" s="1" t="s">
        <v>976</v>
      </c>
      <c r="C1687" s="1" t="s">
        <v>5612</v>
      </c>
      <c r="D1687" s="1" t="s">
        <v>1037</v>
      </c>
      <c r="E1687" s="1">
        <v>1</v>
      </c>
      <c r="F1687" s="1" t="str">
        <f>[1]Sani!F842</f>
        <v>Download</v>
      </c>
      <c r="G1687" s="1" t="s">
        <v>1122</v>
      </c>
      <c r="H1687" s="1" t="s">
        <v>1158</v>
      </c>
      <c r="I1687" s="1" t="s">
        <v>5613</v>
      </c>
      <c r="J1687" s="1" t="s">
        <v>1168</v>
      </c>
      <c r="K1687" s="2" t="s">
        <v>779</v>
      </c>
      <c r="L1687" s="3"/>
      <c r="M1687" s="2" t="s">
        <v>30</v>
      </c>
      <c r="N1687" s="2" t="s">
        <v>31</v>
      </c>
      <c r="O1687" s="2" t="s">
        <v>14</v>
      </c>
      <c r="P1687" s="1">
        <v>-22.99603252</v>
      </c>
      <c r="Q1687" s="1">
        <v>123.8781183</v>
      </c>
      <c r="R1687" s="1">
        <v>589996</v>
      </c>
      <c r="S1687" s="1">
        <v>7456650</v>
      </c>
      <c r="T1687" s="1" t="s">
        <v>979</v>
      </c>
      <c r="U1687" s="1">
        <v>51</v>
      </c>
      <c r="V1687" s="1" t="s">
        <v>5614</v>
      </c>
      <c r="W1687" s="1" t="s">
        <v>5604</v>
      </c>
      <c r="X1687" s="1">
        <v>95.6</v>
      </c>
      <c r="Y1687" s="1">
        <v>237.9</v>
      </c>
      <c r="Z1687" s="1">
        <v>237.9</v>
      </c>
      <c r="AA1687" s="1" t="s">
        <v>976</v>
      </c>
      <c r="AB1687" s="1">
        <v>-70</v>
      </c>
      <c r="AC1687" s="1">
        <v>50</v>
      </c>
    </row>
    <row r="1688" spans="1:29" x14ac:dyDescent="0.25">
      <c r="A1688" s="1" t="s">
        <v>5615</v>
      </c>
      <c r="B1688" s="1" t="s">
        <v>976</v>
      </c>
      <c r="C1688" s="1" t="s">
        <v>5616</v>
      </c>
      <c r="D1688" s="1" t="s">
        <v>1037</v>
      </c>
      <c r="E1688" s="1">
        <v>1</v>
      </c>
      <c r="F1688" s="1" t="str">
        <f>[1]Sani!F841</f>
        <v>Download</v>
      </c>
      <c r="G1688" s="1" t="s">
        <v>1122</v>
      </c>
      <c r="H1688" s="1" t="s">
        <v>1158</v>
      </c>
      <c r="I1688" s="1" t="s">
        <v>5617</v>
      </c>
      <c r="J1688" s="1" t="s">
        <v>1168</v>
      </c>
      <c r="K1688" s="2" t="s">
        <v>780</v>
      </c>
      <c r="L1688" s="3"/>
      <c r="M1688" s="2" t="s">
        <v>30</v>
      </c>
      <c r="N1688" s="2" t="s">
        <v>31</v>
      </c>
      <c r="O1688" s="2" t="s">
        <v>14</v>
      </c>
      <c r="P1688" s="1">
        <v>-23.12961344</v>
      </c>
      <c r="Q1688" s="1">
        <v>124.3438623</v>
      </c>
      <c r="R1688" s="1">
        <v>637598</v>
      </c>
      <c r="S1688" s="1">
        <v>7441498</v>
      </c>
      <c r="T1688" s="1" t="s">
        <v>979</v>
      </c>
      <c r="U1688" s="1">
        <v>51</v>
      </c>
      <c r="V1688" s="1" t="s">
        <v>5618</v>
      </c>
      <c r="W1688" s="1" t="s">
        <v>5079</v>
      </c>
      <c r="X1688" s="1">
        <v>54</v>
      </c>
      <c r="Y1688" s="1">
        <v>439.4</v>
      </c>
      <c r="Z1688" s="1">
        <v>439.4</v>
      </c>
      <c r="AA1688" s="1" t="s">
        <v>976</v>
      </c>
      <c r="AB1688" s="1">
        <v>-90</v>
      </c>
      <c r="AC1688" s="1">
        <v>0</v>
      </c>
    </row>
    <row r="1689" spans="1:29" x14ac:dyDescent="0.25">
      <c r="A1689" s="1" t="s">
        <v>5619</v>
      </c>
      <c r="B1689" s="1" t="s">
        <v>976</v>
      </c>
      <c r="C1689" s="1" t="s">
        <v>5620</v>
      </c>
      <c r="D1689" s="1" t="s">
        <v>1037</v>
      </c>
      <c r="E1689" s="1">
        <v>1</v>
      </c>
      <c r="F1689" s="1" t="str">
        <f>[1]Sani!F839</f>
        <v>Download</v>
      </c>
      <c r="G1689" s="1" t="s">
        <v>1122</v>
      </c>
      <c r="H1689" s="1" t="s">
        <v>1158</v>
      </c>
      <c r="I1689" s="1" t="s">
        <v>5617</v>
      </c>
      <c r="J1689" s="1" t="s">
        <v>1168</v>
      </c>
      <c r="K1689" s="2" t="s">
        <v>780</v>
      </c>
      <c r="L1689" s="3"/>
      <c r="M1689" s="2" t="s">
        <v>30</v>
      </c>
      <c r="N1689" s="2" t="s">
        <v>31</v>
      </c>
      <c r="O1689" s="2" t="s">
        <v>14</v>
      </c>
      <c r="P1689" s="1">
        <v>-23.12961344</v>
      </c>
      <c r="Q1689" s="1">
        <v>124.3438623</v>
      </c>
      <c r="R1689" s="1">
        <v>637598</v>
      </c>
      <c r="S1689" s="1">
        <v>7441498</v>
      </c>
      <c r="T1689" s="1" t="s">
        <v>979</v>
      </c>
      <c r="U1689" s="1">
        <v>51</v>
      </c>
      <c r="V1689" s="1" t="s">
        <v>5618</v>
      </c>
      <c r="W1689" s="1" t="s">
        <v>5079</v>
      </c>
      <c r="X1689" s="1">
        <v>333.5</v>
      </c>
      <c r="Y1689" s="1">
        <v>638.4</v>
      </c>
      <c r="Z1689" s="1">
        <v>638.4</v>
      </c>
      <c r="AA1689" s="1" t="s">
        <v>976</v>
      </c>
      <c r="AB1689" s="1">
        <v>-90</v>
      </c>
      <c r="AC1689" s="1">
        <v>0</v>
      </c>
    </row>
    <row r="1690" spans="1:29" x14ac:dyDescent="0.25">
      <c r="A1690" s="1" t="s">
        <v>5621</v>
      </c>
      <c r="B1690" s="1" t="s">
        <v>976</v>
      </c>
      <c r="C1690" s="1" t="s">
        <v>5622</v>
      </c>
      <c r="D1690" s="1" t="s">
        <v>1193</v>
      </c>
      <c r="E1690" s="1">
        <v>1</v>
      </c>
      <c r="F1690" s="1" t="str">
        <f>[1]Sani!F1298</f>
        <v>Upon Request</v>
      </c>
      <c r="G1690" s="1" t="s">
        <v>1122</v>
      </c>
      <c r="H1690" s="1" t="s">
        <v>1207</v>
      </c>
      <c r="I1690" s="1" t="s">
        <v>5623</v>
      </c>
      <c r="J1690" s="1" t="s">
        <v>2909</v>
      </c>
      <c r="K1690" s="2" t="s">
        <v>781</v>
      </c>
      <c r="L1690" s="3"/>
      <c r="M1690" s="2" t="s">
        <v>30</v>
      </c>
      <c r="N1690" s="2" t="s">
        <v>31</v>
      </c>
      <c r="O1690" s="2" t="s">
        <v>14</v>
      </c>
      <c r="P1690" s="1">
        <v>-26.060700000000001</v>
      </c>
      <c r="Q1690" s="1">
        <v>126.4639</v>
      </c>
      <c r="R1690" s="1">
        <v>246277</v>
      </c>
      <c r="S1690" s="1">
        <v>7115123</v>
      </c>
      <c r="T1690" s="1" t="s">
        <v>979</v>
      </c>
      <c r="U1690" s="1">
        <v>52</v>
      </c>
      <c r="V1690" s="1" t="s">
        <v>5624</v>
      </c>
      <c r="W1690" s="1" t="s">
        <v>4550</v>
      </c>
      <c r="X1690" s="1">
        <v>53.8</v>
      </c>
      <c r="Y1690" s="1">
        <v>390.1</v>
      </c>
      <c r="Z1690" s="1">
        <v>390.1</v>
      </c>
      <c r="AA1690" s="1">
        <v>465.15</v>
      </c>
      <c r="AB1690" s="1">
        <v>-70</v>
      </c>
      <c r="AC1690" s="1">
        <v>20</v>
      </c>
    </row>
    <row r="1691" spans="1:29" x14ac:dyDescent="0.25">
      <c r="A1691" s="1" t="s">
        <v>5625</v>
      </c>
      <c r="B1691" s="1" t="s">
        <v>976</v>
      </c>
      <c r="C1691" s="1" t="s">
        <v>5626</v>
      </c>
      <c r="D1691" s="1" t="s">
        <v>1193</v>
      </c>
      <c r="E1691" s="1">
        <v>1</v>
      </c>
      <c r="F1691" s="1" t="str">
        <f>[1]Sani!F1353</f>
        <v>Upon Request</v>
      </c>
      <c r="G1691" s="1" t="s">
        <v>1122</v>
      </c>
      <c r="H1691" s="1" t="s">
        <v>1207</v>
      </c>
      <c r="I1691" s="1" t="s">
        <v>5623</v>
      </c>
      <c r="J1691" s="1" t="s">
        <v>2909</v>
      </c>
      <c r="K1691" s="2" t="s">
        <v>781</v>
      </c>
      <c r="L1691" s="3"/>
      <c r="M1691" s="2" t="s">
        <v>30</v>
      </c>
      <c r="N1691" s="2" t="s">
        <v>31</v>
      </c>
      <c r="O1691" s="2" t="s">
        <v>14</v>
      </c>
      <c r="P1691" s="1">
        <v>-26.313500000000001</v>
      </c>
      <c r="Q1691" s="1">
        <v>126.8993</v>
      </c>
      <c r="R1691" s="1">
        <v>290301</v>
      </c>
      <c r="S1691" s="1">
        <v>7087889</v>
      </c>
      <c r="T1691" s="1" t="s">
        <v>979</v>
      </c>
      <c r="U1691" s="1">
        <v>52</v>
      </c>
      <c r="V1691" s="1" t="s">
        <v>5627</v>
      </c>
      <c r="W1691" s="1" t="s">
        <v>4550</v>
      </c>
      <c r="X1691" s="1">
        <v>53.8</v>
      </c>
      <c r="Y1691" s="1">
        <v>397.9</v>
      </c>
      <c r="Z1691" s="1">
        <v>397.9</v>
      </c>
      <c r="AA1691" s="1">
        <v>465.05</v>
      </c>
      <c r="AB1691" s="1">
        <v>-70</v>
      </c>
      <c r="AC1691" s="1">
        <v>42</v>
      </c>
    </row>
    <row r="1692" spans="1:29" x14ac:dyDescent="0.25">
      <c r="A1692" s="1" t="s">
        <v>5628</v>
      </c>
      <c r="B1692" s="1" t="s">
        <v>976</v>
      </c>
      <c r="C1692" s="1" t="s">
        <v>5629</v>
      </c>
      <c r="D1692" s="1" t="s">
        <v>1037</v>
      </c>
      <c r="E1692" s="1">
        <v>1</v>
      </c>
      <c r="F1692" s="1" t="str">
        <f>[1]Sani!F739</f>
        <v>Download</v>
      </c>
      <c r="G1692" s="1" t="s">
        <v>1122</v>
      </c>
      <c r="H1692" s="1" t="s">
        <v>1229</v>
      </c>
      <c r="I1692" s="1" t="s">
        <v>5630</v>
      </c>
      <c r="J1692" s="1" t="s">
        <v>3104</v>
      </c>
      <c r="K1692" s="2" t="s">
        <v>782</v>
      </c>
      <c r="L1692" s="3"/>
      <c r="M1692" s="2" t="s">
        <v>30</v>
      </c>
      <c r="N1692" s="2" t="s">
        <v>31</v>
      </c>
      <c r="O1692" s="2" t="s">
        <v>14</v>
      </c>
      <c r="P1692" s="1">
        <v>-16.854697819999998</v>
      </c>
      <c r="Q1692" s="1">
        <v>124.3819963</v>
      </c>
      <c r="R1692" s="1">
        <v>647229</v>
      </c>
      <c r="S1692" s="1">
        <v>8136004</v>
      </c>
      <c r="T1692" s="1" t="s">
        <v>979</v>
      </c>
      <c r="U1692" s="1">
        <v>51</v>
      </c>
      <c r="V1692" s="1" t="s">
        <v>1625</v>
      </c>
      <c r="W1692" s="1" t="s">
        <v>1626</v>
      </c>
      <c r="X1692" s="1">
        <v>0</v>
      </c>
      <c r="Y1692" s="1">
        <v>201.15</v>
      </c>
      <c r="Z1692" s="1">
        <v>201.15</v>
      </c>
      <c r="AA1692" s="1">
        <v>71</v>
      </c>
      <c r="AB1692" s="1">
        <v>-65</v>
      </c>
      <c r="AC1692" s="1">
        <v>56</v>
      </c>
    </row>
    <row r="1693" spans="1:29" x14ac:dyDescent="0.25">
      <c r="A1693" s="1" t="s">
        <v>5631</v>
      </c>
      <c r="B1693" s="1" t="s">
        <v>976</v>
      </c>
      <c r="C1693" s="1" t="s">
        <v>5632</v>
      </c>
      <c r="D1693" s="1" t="s">
        <v>1037</v>
      </c>
      <c r="E1693" s="1">
        <v>1</v>
      </c>
      <c r="F1693" s="1" t="str">
        <f>[1]Sani!F740</f>
        <v>Download</v>
      </c>
      <c r="G1693" s="1" t="s">
        <v>1122</v>
      </c>
      <c r="H1693" s="1" t="s">
        <v>1229</v>
      </c>
      <c r="I1693" s="1" t="s">
        <v>5630</v>
      </c>
      <c r="J1693" s="1" t="s">
        <v>3104</v>
      </c>
      <c r="K1693" s="2" t="s">
        <v>782</v>
      </c>
      <c r="L1693" s="3"/>
      <c r="M1693" s="2" t="s">
        <v>30</v>
      </c>
      <c r="N1693" s="2" t="s">
        <v>31</v>
      </c>
      <c r="O1693" s="2" t="s">
        <v>14</v>
      </c>
      <c r="P1693" s="1">
        <v>-16.854700430000001</v>
      </c>
      <c r="Q1693" s="1">
        <v>124.3626909</v>
      </c>
      <c r="R1693" s="1">
        <v>645172</v>
      </c>
      <c r="S1693" s="1">
        <v>8136018</v>
      </c>
      <c r="T1693" s="1" t="s">
        <v>979</v>
      </c>
      <c r="U1693" s="1">
        <v>51</v>
      </c>
      <c r="V1693" s="1" t="s">
        <v>1625</v>
      </c>
      <c r="W1693" s="1" t="s">
        <v>1626</v>
      </c>
      <c r="X1693" s="1">
        <v>0</v>
      </c>
      <c r="Y1693" s="1">
        <v>150.5</v>
      </c>
      <c r="Z1693" s="1">
        <v>150.5</v>
      </c>
      <c r="AA1693" s="1">
        <v>73</v>
      </c>
      <c r="AB1693" s="1">
        <v>-60</v>
      </c>
      <c r="AC1693" s="1">
        <v>356</v>
      </c>
    </row>
    <row r="1694" spans="1:29" x14ac:dyDescent="0.25">
      <c r="A1694" s="1" t="s">
        <v>5633</v>
      </c>
      <c r="B1694" s="1" t="s">
        <v>976</v>
      </c>
      <c r="C1694" s="1" t="s">
        <v>5634</v>
      </c>
      <c r="D1694" s="1" t="s">
        <v>1037</v>
      </c>
      <c r="E1694" s="1">
        <v>1</v>
      </c>
      <c r="F1694" s="1" t="str">
        <f>[1]Sani!F741</f>
        <v>Download</v>
      </c>
      <c r="G1694" s="1" t="s">
        <v>1122</v>
      </c>
      <c r="H1694" s="1" t="s">
        <v>1229</v>
      </c>
      <c r="I1694" s="1" t="s">
        <v>5630</v>
      </c>
      <c r="J1694" s="1" t="s">
        <v>3104</v>
      </c>
      <c r="K1694" s="2" t="s">
        <v>782</v>
      </c>
      <c r="L1694" s="3"/>
      <c r="M1694" s="2" t="s">
        <v>30</v>
      </c>
      <c r="N1694" s="2" t="s">
        <v>31</v>
      </c>
      <c r="O1694" s="2" t="s">
        <v>14</v>
      </c>
      <c r="P1694" s="1">
        <v>-16.863870559999999</v>
      </c>
      <c r="Q1694" s="1">
        <v>124.387394</v>
      </c>
      <c r="R1694" s="1">
        <v>647797</v>
      </c>
      <c r="S1694" s="1">
        <v>8134985</v>
      </c>
      <c r="T1694" s="1" t="s">
        <v>979</v>
      </c>
      <c r="U1694" s="1">
        <v>51</v>
      </c>
      <c r="V1694" s="1" t="s">
        <v>1625</v>
      </c>
      <c r="W1694" s="1" t="s">
        <v>1626</v>
      </c>
      <c r="X1694" s="1">
        <v>0</v>
      </c>
      <c r="Y1694" s="1">
        <v>171.7</v>
      </c>
      <c r="Z1694" s="1">
        <v>171.7</v>
      </c>
      <c r="AA1694" s="1">
        <v>78</v>
      </c>
      <c r="AB1694" s="1">
        <v>-70</v>
      </c>
      <c r="AC1694" s="1">
        <v>46</v>
      </c>
    </row>
    <row r="1695" spans="1:29" x14ac:dyDescent="0.25">
      <c r="A1695" s="1" t="s">
        <v>5635</v>
      </c>
      <c r="B1695" s="1" t="s">
        <v>976</v>
      </c>
      <c r="C1695" s="1" t="s">
        <v>5636</v>
      </c>
      <c r="D1695" s="1" t="s">
        <v>1193</v>
      </c>
      <c r="E1695" s="1">
        <v>1</v>
      </c>
      <c r="F1695" s="1" t="str">
        <f>[1]Sani!F522</f>
        <v>Download</v>
      </c>
      <c r="G1695" s="1" t="s">
        <v>1122</v>
      </c>
      <c r="H1695" s="1" t="s">
        <v>1039</v>
      </c>
      <c r="I1695" s="1" t="s">
        <v>5637</v>
      </c>
      <c r="J1695" s="1" t="s">
        <v>1195</v>
      </c>
      <c r="K1695" s="2" t="s">
        <v>783</v>
      </c>
      <c r="L1695" s="3"/>
      <c r="M1695" s="2" t="s">
        <v>30</v>
      </c>
      <c r="N1695" s="2" t="s">
        <v>31</v>
      </c>
      <c r="O1695" s="2" t="s">
        <v>14</v>
      </c>
      <c r="P1695" s="1">
        <v>-30.56182763</v>
      </c>
      <c r="Q1695" s="1">
        <v>121.511332</v>
      </c>
      <c r="R1695" s="1">
        <v>357229</v>
      </c>
      <c r="S1695" s="1">
        <v>6618014</v>
      </c>
      <c r="T1695" s="1" t="s">
        <v>979</v>
      </c>
      <c r="U1695" s="1">
        <v>51</v>
      </c>
      <c r="V1695" s="1" t="s">
        <v>1225</v>
      </c>
      <c r="W1695" s="1" t="s">
        <v>1226</v>
      </c>
      <c r="X1695" s="1">
        <v>39.9</v>
      </c>
      <c r="Y1695" s="1">
        <v>249</v>
      </c>
      <c r="Z1695" s="1">
        <v>249</v>
      </c>
      <c r="AA1695" s="1">
        <v>341</v>
      </c>
      <c r="AB1695" s="1">
        <v>-55</v>
      </c>
      <c r="AC1695" s="1">
        <v>0</v>
      </c>
    </row>
    <row r="1696" spans="1:29" x14ac:dyDescent="0.25">
      <c r="A1696" s="1" t="s">
        <v>5638</v>
      </c>
      <c r="B1696" s="1" t="s">
        <v>976</v>
      </c>
      <c r="C1696" s="1" t="s">
        <v>5639</v>
      </c>
      <c r="D1696" s="1" t="s">
        <v>1193</v>
      </c>
      <c r="E1696" s="1">
        <v>1</v>
      </c>
      <c r="F1696" s="1" t="str">
        <f>[1]Sani!F523</f>
        <v>Download</v>
      </c>
      <c r="G1696" s="1" t="s">
        <v>1122</v>
      </c>
      <c r="H1696" s="1" t="s">
        <v>1039</v>
      </c>
      <c r="I1696" s="1" t="s">
        <v>5637</v>
      </c>
      <c r="J1696" s="1" t="s">
        <v>1195</v>
      </c>
      <c r="K1696" s="2" t="s">
        <v>783</v>
      </c>
      <c r="L1696" s="3"/>
      <c r="M1696" s="2" t="s">
        <v>30</v>
      </c>
      <c r="N1696" s="2" t="s">
        <v>31</v>
      </c>
      <c r="O1696" s="2" t="s">
        <v>14</v>
      </c>
      <c r="P1696" s="1">
        <v>-30.54907231</v>
      </c>
      <c r="Q1696" s="1">
        <v>121.4908834</v>
      </c>
      <c r="R1696" s="1">
        <v>355249</v>
      </c>
      <c r="S1696" s="1">
        <v>6619401</v>
      </c>
      <c r="T1696" s="1" t="s">
        <v>979</v>
      </c>
      <c r="U1696" s="1">
        <v>51</v>
      </c>
      <c r="V1696" s="1" t="s">
        <v>1566</v>
      </c>
      <c r="W1696" s="1" t="s">
        <v>1197</v>
      </c>
      <c r="X1696" s="1">
        <v>0</v>
      </c>
      <c r="Y1696" s="1">
        <v>165.03</v>
      </c>
      <c r="Z1696" s="1">
        <v>165.03</v>
      </c>
      <c r="AA1696" s="1">
        <v>343</v>
      </c>
      <c r="AB1696" s="1">
        <v>-60</v>
      </c>
      <c r="AC1696" s="1">
        <v>230</v>
      </c>
    </row>
    <row r="1697" spans="1:29" x14ac:dyDescent="0.25">
      <c r="A1697" s="1" t="s">
        <v>5640</v>
      </c>
      <c r="B1697" s="1" t="s">
        <v>976</v>
      </c>
      <c r="C1697" s="1" t="s">
        <v>784</v>
      </c>
      <c r="D1697" s="1" t="s">
        <v>1037</v>
      </c>
      <c r="E1697" s="1">
        <v>0</v>
      </c>
      <c r="F1697" s="1" t="str">
        <f>[1]Sani!F1919</f>
        <v>Upon Request</v>
      </c>
      <c r="G1697" s="1" t="s">
        <v>1839</v>
      </c>
      <c r="H1697" s="1" t="s">
        <v>2066</v>
      </c>
      <c r="I1697" s="1" t="s">
        <v>5641</v>
      </c>
      <c r="J1697" s="1" t="s">
        <v>2004</v>
      </c>
      <c r="K1697" s="4" t="s">
        <v>784</v>
      </c>
      <c r="L1697" s="5"/>
      <c r="M1697" s="5"/>
      <c r="N1697" s="5"/>
      <c r="O1697" s="5"/>
      <c r="P1697" s="1">
        <v>-19.943862999999993</v>
      </c>
      <c r="Q1697" s="1">
        <v>116.36206099999998</v>
      </c>
      <c r="R1697" s="1" t="s">
        <v>976</v>
      </c>
      <c r="S1697" s="1" t="s">
        <v>976</v>
      </c>
      <c r="T1697" s="1" t="s">
        <v>979</v>
      </c>
      <c r="U1697" s="1">
        <v>50</v>
      </c>
      <c r="V1697" s="1" t="s">
        <v>285</v>
      </c>
      <c r="W1697" s="1" t="s">
        <v>2005</v>
      </c>
      <c r="X1697" s="1">
        <v>2101.1999999999998</v>
      </c>
      <c r="Y1697" s="1">
        <v>2128.1999999999998</v>
      </c>
      <c r="Z1697" s="1">
        <v>2128.1999999999998</v>
      </c>
      <c r="AA1697" s="1" t="s">
        <v>976</v>
      </c>
      <c r="AB1697" s="1">
        <v>-90</v>
      </c>
      <c r="AC1697" s="1">
        <v>0</v>
      </c>
    </row>
    <row r="1698" spans="1:29" x14ac:dyDescent="0.25">
      <c r="A1698" s="1" t="s">
        <v>5642</v>
      </c>
      <c r="B1698" s="1" t="s">
        <v>976</v>
      </c>
      <c r="C1698" s="1" t="s">
        <v>785</v>
      </c>
      <c r="D1698" s="1" t="s">
        <v>1037</v>
      </c>
      <c r="E1698" s="1">
        <v>2</v>
      </c>
      <c r="F1698" s="1" t="str">
        <f>[1]Sani!F215</f>
        <v>Upon Request</v>
      </c>
      <c r="G1698" s="1" t="s">
        <v>1839</v>
      </c>
      <c r="H1698" s="1" t="s">
        <v>1839</v>
      </c>
      <c r="I1698" s="1" t="s">
        <v>5643</v>
      </c>
      <c r="J1698" s="1" t="s">
        <v>4135</v>
      </c>
      <c r="K1698" s="2" t="s">
        <v>785</v>
      </c>
      <c r="L1698" s="3"/>
      <c r="M1698" s="2" t="s">
        <v>30</v>
      </c>
      <c r="N1698" s="2" t="s">
        <v>31</v>
      </c>
      <c r="O1698" s="2" t="s">
        <v>14</v>
      </c>
      <c r="P1698" s="1">
        <v>-19.801389</v>
      </c>
      <c r="Q1698" s="1">
        <v>124.45749999999998</v>
      </c>
      <c r="R1698" s="1" t="s">
        <v>976</v>
      </c>
      <c r="S1698" s="1" t="s">
        <v>976</v>
      </c>
      <c r="T1698" s="1" t="s">
        <v>979</v>
      </c>
      <c r="U1698" s="1">
        <v>51</v>
      </c>
      <c r="V1698" s="1" t="s">
        <v>5644</v>
      </c>
      <c r="W1698" s="1" t="s">
        <v>4379</v>
      </c>
      <c r="X1698" s="1">
        <v>1500</v>
      </c>
      <c r="Y1698" s="1">
        <v>1994</v>
      </c>
      <c r="Z1698" s="1">
        <v>1994</v>
      </c>
      <c r="AA1698" s="1">
        <v>229.8</v>
      </c>
      <c r="AB1698" s="1" t="s">
        <v>976</v>
      </c>
      <c r="AC1698" s="1" t="s">
        <v>976</v>
      </c>
    </row>
    <row r="1699" spans="1:29" x14ac:dyDescent="0.25">
      <c r="A1699" s="1" t="s">
        <v>5645</v>
      </c>
      <c r="B1699" s="1" t="s">
        <v>976</v>
      </c>
      <c r="C1699" s="1" t="s">
        <v>786</v>
      </c>
      <c r="D1699" s="1" t="s">
        <v>1037</v>
      </c>
      <c r="E1699" s="1">
        <v>2</v>
      </c>
      <c r="F1699" s="1" t="str">
        <f>[1]Sani!F203</f>
        <v>Upon Request</v>
      </c>
      <c r="G1699" s="1" t="s">
        <v>1839</v>
      </c>
      <c r="H1699" s="1" t="s">
        <v>1849</v>
      </c>
      <c r="I1699" s="1" t="s">
        <v>5646</v>
      </c>
      <c r="J1699" s="1" t="s">
        <v>4135</v>
      </c>
      <c r="K1699" s="2" t="s">
        <v>786</v>
      </c>
      <c r="L1699" s="3"/>
      <c r="M1699" s="2" t="s">
        <v>30</v>
      </c>
      <c r="N1699" s="2" t="s">
        <v>31</v>
      </c>
      <c r="O1699" s="2" t="s">
        <v>14</v>
      </c>
      <c r="P1699" s="1">
        <v>-19.471699000000001</v>
      </c>
      <c r="Q1699" s="1">
        <v>124.86962899999997</v>
      </c>
      <c r="R1699" s="1" t="s">
        <v>976</v>
      </c>
      <c r="S1699" s="1" t="s">
        <v>976</v>
      </c>
      <c r="T1699" s="1" t="s">
        <v>979</v>
      </c>
      <c r="U1699" s="1">
        <v>51</v>
      </c>
      <c r="V1699" s="1" t="s">
        <v>1889</v>
      </c>
      <c r="W1699" s="1" t="s">
        <v>1890</v>
      </c>
      <c r="X1699" s="1">
        <v>252.8</v>
      </c>
      <c r="Y1699" s="1">
        <v>629.20000000000005</v>
      </c>
      <c r="Z1699" s="1">
        <v>629.20000000000005</v>
      </c>
      <c r="AA1699" s="1">
        <v>200</v>
      </c>
      <c r="AB1699" s="1" t="s">
        <v>976</v>
      </c>
      <c r="AC1699" s="1" t="s">
        <v>976</v>
      </c>
    </row>
    <row r="1700" spans="1:29" x14ac:dyDescent="0.25">
      <c r="A1700" s="1" t="s">
        <v>5647</v>
      </c>
      <c r="B1700" s="1" t="s">
        <v>976</v>
      </c>
      <c r="C1700" s="1" t="s">
        <v>787</v>
      </c>
      <c r="D1700" s="1" t="s">
        <v>1037</v>
      </c>
      <c r="E1700" s="1">
        <v>2</v>
      </c>
      <c r="F1700" s="1" t="str">
        <f>[1]Sani!F1144</f>
        <v>Download</v>
      </c>
      <c r="G1700" s="1" t="s">
        <v>1839</v>
      </c>
      <c r="H1700" s="1" t="s">
        <v>1839</v>
      </c>
      <c r="I1700" s="1" t="s">
        <v>5648</v>
      </c>
      <c r="J1700" s="1" t="s">
        <v>5649</v>
      </c>
      <c r="K1700" s="2" t="s">
        <v>787</v>
      </c>
      <c r="L1700" s="3"/>
      <c r="M1700" s="2" t="s">
        <v>30</v>
      </c>
      <c r="N1700" s="2" t="s">
        <v>31</v>
      </c>
      <c r="O1700" s="2" t="s">
        <v>14</v>
      </c>
      <c r="P1700" s="1">
        <v>-20.432351999999995</v>
      </c>
      <c r="Q1700" s="1">
        <v>114.31906400000003</v>
      </c>
      <c r="R1700" s="1" t="s">
        <v>976</v>
      </c>
      <c r="S1700" s="1" t="s">
        <v>976</v>
      </c>
      <c r="T1700" s="1" t="s">
        <v>979</v>
      </c>
      <c r="U1700" s="1">
        <v>50</v>
      </c>
      <c r="V1700" s="1" t="s">
        <v>285</v>
      </c>
      <c r="W1700" s="1" t="s">
        <v>2070</v>
      </c>
      <c r="X1700" s="1">
        <v>2193</v>
      </c>
      <c r="Y1700" s="1">
        <v>3666.75</v>
      </c>
      <c r="Z1700" s="1">
        <v>3666.75</v>
      </c>
      <c r="AA1700" s="1" t="s">
        <v>976</v>
      </c>
      <c r="AB1700" s="1" t="s">
        <v>976</v>
      </c>
      <c r="AC1700" s="1" t="s">
        <v>976</v>
      </c>
    </row>
    <row r="1701" spans="1:29" x14ac:dyDescent="0.25">
      <c r="A1701" s="1" t="s">
        <v>5650</v>
      </c>
      <c r="B1701" s="1" t="s">
        <v>976</v>
      </c>
      <c r="C1701" s="1" t="s">
        <v>5651</v>
      </c>
      <c r="D1701" s="1" t="s">
        <v>1037</v>
      </c>
      <c r="E1701" s="1">
        <v>2</v>
      </c>
      <c r="F1701" s="1" t="str">
        <f>[1]Sani!F223</f>
        <v>Download</v>
      </c>
      <c r="G1701" s="1" t="s">
        <v>1038</v>
      </c>
      <c r="H1701" s="1" t="s">
        <v>1229</v>
      </c>
      <c r="I1701" s="1" t="s">
        <v>1761</v>
      </c>
      <c r="J1701" s="1" t="s">
        <v>1231</v>
      </c>
      <c r="K1701" s="2" t="s">
        <v>788</v>
      </c>
      <c r="L1701" s="3"/>
      <c r="M1701" s="2" t="s">
        <v>30</v>
      </c>
      <c r="N1701" s="2" t="s">
        <v>31</v>
      </c>
      <c r="O1701" s="2" t="s">
        <v>14</v>
      </c>
      <c r="P1701" s="1">
        <v>-20.814437000000002</v>
      </c>
      <c r="Q1701" s="1">
        <v>117.542362</v>
      </c>
      <c r="R1701" s="1" t="s">
        <v>976</v>
      </c>
      <c r="S1701" s="1" t="s">
        <v>976</v>
      </c>
      <c r="T1701" s="1" t="s">
        <v>979</v>
      </c>
      <c r="U1701" s="1">
        <v>50</v>
      </c>
      <c r="V1701" s="1" t="s">
        <v>1872</v>
      </c>
      <c r="W1701" s="1" t="s">
        <v>1763</v>
      </c>
      <c r="X1701" s="1">
        <v>15.2</v>
      </c>
      <c r="Y1701" s="1">
        <v>84</v>
      </c>
      <c r="Z1701" s="1">
        <v>84</v>
      </c>
      <c r="AA1701" s="1" t="s">
        <v>976</v>
      </c>
      <c r="AB1701" s="1" t="s">
        <v>976</v>
      </c>
      <c r="AC1701" s="1" t="s">
        <v>976</v>
      </c>
    </row>
    <row r="1702" spans="1:29" x14ac:dyDescent="0.25">
      <c r="A1702" s="1" t="s">
        <v>5652</v>
      </c>
      <c r="B1702" s="1" t="s">
        <v>976</v>
      </c>
      <c r="C1702" s="1" t="s">
        <v>5653</v>
      </c>
      <c r="D1702" s="1" t="s">
        <v>1037</v>
      </c>
      <c r="E1702" s="1">
        <v>1</v>
      </c>
      <c r="F1702" s="1" t="str">
        <f>[1]Sani!F1034</f>
        <v>Download</v>
      </c>
      <c r="G1702" s="1" t="s">
        <v>1038</v>
      </c>
      <c r="H1702" s="1" t="s">
        <v>1317</v>
      </c>
      <c r="I1702" s="1" t="s">
        <v>5654</v>
      </c>
      <c r="J1702" s="1" t="s">
        <v>1041</v>
      </c>
      <c r="K1702" s="2" t="s">
        <v>265</v>
      </c>
      <c r="L1702" s="3"/>
      <c r="M1702" s="2" t="s">
        <v>30</v>
      </c>
      <c r="N1702" s="2" t="s">
        <v>31</v>
      </c>
      <c r="O1702" s="2" t="s">
        <v>14</v>
      </c>
      <c r="P1702" s="1">
        <v>-31.533543999999999</v>
      </c>
      <c r="Q1702" s="1">
        <v>116.843907</v>
      </c>
      <c r="R1702" s="1">
        <v>485182</v>
      </c>
      <c r="S1702" s="1">
        <v>6511255</v>
      </c>
      <c r="T1702" s="1" t="s">
        <v>979</v>
      </c>
      <c r="U1702" s="1">
        <v>50</v>
      </c>
      <c r="V1702" s="1" t="s">
        <v>1031</v>
      </c>
      <c r="W1702" s="1" t="s">
        <v>1032</v>
      </c>
      <c r="X1702" s="1">
        <v>38</v>
      </c>
      <c r="Y1702" s="1">
        <v>162.1</v>
      </c>
      <c r="Z1702" s="1">
        <v>162.1</v>
      </c>
      <c r="AA1702" s="1">
        <v>262</v>
      </c>
      <c r="AB1702" s="1">
        <v>-60</v>
      </c>
      <c r="AC1702" s="1">
        <v>245</v>
      </c>
    </row>
    <row r="1703" spans="1:29" x14ac:dyDescent="0.25">
      <c r="A1703" s="1" t="s">
        <v>5655</v>
      </c>
      <c r="B1703" s="1" t="s">
        <v>976</v>
      </c>
      <c r="C1703" s="1" t="s">
        <v>5656</v>
      </c>
      <c r="D1703" s="1" t="s">
        <v>1037</v>
      </c>
      <c r="E1703" s="1">
        <v>1</v>
      </c>
      <c r="F1703" s="1" t="str">
        <f>[1]Sani!F608</f>
        <v>Download</v>
      </c>
      <c r="G1703" s="1" t="s">
        <v>1122</v>
      </c>
      <c r="H1703" s="1" t="s">
        <v>1166</v>
      </c>
      <c r="I1703" s="1" t="s">
        <v>2104</v>
      </c>
      <c r="J1703" s="1" t="s">
        <v>1188</v>
      </c>
      <c r="K1703" s="2" t="s">
        <v>789</v>
      </c>
      <c r="L1703" s="3"/>
      <c r="M1703" s="2" t="s">
        <v>30</v>
      </c>
      <c r="N1703" s="2" t="s">
        <v>31</v>
      </c>
      <c r="O1703" s="2" t="s">
        <v>14</v>
      </c>
      <c r="P1703" s="1">
        <v>-20.19847317</v>
      </c>
      <c r="Q1703" s="1">
        <v>120.6690215</v>
      </c>
      <c r="R1703" s="1">
        <v>256423</v>
      </c>
      <c r="S1703" s="1">
        <v>7764844</v>
      </c>
      <c r="T1703" s="1" t="s">
        <v>979</v>
      </c>
      <c r="U1703" s="1">
        <v>51</v>
      </c>
      <c r="V1703" s="1" t="s">
        <v>2105</v>
      </c>
      <c r="W1703" s="1" t="s">
        <v>2106</v>
      </c>
      <c r="X1703" s="1">
        <v>87.3</v>
      </c>
      <c r="Y1703" s="1">
        <v>265</v>
      </c>
      <c r="Z1703" s="1">
        <v>265</v>
      </c>
      <c r="AA1703" s="1">
        <v>129</v>
      </c>
      <c r="AB1703" s="1">
        <v>-90</v>
      </c>
      <c r="AC1703" s="1" t="s">
        <v>976</v>
      </c>
    </row>
    <row r="1704" spans="1:29" x14ac:dyDescent="0.25">
      <c r="A1704" s="1" t="s">
        <v>5657</v>
      </c>
      <c r="B1704" s="1" t="s">
        <v>976</v>
      </c>
      <c r="C1704" s="1" t="s">
        <v>5658</v>
      </c>
      <c r="D1704" s="1" t="s">
        <v>1037</v>
      </c>
      <c r="E1704" s="1">
        <v>1</v>
      </c>
      <c r="F1704" s="1" t="str">
        <f>[1]Sani!F594</f>
        <v>Download</v>
      </c>
      <c r="G1704" s="1" t="s">
        <v>1122</v>
      </c>
      <c r="H1704" s="1" t="s">
        <v>1166</v>
      </c>
      <c r="I1704" s="1" t="s">
        <v>2104</v>
      </c>
      <c r="J1704" s="1" t="s">
        <v>1188</v>
      </c>
      <c r="K1704" s="2" t="s">
        <v>789</v>
      </c>
      <c r="L1704" s="3"/>
      <c r="M1704" s="2" t="s">
        <v>30</v>
      </c>
      <c r="N1704" s="2" t="s">
        <v>31</v>
      </c>
      <c r="O1704" s="2" t="s">
        <v>14</v>
      </c>
      <c r="P1704" s="1">
        <v>-20.09798</v>
      </c>
      <c r="Q1704" s="1">
        <v>120.615756</v>
      </c>
      <c r="R1704" s="1">
        <v>250695</v>
      </c>
      <c r="S1704" s="1">
        <v>7775893</v>
      </c>
      <c r="T1704" s="1" t="s">
        <v>979</v>
      </c>
      <c r="U1704" s="1">
        <v>51</v>
      </c>
      <c r="V1704" s="1" t="s">
        <v>2105</v>
      </c>
      <c r="W1704" s="1" t="s">
        <v>2106</v>
      </c>
      <c r="X1704" s="1">
        <v>130</v>
      </c>
      <c r="Y1704" s="1">
        <v>205.9</v>
      </c>
      <c r="Z1704" s="1">
        <v>205.9</v>
      </c>
      <c r="AA1704" s="1">
        <v>87</v>
      </c>
      <c r="AB1704" s="1">
        <v>-90</v>
      </c>
      <c r="AC1704" s="1" t="s">
        <v>976</v>
      </c>
    </row>
    <row r="1705" spans="1:29" x14ac:dyDescent="0.25">
      <c r="A1705" s="1" t="s">
        <v>5659</v>
      </c>
      <c r="B1705" s="1" t="s">
        <v>976</v>
      </c>
      <c r="C1705" s="1" t="s">
        <v>5660</v>
      </c>
      <c r="D1705" s="1" t="s">
        <v>1037</v>
      </c>
      <c r="E1705" s="1">
        <v>1</v>
      </c>
      <c r="F1705" s="1" t="str">
        <f>[1]Sani!F596</f>
        <v>Download</v>
      </c>
      <c r="G1705" s="1" t="s">
        <v>1122</v>
      </c>
      <c r="H1705" s="1" t="s">
        <v>1166</v>
      </c>
      <c r="I1705" s="1" t="s">
        <v>2104</v>
      </c>
      <c r="J1705" s="1" t="s">
        <v>1188</v>
      </c>
      <c r="K1705" s="2" t="s">
        <v>789</v>
      </c>
      <c r="L1705" s="3"/>
      <c r="M1705" s="2" t="s">
        <v>30</v>
      </c>
      <c r="N1705" s="2" t="s">
        <v>31</v>
      </c>
      <c r="O1705" s="2" t="s">
        <v>14</v>
      </c>
      <c r="P1705" s="1">
        <v>-20.149834999999999</v>
      </c>
      <c r="Q1705" s="1">
        <v>120.64201300000001</v>
      </c>
      <c r="R1705" s="1">
        <v>253523</v>
      </c>
      <c r="S1705" s="1">
        <v>7770190</v>
      </c>
      <c r="T1705" s="1" t="s">
        <v>979</v>
      </c>
      <c r="U1705" s="1">
        <v>51</v>
      </c>
      <c r="V1705" s="1" t="s">
        <v>2105</v>
      </c>
      <c r="W1705" s="1" t="s">
        <v>2106</v>
      </c>
      <c r="X1705" s="1">
        <v>89.7</v>
      </c>
      <c r="Y1705" s="1">
        <v>179.8</v>
      </c>
      <c r="Z1705" s="1">
        <v>179.8</v>
      </c>
      <c r="AA1705" s="1">
        <v>117</v>
      </c>
      <c r="AB1705" s="1">
        <v>-90</v>
      </c>
      <c r="AC1705" s="1" t="s">
        <v>976</v>
      </c>
    </row>
    <row r="1706" spans="1:29" x14ac:dyDescent="0.25">
      <c r="A1706" s="1" t="s">
        <v>5661</v>
      </c>
      <c r="B1706" s="1" t="s">
        <v>976</v>
      </c>
      <c r="C1706" s="1" t="s">
        <v>5662</v>
      </c>
      <c r="D1706" s="1" t="s">
        <v>1037</v>
      </c>
      <c r="E1706" s="1">
        <v>1</v>
      </c>
      <c r="F1706" s="1" t="str">
        <f>[1]Sani!F607</f>
        <v>Download</v>
      </c>
      <c r="G1706" s="1" t="s">
        <v>1122</v>
      </c>
      <c r="H1706" s="1" t="s">
        <v>1166</v>
      </c>
      <c r="I1706" s="1" t="s">
        <v>2104</v>
      </c>
      <c r="J1706" s="1" t="s">
        <v>1188</v>
      </c>
      <c r="K1706" s="2" t="s">
        <v>789</v>
      </c>
      <c r="L1706" s="3"/>
      <c r="M1706" s="2" t="s">
        <v>30</v>
      </c>
      <c r="N1706" s="2" t="s">
        <v>31</v>
      </c>
      <c r="O1706" s="2" t="s">
        <v>14</v>
      </c>
      <c r="P1706" s="1">
        <v>-20.170814</v>
      </c>
      <c r="Q1706" s="1">
        <v>120.744646</v>
      </c>
      <c r="R1706" s="1">
        <v>264287</v>
      </c>
      <c r="S1706" s="1">
        <v>7768016</v>
      </c>
      <c r="T1706" s="1" t="s">
        <v>979</v>
      </c>
      <c r="U1706" s="1">
        <v>51</v>
      </c>
      <c r="V1706" s="1" t="s">
        <v>2105</v>
      </c>
      <c r="W1706" s="1" t="s">
        <v>2106</v>
      </c>
      <c r="X1706" s="1">
        <v>104.6</v>
      </c>
      <c r="Y1706" s="1">
        <v>187.8</v>
      </c>
      <c r="Z1706" s="1">
        <v>187.8</v>
      </c>
      <c r="AA1706" s="1">
        <v>131</v>
      </c>
      <c r="AB1706" s="1">
        <v>-90</v>
      </c>
      <c r="AC1706" s="1" t="s">
        <v>976</v>
      </c>
    </row>
    <row r="1707" spans="1:29" x14ac:dyDescent="0.25">
      <c r="A1707" s="1" t="s">
        <v>5663</v>
      </c>
      <c r="B1707" s="1" t="s">
        <v>976</v>
      </c>
      <c r="C1707" s="1" t="s">
        <v>5664</v>
      </c>
      <c r="D1707" s="1" t="s">
        <v>1037</v>
      </c>
      <c r="E1707" s="1">
        <v>1</v>
      </c>
      <c r="F1707" s="1" t="str">
        <f>[1]Sani!F604</f>
        <v>Download</v>
      </c>
      <c r="G1707" s="1" t="s">
        <v>1038</v>
      </c>
      <c r="H1707" s="1" t="s">
        <v>1166</v>
      </c>
      <c r="I1707" s="1" t="s">
        <v>2104</v>
      </c>
      <c r="J1707" s="1" t="s">
        <v>1188</v>
      </c>
      <c r="K1707" s="2" t="s">
        <v>173</v>
      </c>
      <c r="L1707" s="3"/>
      <c r="M1707" s="2" t="s">
        <v>30</v>
      </c>
      <c r="N1707" s="2" t="s">
        <v>31</v>
      </c>
      <c r="O1707" s="2" t="s">
        <v>14</v>
      </c>
      <c r="P1707" s="1">
        <v>-20.05891797</v>
      </c>
      <c r="Q1707" s="1">
        <v>120.5940894</v>
      </c>
      <c r="R1707" s="1" t="s">
        <v>976</v>
      </c>
      <c r="S1707" s="1" t="s">
        <v>976</v>
      </c>
      <c r="T1707" s="1" t="s">
        <v>979</v>
      </c>
      <c r="U1707" s="1">
        <v>51</v>
      </c>
      <c r="V1707" s="1" t="s">
        <v>2105</v>
      </c>
      <c r="W1707" s="1" t="s">
        <v>2106</v>
      </c>
      <c r="X1707" s="1">
        <v>161.6</v>
      </c>
      <c r="Y1707" s="1">
        <v>344.1</v>
      </c>
      <c r="Z1707" s="1">
        <v>344.1</v>
      </c>
      <c r="AA1707" s="1">
        <v>89</v>
      </c>
      <c r="AB1707" s="1">
        <v>-90</v>
      </c>
      <c r="AC1707" s="1" t="s">
        <v>976</v>
      </c>
    </row>
    <row r="1708" spans="1:29" x14ac:dyDescent="0.25">
      <c r="A1708" s="1" t="s">
        <v>5665</v>
      </c>
      <c r="B1708" s="1" t="s">
        <v>976</v>
      </c>
      <c r="C1708" s="1" t="s">
        <v>5666</v>
      </c>
      <c r="D1708" s="1" t="s">
        <v>1037</v>
      </c>
      <c r="E1708" s="1">
        <v>1</v>
      </c>
      <c r="F1708" s="1" t="str">
        <f>[1]Sani!F609</f>
        <v>Download</v>
      </c>
      <c r="G1708" s="1" t="s">
        <v>1038</v>
      </c>
      <c r="H1708" s="1" t="s">
        <v>1166</v>
      </c>
      <c r="I1708" s="1" t="s">
        <v>2104</v>
      </c>
      <c r="J1708" s="1" t="s">
        <v>1188</v>
      </c>
      <c r="K1708" s="2" t="s">
        <v>173</v>
      </c>
      <c r="L1708" s="3"/>
      <c r="M1708" s="2" t="s">
        <v>30</v>
      </c>
      <c r="N1708" s="2" t="s">
        <v>31</v>
      </c>
      <c r="O1708" s="2" t="s">
        <v>14</v>
      </c>
      <c r="P1708" s="1">
        <v>-20.071621629999999</v>
      </c>
      <c r="Q1708" s="1">
        <v>120.6012262</v>
      </c>
      <c r="R1708" s="1" t="s">
        <v>976</v>
      </c>
      <c r="S1708" s="1" t="s">
        <v>976</v>
      </c>
      <c r="T1708" s="1" t="s">
        <v>979</v>
      </c>
      <c r="U1708" s="1">
        <v>51</v>
      </c>
      <c r="V1708" s="1" t="s">
        <v>2105</v>
      </c>
      <c r="W1708" s="1" t="s">
        <v>2106</v>
      </c>
      <c r="X1708" s="1">
        <v>149.69999999999999</v>
      </c>
      <c r="Y1708" s="1">
        <v>353</v>
      </c>
      <c r="Z1708" s="1">
        <v>353</v>
      </c>
      <c r="AA1708" s="1">
        <v>84</v>
      </c>
      <c r="AB1708" s="1">
        <v>-90</v>
      </c>
      <c r="AC1708" s="1" t="s">
        <v>976</v>
      </c>
    </row>
    <row r="1709" spans="1:29" x14ac:dyDescent="0.25">
      <c r="A1709" s="1" t="s">
        <v>5667</v>
      </c>
      <c r="B1709" s="1" t="s">
        <v>976</v>
      </c>
      <c r="C1709" s="1" t="s">
        <v>5668</v>
      </c>
      <c r="D1709" s="1" t="s">
        <v>1037</v>
      </c>
      <c r="E1709" s="1">
        <v>1</v>
      </c>
      <c r="F1709" s="1" t="str">
        <f>[1]Sani!F595</f>
        <v>Download</v>
      </c>
      <c r="G1709" s="1" t="s">
        <v>1038</v>
      </c>
      <c r="H1709" s="1" t="s">
        <v>1166</v>
      </c>
      <c r="I1709" s="1" t="s">
        <v>2104</v>
      </c>
      <c r="J1709" s="1" t="s">
        <v>1188</v>
      </c>
      <c r="K1709" s="2" t="s">
        <v>173</v>
      </c>
      <c r="L1709" s="3"/>
      <c r="M1709" s="2" t="s">
        <v>30</v>
      </c>
      <c r="N1709" s="2" t="s">
        <v>31</v>
      </c>
      <c r="O1709" s="2" t="s">
        <v>14</v>
      </c>
      <c r="P1709" s="1">
        <v>-20.084271999999999</v>
      </c>
      <c r="Q1709" s="1">
        <v>120.608413</v>
      </c>
      <c r="R1709" s="1" t="s">
        <v>976</v>
      </c>
      <c r="S1709" s="1" t="s">
        <v>976</v>
      </c>
      <c r="T1709" s="1" t="s">
        <v>979</v>
      </c>
      <c r="U1709" s="1">
        <v>51</v>
      </c>
      <c r="V1709" s="1" t="s">
        <v>2105</v>
      </c>
      <c r="W1709" s="1" t="s">
        <v>2106</v>
      </c>
      <c r="X1709" s="1">
        <v>140.4</v>
      </c>
      <c r="Y1709" s="1">
        <v>320</v>
      </c>
      <c r="Z1709" s="1">
        <v>320</v>
      </c>
      <c r="AA1709" s="1">
        <v>87</v>
      </c>
      <c r="AB1709" s="1">
        <v>-90</v>
      </c>
      <c r="AC1709" s="1" t="s">
        <v>976</v>
      </c>
    </row>
    <row r="1710" spans="1:29" x14ac:dyDescent="0.25">
      <c r="A1710" s="1" t="s">
        <v>5669</v>
      </c>
      <c r="B1710" s="1" t="s">
        <v>976</v>
      </c>
      <c r="C1710" s="1" t="s">
        <v>5670</v>
      </c>
      <c r="D1710" s="1" t="s">
        <v>1037</v>
      </c>
      <c r="E1710" s="1">
        <v>2</v>
      </c>
      <c r="F1710" s="1" t="str">
        <f>[1]Sani!F95</f>
        <v>Download</v>
      </c>
      <c r="G1710" s="1" t="s">
        <v>1038</v>
      </c>
      <c r="H1710" s="1" t="s">
        <v>2861</v>
      </c>
      <c r="I1710" s="1" t="s">
        <v>2862</v>
      </c>
      <c r="J1710" s="1" t="s">
        <v>1041</v>
      </c>
      <c r="K1710" s="2" t="s">
        <v>790</v>
      </c>
      <c r="L1710" s="2" t="s">
        <v>44</v>
      </c>
      <c r="M1710" s="2" t="s">
        <v>30</v>
      </c>
      <c r="N1710" s="2" t="s">
        <v>31</v>
      </c>
      <c r="O1710" s="2" t="s">
        <v>14</v>
      </c>
      <c r="P1710" s="1">
        <v>-28.74710803</v>
      </c>
      <c r="Q1710" s="1">
        <v>116.9356915</v>
      </c>
      <c r="R1710" s="1">
        <v>496070</v>
      </c>
      <c r="S1710" s="1">
        <v>6822730</v>
      </c>
      <c r="T1710" s="1" t="s">
        <v>979</v>
      </c>
      <c r="U1710" s="1">
        <v>50</v>
      </c>
      <c r="V1710" s="1" t="s">
        <v>1832</v>
      </c>
      <c r="W1710" s="1" t="s">
        <v>1789</v>
      </c>
      <c r="X1710" s="1">
        <v>1305.2</v>
      </c>
      <c r="Y1710" s="1">
        <v>1953.7</v>
      </c>
      <c r="Z1710" s="1">
        <v>1953.7</v>
      </c>
      <c r="AA1710" s="1" t="s">
        <v>976</v>
      </c>
      <c r="AB1710" s="1">
        <v>-81</v>
      </c>
      <c r="AC1710" s="1">
        <v>128</v>
      </c>
    </row>
    <row r="1711" spans="1:29" x14ac:dyDescent="0.25">
      <c r="A1711" s="1" t="s">
        <v>5671</v>
      </c>
      <c r="B1711" s="1" t="s">
        <v>976</v>
      </c>
      <c r="C1711" s="1" t="s">
        <v>5672</v>
      </c>
      <c r="D1711" s="1" t="s">
        <v>1037</v>
      </c>
      <c r="E1711" s="1">
        <v>2</v>
      </c>
      <c r="F1711" s="1" t="str">
        <f>[1]Sani!F96</f>
        <v>Download</v>
      </c>
      <c r="G1711" s="1" t="s">
        <v>1038</v>
      </c>
      <c r="H1711" s="1" t="s">
        <v>2861</v>
      </c>
      <c r="I1711" s="1" t="s">
        <v>2862</v>
      </c>
      <c r="J1711" s="1" t="s">
        <v>1041</v>
      </c>
      <c r="K1711" s="2" t="s">
        <v>791</v>
      </c>
      <c r="L1711" s="2" t="s">
        <v>44</v>
      </c>
      <c r="M1711" s="2" t="s">
        <v>30</v>
      </c>
      <c r="N1711" s="2" t="s">
        <v>31</v>
      </c>
      <c r="O1711" s="2" t="s">
        <v>14</v>
      </c>
      <c r="P1711" s="1">
        <v>-28.741949000000002</v>
      </c>
      <c r="Q1711" s="1">
        <v>116.93165999999999</v>
      </c>
      <c r="R1711" s="1">
        <v>493327.18</v>
      </c>
      <c r="S1711" s="1">
        <v>6820601.7999999998</v>
      </c>
      <c r="T1711" s="1" t="s">
        <v>979</v>
      </c>
      <c r="U1711" s="1">
        <v>50</v>
      </c>
      <c r="V1711" s="1" t="s">
        <v>1832</v>
      </c>
      <c r="W1711" s="1" t="s">
        <v>1789</v>
      </c>
      <c r="X1711" s="1">
        <v>566.9</v>
      </c>
      <c r="Y1711" s="1">
        <v>1111.3</v>
      </c>
      <c r="Z1711" s="1">
        <v>1111.3</v>
      </c>
      <c r="AA1711" s="1">
        <v>365.62099999999998</v>
      </c>
      <c r="AB1711" s="1" t="s">
        <v>976</v>
      </c>
      <c r="AC1711" s="1" t="s">
        <v>976</v>
      </c>
    </row>
    <row r="1712" spans="1:29" x14ac:dyDescent="0.25">
      <c r="A1712" s="1" t="s">
        <v>5673</v>
      </c>
      <c r="B1712" s="1" t="s">
        <v>976</v>
      </c>
      <c r="C1712" s="1" t="s">
        <v>5674</v>
      </c>
      <c r="D1712" s="1" t="s">
        <v>1037</v>
      </c>
      <c r="E1712" s="1">
        <v>1</v>
      </c>
      <c r="F1712" s="1" t="str">
        <f>[1]Sani!F814</f>
        <v>Download</v>
      </c>
      <c r="G1712" s="1" t="s">
        <v>1122</v>
      </c>
      <c r="H1712" s="1" t="s">
        <v>5675</v>
      </c>
      <c r="I1712" s="1" t="s">
        <v>5676</v>
      </c>
      <c r="J1712" s="1" t="s">
        <v>1331</v>
      </c>
      <c r="K1712" s="2" t="s">
        <v>792</v>
      </c>
      <c r="L1712" s="3"/>
      <c r="M1712" s="2" t="s">
        <v>30</v>
      </c>
      <c r="N1712" s="2" t="s">
        <v>31</v>
      </c>
      <c r="O1712" s="2" t="s">
        <v>14</v>
      </c>
      <c r="P1712" s="1">
        <v>-30.01633966</v>
      </c>
      <c r="Q1712" s="1">
        <v>124.0385283</v>
      </c>
      <c r="R1712" s="1">
        <v>600150</v>
      </c>
      <c r="S1712" s="1">
        <v>6678950</v>
      </c>
      <c r="T1712" s="1" t="s">
        <v>979</v>
      </c>
      <c r="U1712" s="1">
        <v>51</v>
      </c>
      <c r="V1712" s="1" t="s">
        <v>2881</v>
      </c>
      <c r="W1712" s="1" t="s">
        <v>2715</v>
      </c>
      <c r="X1712" s="1">
        <v>149</v>
      </c>
      <c r="Y1712" s="1">
        <v>339.7</v>
      </c>
      <c r="Z1712" s="1">
        <v>339.7</v>
      </c>
      <c r="AA1712" s="1">
        <v>316</v>
      </c>
      <c r="AB1712" s="1">
        <v>-60</v>
      </c>
      <c r="AC1712" s="1">
        <v>270</v>
      </c>
    </row>
    <row r="1713" spans="1:29" x14ac:dyDescent="0.25">
      <c r="A1713" s="1" t="s">
        <v>5677</v>
      </c>
      <c r="B1713" s="1" t="s">
        <v>976</v>
      </c>
      <c r="C1713" s="1" t="s">
        <v>5678</v>
      </c>
      <c r="D1713" s="1" t="s">
        <v>1037</v>
      </c>
      <c r="E1713" s="1">
        <v>1</v>
      </c>
      <c r="F1713" s="1" t="str">
        <f>[1]Sani!F788</f>
        <v>Download</v>
      </c>
      <c r="G1713" s="1" t="s">
        <v>1122</v>
      </c>
      <c r="H1713" s="1" t="s">
        <v>1406</v>
      </c>
      <c r="I1713" s="1" t="s">
        <v>5676</v>
      </c>
      <c r="J1713" s="1" t="s">
        <v>2601</v>
      </c>
      <c r="K1713" s="2" t="s">
        <v>792</v>
      </c>
      <c r="L1713" s="3"/>
      <c r="M1713" s="2" t="s">
        <v>30</v>
      </c>
      <c r="N1713" s="2" t="s">
        <v>31</v>
      </c>
      <c r="O1713" s="2" t="s">
        <v>14</v>
      </c>
      <c r="P1713" s="1">
        <v>-30.018600670000001</v>
      </c>
      <c r="Q1713" s="1">
        <v>124.0378882</v>
      </c>
      <c r="R1713" s="1">
        <v>600086</v>
      </c>
      <c r="S1713" s="1">
        <v>6678700</v>
      </c>
      <c r="T1713" s="1" t="s">
        <v>979</v>
      </c>
      <c r="U1713" s="1">
        <v>51</v>
      </c>
      <c r="V1713" s="1" t="s">
        <v>2881</v>
      </c>
      <c r="W1713" s="1" t="s">
        <v>2715</v>
      </c>
      <c r="X1713" s="1">
        <v>142.1</v>
      </c>
      <c r="Y1713" s="1">
        <v>400</v>
      </c>
      <c r="Z1713" s="1">
        <v>400</v>
      </c>
      <c r="AA1713" s="1">
        <v>313</v>
      </c>
      <c r="AB1713" s="1">
        <v>-60</v>
      </c>
      <c r="AC1713" s="1">
        <v>273</v>
      </c>
    </row>
    <row r="1714" spans="1:29" x14ac:dyDescent="0.25">
      <c r="A1714" s="1" t="s">
        <v>5679</v>
      </c>
      <c r="B1714" s="1" t="s">
        <v>976</v>
      </c>
      <c r="C1714" s="1" t="s">
        <v>5680</v>
      </c>
      <c r="D1714" s="1" t="s">
        <v>1037</v>
      </c>
      <c r="E1714" s="1">
        <v>1</v>
      </c>
      <c r="F1714" s="1" t="str">
        <f>[1]Sani!F815</f>
        <v>Download</v>
      </c>
      <c r="G1714" s="1" t="s">
        <v>1122</v>
      </c>
      <c r="H1714" s="1" t="s">
        <v>5675</v>
      </c>
      <c r="I1714" s="1" t="s">
        <v>5676</v>
      </c>
      <c r="J1714" s="1" t="s">
        <v>1331</v>
      </c>
      <c r="K1714" s="2" t="s">
        <v>792</v>
      </c>
      <c r="L1714" s="3"/>
      <c r="M1714" s="2" t="s">
        <v>30</v>
      </c>
      <c r="N1714" s="2" t="s">
        <v>31</v>
      </c>
      <c r="O1714" s="2" t="s">
        <v>14</v>
      </c>
      <c r="P1714" s="1">
        <v>-30.019356670000001</v>
      </c>
      <c r="Q1714" s="1">
        <v>124.0392856</v>
      </c>
      <c r="R1714" s="1">
        <v>600220</v>
      </c>
      <c r="S1714" s="1">
        <v>6678615</v>
      </c>
      <c r="T1714" s="1" t="s">
        <v>979</v>
      </c>
      <c r="U1714" s="1">
        <v>51</v>
      </c>
      <c r="V1714" s="1" t="s">
        <v>2881</v>
      </c>
      <c r="W1714" s="1" t="s">
        <v>2715</v>
      </c>
      <c r="X1714" s="1">
        <v>197.3</v>
      </c>
      <c r="Y1714" s="1">
        <v>516.70000000000005</v>
      </c>
      <c r="Z1714" s="1">
        <v>516.70000000000005</v>
      </c>
      <c r="AA1714" s="1">
        <v>314</v>
      </c>
      <c r="AB1714" s="1">
        <v>-60</v>
      </c>
      <c r="AC1714" s="1">
        <v>270</v>
      </c>
    </row>
    <row r="1715" spans="1:29" x14ac:dyDescent="0.25">
      <c r="A1715" s="1" t="s">
        <v>5681</v>
      </c>
      <c r="B1715" s="1" t="s">
        <v>976</v>
      </c>
      <c r="C1715" s="1" t="s">
        <v>5682</v>
      </c>
      <c r="D1715" s="1" t="s">
        <v>1193</v>
      </c>
      <c r="E1715" s="1">
        <v>2</v>
      </c>
      <c r="F1715" s="1" t="str">
        <f>[1]Sani!F701</f>
        <v>Download</v>
      </c>
      <c r="G1715" s="1" t="s">
        <v>1038</v>
      </c>
      <c r="H1715" s="1" t="s">
        <v>1357</v>
      </c>
      <c r="I1715" s="1" t="s">
        <v>5683</v>
      </c>
      <c r="J1715" s="1" t="s">
        <v>1195</v>
      </c>
      <c r="K1715" s="2"/>
      <c r="L1715" s="3"/>
      <c r="M1715" s="2" t="s">
        <v>30</v>
      </c>
      <c r="N1715" s="2" t="s">
        <v>31</v>
      </c>
      <c r="O1715" s="2" t="s">
        <v>14</v>
      </c>
      <c r="P1715" s="1">
        <v>-30.162011</v>
      </c>
      <c r="Q1715" s="1">
        <v>121.26735600000001</v>
      </c>
      <c r="R1715" s="1" t="s">
        <v>976</v>
      </c>
      <c r="S1715" s="1" t="s">
        <v>976</v>
      </c>
      <c r="T1715" s="1" t="s">
        <v>979</v>
      </c>
      <c r="U1715" s="1">
        <v>51</v>
      </c>
      <c r="V1715" s="1" t="s">
        <v>2078</v>
      </c>
      <c r="W1715" s="1" t="s">
        <v>1197</v>
      </c>
      <c r="X1715" s="1">
        <v>69</v>
      </c>
      <c r="Y1715" s="1">
        <v>124.4</v>
      </c>
      <c r="Z1715" s="1">
        <v>124.4</v>
      </c>
      <c r="AA1715" s="1" t="s">
        <v>976</v>
      </c>
      <c r="AB1715" s="1" t="s">
        <v>976</v>
      </c>
      <c r="AC1715" s="1" t="s">
        <v>976</v>
      </c>
    </row>
    <row r="1716" spans="1:29" x14ac:dyDescent="0.25">
      <c r="A1716" s="1" t="s">
        <v>5684</v>
      </c>
      <c r="B1716" s="1" t="s">
        <v>976</v>
      </c>
      <c r="C1716" s="1" t="s">
        <v>5685</v>
      </c>
      <c r="D1716" s="1" t="s">
        <v>1037</v>
      </c>
      <c r="E1716" s="1">
        <v>1</v>
      </c>
      <c r="F1716" s="1" t="str">
        <f>[1]Sani!F219</f>
        <v>Download</v>
      </c>
      <c r="G1716" s="1" t="s">
        <v>1038</v>
      </c>
      <c r="H1716" s="1" t="s">
        <v>1123</v>
      </c>
      <c r="I1716" s="1" t="s">
        <v>5686</v>
      </c>
      <c r="J1716" s="1" t="s">
        <v>1188</v>
      </c>
      <c r="K1716" s="2" t="s">
        <v>793</v>
      </c>
      <c r="L1716" s="3"/>
      <c r="M1716" s="2" t="s">
        <v>30</v>
      </c>
      <c r="N1716" s="2" t="s">
        <v>31</v>
      </c>
      <c r="O1716" s="2" t="s">
        <v>14</v>
      </c>
      <c r="P1716" s="1">
        <v>-19.814080359999998</v>
      </c>
      <c r="Q1716" s="1">
        <v>121.22822650000001</v>
      </c>
      <c r="R1716" s="1" t="s">
        <v>976</v>
      </c>
      <c r="S1716" s="1" t="s">
        <v>976</v>
      </c>
      <c r="T1716" s="1" t="s">
        <v>965</v>
      </c>
      <c r="U1716" s="1">
        <v>51</v>
      </c>
      <c r="V1716" s="1" t="s">
        <v>5687</v>
      </c>
      <c r="W1716" s="1" t="s">
        <v>3316</v>
      </c>
      <c r="X1716" s="1">
        <v>488.5</v>
      </c>
      <c r="Y1716" s="1">
        <v>760</v>
      </c>
      <c r="Z1716" s="1">
        <v>760</v>
      </c>
      <c r="AA1716" s="1" t="s">
        <v>976</v>
      </c>
      <c r="AB1716" s="1" t="s">
        <v>976</v>
      </c>
      <c r="AC1716" s="1" t="s">
        <v>976</v>
      </c>
    </row>
    <row r="1717" spans="1:29" x14ac:dyDescent="0.25">
      <c r="A1717" s="1" t="s">
        <v>5688</v>
      </c>
      <c r="B1717" s="1" t="s">
        <v>976</v>
      </c>
      <c r="C1717" s="1" t="s">
        <v>5689</v>
      </c>
      <c r="D1717" s="1" t="s">
        <v>1037</v>
      </c>
      <c r="E1717" s="1">
        <v>1</v>
      </c>
      <c r="F1717" s="1" t="str">
        <f>[1]Sani!F1576</f>
        <v>Download</v>
      </c>
      <c r="G1717" s="1" t="s">
        <v>1122</v>
      </c>
      <c r="H1717" s="1" t="s">
        <v>1317</v>
      </c>
      <c r="I1717" s="1" t="s">
        <v>5690</v>
      </c>
      <c r="J1717" s="1" t="s">
        <v>1231</v>
      </c>
      <c r="K1717" s="2" t="s">
        <v>794</v>
      </c>
      <c r="L1717" s="3"/>
      <c r="M1717" s="2" t="s">
        <v>30</v>
      </c>
      <c r="N1717" s="2" t="s">
        <v>31</v>
      </c>
      <c r="O1717" s="2" t="s">
        <v>14</v>
      </c>
      <c r="P1717" s="1">
        <v>-21.666659209999999</v>
      </c>
      <c r="Q1717" s="1">
        <v>120.1872759</v>
      </c>
      <c r="R1717" s="1">
        <v>208909</v>
      </c>
      <c r="S1717" s="1">
        <v>7601429</v>
      </c>
      <c r="T1717" s="1" t="s">
        <v>979</v>
      </c>
      <c r="U1717" s="1">
        <v>51</v>
      </c>
      <c r="V1717" s="1" t="s">
        <v>1232</v>
      </c>
      <c r="W1717" s="1" t="s">
        <v>1233</v>
      </c>
      <c r="X1717" s="1">
        <v>0</v>
      </c>
      <c r="Y1717" s="1">
        <v>594.5</v>
      </c>
      <c r="Z1717" s="1">
        <v>594.5</v>
      </c>
      <c r="AA1717" s="1">
        <v>0</v>
      </c>
      <c r="AB1717" s="1">
        <v>-80</v>
      </c>
      <c r="AC1717" s="1">
        <v>160</v>
      </c>
    </row>
    <row r="1718" spans="1:29" x14ac:dyDescent="0.25">
      <c r="A1718" s="1" t="s">
        <v>5691</v>
      </c>
      <c r="B1718" s="1" t="s">
        <v>976</v>
      </c>
      <c r="C1718" s="1" t="s">
        <v>5692</v>
      </c>
      <c r="D1718" s="1" t="s">
        <v>1193</v>
      </c>
      <c r="E1718" s="1">
        <v>2</v>
      </c>
      <c r="F1718" s="1" t="str">
        <f>[1]Sani!F247</f>
        <v>Download</v>
      </c>
      <c r="G1718" s="1" t="s">
        <v>1122</v>
      </c>
      <c r="H1718" s="1" t="s">
        <v>1039</v>
      </c>
      <c r="I1718" s="1" t="s">
        <v>5693</v>
      </c>
      <c r="J1718" s="1" t="s">
        <v>2374</v>
      </c>
      <c r="K1718" s="2" t="s">
        <v>223</v>
      </c>
      <c r="L1718" s="3"/>
      <c r="M1718" s="2" t="s">
        <v>30</v>
      </c>
      <c r="N1718" s="2" t="s">
        <v>31</v>
      </c>
      <c r="O1718" s="2" t="s">
        <v>14</v>
      </c>
      <c r="P1718" s="1">
        <v>-31.227582000000002</v>
      </c>
      <c r="Q1718" s="1">
        <v>126.08147700000001</v>
      </c>
      <c r="R1718" s="1">
        <v>221988</v>
      </c>
      <c r="S1718" s="1">
        <v>6541503</v>
      </c>
      <c r="T1718" s="1" t="s">
        <v>979</v>
      </c>
      <c r="U1718" s="1">
        <v>52</v>
      </c>
      <c r="V1718" s="1" t="s">
        <v>3839</v>
      </c>
      <c r="W1718" s="1" t="s">
        <v>2676</v>
      </c>
      <c r="X1718" s="1">
        <v>270</v>
      </c>
      <c r="Y1718" s="1">
        <v>585.4</v>
      </c>
      <c r="Z1718" s="1">
        <v>585.4</v>
      </c>
      <c r="AA1718" s="1" t="s">
        <v>976</v>
      </c>
      <c r="AB1718" s="1">
        <v>-90</v>
      </c>
      <c r="AC1718" s="1" t="s">
        <v>976</v>
      </c>
    </row>
    <row r="1719" spans="1:29" x14ac:dyDescent="0.25">
      <c r="A1719" s="1" t="s">
        <v>5694</v>
      </c>
      <c r="B1719" s="1" t="s">
        <v>976</v>
      </c>
      <c r="C1719" s="1" t="s">
        <v>5695</v>
      </c>
      <c r="D1719" s="1" t="s">
        <v>1193</v>
      </c>
      <c r="E1719" s="1">
        <v>2</v>
      </c>
      <c r="F1719" s="1" t="str">
        <f>[1]Sani!F248</f>
        <v>Download</v>
      </c>
      <c r="G1719" s="1" t="s">
        <v>1122</v>
      </c>
      <c r="H1719" s="1" t="s">
        <v>1039</v>
      </c>
      <c r="I1719" s="1" t="s">
        <v>5693</v>
      </c>
      <c r="J1719" s="1" t="s">
        <v>2374</v>
      </c>
      <c r="K1719" s="2" t="s">
        <v>223</v>
      </c>
      <c r="L1719" s="3"/>
      <c r="M1719" s="2" t="s">
        <v>30</v>
      </c>
      <c r="N1719" s="2" t="s">
        <v>31</v>
      </c>
      <c r="O1719" s="2" t="s">
        <v>14</v>
      </c>
      <c r="P1719" s="1">
        <v>-31.215396999999999</v>
      </c>
      <c r="Q1719" s="1">
        <v>126.07109699999999</v>
      </c>
      <c r="R1719" s="1">
        <v>220963</v>
      </c>
      <c r="S1719" s="1">
        <v>6542828</v>
      </c>
      <c r="T1719" s="1" t="s">
        <v>979</v>
      </c>
      <c r="U1719" s="1">
        <v>52</v>
      </c>
      <c r="V1719" s="1" t="s">
        <v>3839</v>
      </c>
      <c r="W1719" s="1" t="s">
        <v>2676</v>
      </c>
      <c r="X1719" s="1">
        <v>258</v>
      </c>
      <c r="Y1719" s="1">
        <v>513.20000000000005</v>
      </c>
      <c r="Z1719" s="1">
        <v>513.20000000000005</v>
      </c>
      <c r="AA1719" s="1" t="s">
        <v>976</v>
      </c>
      <c r="AB1719" s="1">
        <v>-90</v>
      </c>
      <c r="AC1719" s="1" t="s">
        <v>976</v>
      </c>
    </row>
    <row r="1720" spans="1:29" x14ac:dyDescent="0.25">
      <c r="A1720" s="1" t="s">
        <v>5696</v>
      </c>
      <c r="B1720" s="1" t="s">
        <v>976</v>
      </c>
      <c r="C1720" s="1" t="s">
        <v>5697</v>
      </c>
      <c r="D1720" s="1" t="s">
        <v>1037</v>
      </c>
      <c r="E1720" s="1">
        <v>2</v>
      </c>
      <c r="F1720" s="1" t="str">
        <f>[1]Sani!F226</f>
        <v>Download</v>
      </c>
      <c r="G1720" s="1" t="s">
        <v>1038</v>
      </c>
      <c r="H1720" s="1" t="s">
        <v>5698</v>
      </c>
      <c r="I1720" s="1" t="s">
        <v>5699</v>
      </c>
      <c r="J1720" s="1" t="s">
        <v>1624</v>
      </c>
      <c r="K1720" s="2" t="s">
        <v>795</v>
      </c>
      <c r="L1720" s="3"/>
      <c r="M1720" s="2" t="s">
        <v>30</v>
      </c>
      <c r="N1720" s="2" t="s">
        <v>31</v>
      </c>
      <c r="O1720" s="2" t="s">
        <v>14</v>
      </c>
      <c r="P1720" s="1">
        <v>-16.412916119999998</v>
      </c>
      <c r="Q1720" s="1">
        <v>127.976332292</v>
      </c>
      <c r="R1720" s="1" t="s">
        <v>976</v>
      </c>
      <c r="S1720" s="1" t="s">
        <v>976</v>
      </c>
      <c r="T1720" s="1" t="s">
        <v>979</v>
      </c>
      <c r="U1720" s="1">
        <v>52</v>
      </c>
      <c r="V1720" s="1" t="s">
        <v>4025</v>
      </c>
      <c r="W1720" s="1" t="s">
        <v>5700</v>
      </c>
      <c r="X1720" s="1">
        <v>2.8</v>
      </c>
      <c r="Y1720" s="1">
        <v>152.80000000000001</v>
      </c>
      <c r="Z1720" s="1">
        <v>152.80000000000001</v>
      </c>
      <c r="AA1720" s="1">
        <v>185</v>
      </c>
      <c r="AB1720" s="1">
        <v>-55</v>
      </c>
      <c r="AC1720" s="1">
        <v>285</v>
      </c>
    </row>
    <row r="1721" spans="1:29" x14ac:dyDescent="0.25">
      <c r="A1721" s="1" t="s">
        <v>5701</v>
      </c>
      <c r="B1721" s="1" t="s">
        <v>976</v>
      </c>
      <c r="C1721" s="1" t="s">
        <v>5702</v>
      </c>
      <c r="D1721" s="1" t="s">
        <v>1037</v>
      </c>
      <c r="E1721" s="1">
        <v>2</v>
      </c>
      <c r="F1721" s="1" t="str">
        <f>[1]Sani!F227</f>
        <v>Download</v>
      </c>
      <c r="G1721" s="1" t="s">
        <v>1038</v>
      </c>
      <c r="H1721" s="1" t="s">
        <v>5698</v>
      </c>
      <c r="I1721" s="1" t="s">
        <v>5699</v>
      </c>
      <c r="J1721" s="1" t="s">
        <v>1624</v>
      </c>
      <c r="K1721" s="2" t="s">
        <v>795</v>
      </c>
      <c r="L1721" s="3"/>
      <c r="M1721" s="2" t="s">
        <v>30</v>
      </c>
      <c r="N1721" s="2" t="s">
        <v>31</v>
      </c>
      <c r="O1721" s="2" t="s">
        <v>14</v>
      </c>
      <c r="P1721" s="1">
        <v>-16.41117916</v>
      </c>
      <c r="Q1721" s="1">
        <v>127.97686</v>
      </c>
      <c r="R1721" s="1" t="s">
        <v>976</v>
      </c>
      <c r="S1721" s="1" t="s">
        <v>976</v>
      </c>
      <c r="T1721" s="1" t="s">
        <v>979</v>
      </c>
      <c r="U1721" s="1">
        <v>52</v>
      </c>
      <c r="V1721" s="1" t="s">
        <v>4025</v>
      </c>
      <c r="W1721" s="1" t="s">
        <v>5700</v>
      </c>
      <c r="X1721" s="1">
        <v>24.799999999999997</v>
      </c>
      <c r="Y1721" s="1">
        <v>122.6</v>
      </c>
      <c r="Z1721" s="1">
        <v>122.6</v>
      </c>
      <c r="AA1721" s="1">
        <v>189</v>
      </c>
      <c r="AB1721" s="1">
        <v>-55</v>
      </c>
      <c r="AC1721" s="1">
        <v>285</v>
      </c>
    </row>
    <row r="1722" spans="1:29" x14ac:dyDescent="0.25">
      <c r="A1722" s="1" t="s">
        <v>5703</v>
      </c>
      <c r="B1722" s="1" t="s">
        <v>976</v>
      </c>
      <c r="C1722" s="1" t="s">
        <v>5704</v>
      </c>
      <c r="D1722" s="1" t="s">
        <v>1037</v>
      </c>
      <c r="E1722" s="1">
        <v>2</v>
      </c>
      <c r="F1722" s="1" t="str">
        <f>[1]Sani!F228</f>
        <v>Download</v>
      </c>
      <c r="G1722" s="1" t="s">
        <v>1038</v>
      </c>
      <c r="H1722" s="1" t="s">
        <v>5698</v>
      </c>
      <c r="I1722" s="1" t="s">
        <v>5699</v>
      </c>
      <c r="J1722" s="1" t="s">
        <v>1624</v>
      </c>
      <c r="K1722" s="2" t="s">
        <v>795</v>
      </c>
      <c r="L1722" s="3"/>
      <c r="M1722" s="2" t="s">
        <v>30</v>
      </c>
      <c r="N1722" s="2" t="s">
        <v>31</v>
      </c>
      <c r="O1722" s="2" t="s">
        <v>14</v>
      </c>
      <c r="P1722" s="1">
        <v>-16.409472999999998</v>
      </c>
      <c r="Q1722" s="1">
        <v>127.977475</v>
      </c>
      <c r="R1722" s="1" t="s">
        <v>976</v>
      </c>
      <c r="S1722" s="1" t="s">
        <v>976</v>
      </c>
      <c r="T1722" s="1" t="s">
        <v>979</v>
      </c>
      <c r="U1722" s="1">
        <v>52</v>
      </c>
      <c r="V1722" s="1" t="s">
        <v>4025</v>
      </c>
      <c r="W1722" s="1" t="s">
        <v>5700</v>
      </c>
      <c r="X1722" s="1">
        <v>24.799999999999997</v>
      </c>
      <c r="Y1722" s="1">
        <v>95.7</v>
      </c>
      <c r="Z1722" s="1">
        <v>95.7</v>
      </c>
      <c r="AA1722" s="1">
        <v>187</v>
      </c>
      <c r="AB1722" s="1">
        <v>-55</v>
      </c>
      <c r="AC1722" s="1">
        <v>285</v>
      </c>
    </row>
    <row r="1723" spans="1:29" x14ac:dyDescent="0.25">
      <c r="A1723" s="1" t="s">
        <v>5705</v>
      </c>
      <c r="B1723" s="1" t="s">
        <v>976</v>
      </c>
      <c r="C1723" s="1" t="s">
        <v>5706</v>
      </c>
      <c r="D1723" s="1" t="s">
        <v>1037</v>
      </c>
      <c r="E1723" s="1">
        <v>2</v>
      </c>
      <c r="F1723" s="1" t="str">
        <f>[1]Sani!F229</f>
        <v>Download</v>
      </c>
      <c r="G1723" s="1" t="s">
        <v>1038</v>
      </c>
      <c r="H1723" s="1" t="s">
        <v>5698</v>
      </c>
      <c r="I1723" s="1" t="s">
        <v>5699</v>
      </c>
      <c r="J1723" s="1" t="s">
        <v>1624</v>
      </c>
      <c r="K1723" s="2" t="s">
        <v>795</v>
      </c>
      <c r="L1723" s="3"/>
      <c r="M1723" s="2" t="s">
        <v>30</v>
      </c>
      <c r="N1723" s="2" t="s">
        <v>31</v>
      </c>
      <c r="O1723" s="2" t="s">
        <v>14</v>
      </c>
      <c r="P1723" s="1">
        <v>-16.40776576</v>
      </c>
      <c r="Q1723" s="1">
        <v>127.97809049999999</v>
      </c>
      <c r="R1723" s="1" t="s">
        <v>976</v>
      </c>
      <c r="S1723" s="1" t="s">
        <v>976</v>
      </c>
      <c r="T1723" s="1" t="s">
        <v>979</v>
      </c>
      <c r="U1723" s="1">
        <v>52</v>
      </c>
      <c r="V1723" s="1" t="s">
        <v>4025</v>
      </c>
      <c r="W1723" s="1" t="s">
        <v>5700</v>
      </c>
      <c r="X1723" s="1">
        <v>24.999999999999993</v>
      </c>
      <c r="Y1723" s="1">
        <v>87.1</v>
      </c>
      <c r="Z1723" s="1">
        <v>87.1</v>
      </c>
      <c r="AA1723" s="1">
        <v>184</v>
      </c>
      <c r="AB1723" s="1">
        <v>-55</v>
      </c>
      <c r="AC1723" s="1">
        <v>285</v>
      </c>
    </row>
    <row r="1724" spans="1:29" x14ac:dyDescent="0.25">
      <c r="A1724" s="1" t="s">
        <v>5707</v>
      </c>
      <c r="B1724" s="1" t="s">
        <v>976</v>
      </c>
      <c r="C1724" s="1" t="s">
        <v>5708</v>
      </c>
      <c r="D1724" s="1" t="s">
        <v>1037</v>
      </c>
      <c r="E1724" s="1">
        <v>2</v>
      </c>
      <c r="F1724" s="1" t="str">
        <f>[1]Sani!F230</f>
        <v>Download</v>
      </c>
      <c r="G1724" s="1" t="s">
        <v>1038</v>
      </c>
      <c r="H1724" s="1" t="s">
        <v>5698</v>
      </c>
      <c r="I1724" s="1" t="s">
        <v>5699</v>
      </c>
      <c r="J1724" s="1" t="s">
        <v>1624</v>
      </c>
      <c r="K1724" s="2" t="s">
        <v>795</v>
      </c>
      <c r="L1724" s="3"/>
      <c r="M1724" s="2" t="s">
        <v>30</v>
      </c>
      <c r="N1724" s="2" t="s">
        <v>31</v>
      </c>
      <c r="O1724" s="2" t="s">
        <v>14</v>
      </c>
      <c r="P1724" s="1">
        <v>-16.4045742964508</v>
      </c>
      <c r="Q1724" s="1">
        <v>127.979984</v>
      </c>
      <c r="R1724" s="1" t="s">
        <v>976</v>
      </c>
      <c r="S1724" s="1" t="s">
        <v>976</v>
      </c>
      <c r="T1724" s="1" t="s">
        <v>979</v>
      </c>
      <c r="U1724" s="1">
        <v>52</v>
      </c>
      <c r="V1724" s="1" t="s">
        <v>4025</v>
      </c>
      <c r="W1724" s="1" t="s">
        <v>5700</v>
      </c>
      <c r="X1724" s="1">
        <v>25</v>
      </c>
      <c r="Y1724" s="1">
        <v>89.7</v>
      </c>
      <c r="Z1724" s="1">
        <v>89.7</v>
      </c>
      <c r="AA1724" s="1">
        <v>186</v>
      </c>
      <c r="AB1724" s="1">
        <v>-55</v>
      </c>
      <c r="AC1724" s="1">
        <v>285</v>
      </c>
    </row>
    <row r="1725" spans="1:29" x14ac:dyDescent="0.25">
      <c r="A1725" s="1" t="s">
        <v>5709</v>
      </c>
      <c r="B1725" s="1" t="s">
        <v>976</v>
      </c>
      <c r="C1725" s="1" t="s">
        <v>5710</v>
      </c>
      <c r="D1725" s="1" t="s">
        <v>1037</v>
      </c>
      <c r="E1725" s="1">
        <v>2</v>
      </c>
      <c r="F1725" s="1" t="str">
        <f>[1]Sani!F231</f>
        <v>Download</v>
      </c>
      <c r="G1725" s="1" t="s">
        <v>1038</v>
      </c>
      <c r="H1725" s="1" t="s">
        <v>5698</v>
      </c>
      <c r="I1725" s="1" t="s">
        <v>5699</v>
      </c>
      <c r="J1725" s="1" t="s">
        <v>1624</v>
      </c>
      <c r="K1725" s="2" t="s">
        <v>795</v>
      </c>
      <c r="L1725" s="3"/>
      <c r="M1725" s="2" t="s">
        <v>30</v>
      </c>
      <c r="N1725" s="2" t="s">
        <v>31</v>
      </c>
      <c r="O1725" s="2" t="s">
        <v>14</v>
      </c>
      <c r="P1725" s="1">
        <v>-16.402802000000001</v>
      </c>
      <c r="Q1725" s="1">
        <v>127.98040399999999</v>
      </c>
      <c r="R1725" s="1" t="s">
        <v>976</v>
      </c>
      <c r="S1725" s="1" t="s">
        <v>976</v>
      </c>
      <c r="T1725" s="1" t="s">
        <v>979</v>
      </c>
      <c r="U1725" s="1">
        <v>52</v>
      </c>
      <c r="V1725" s="1" t="s">
        <v>4025</v>
      </c>
      <c r="W1725" s="1" t="s">
        <v>5700</v>
      </c>
      <c r="X1725" s="1">
        <v>25</v>
      </c>
      <c r="Y1725" s="1">
        <v>78.2</v>
      </c>
      <c r="Z1725" s="1">
        <v>78.2</v>
      </c>
      <c r="AA1725" s="1">
        <v>192</v>
      </c>
      <c r="AB1725" s="1">
        <v>-55</v>
      </c>
      <c r="AC1725" s="1">
        <v>285</v>
      </c>
    </row>
    <row r="1726" spans="1:29" x14ac:dyDescent="0.25">
      <c r="A1726" s="1" t="s">
        <v>5711</v>
      </c>
      <c r="B1726" s="1" t="s">
        <v>976</v>
      </c>
      <c r="C1726" s="1" t="s">
        <v>5712</v>
      </c>
      <c r="D1726" s="1" t="s">
        <v>1037</v>
      </c>
      <c r="E1726" s="1">
        <v>2</v>
      </c>
      <c r="F1726" s="1" t="str">
        <f>[1]Sani!F232</f>
        <v>Download</v>
      </c>
      <c r="G1726" s="1" t="s">
        <v>1038</v>
      </c>
      <c r="H1726" s="1" t="s">
        <v>5698</v>
      </c>
      <c r="I1726" s="1" t="s">
        <v>5699</v>
      </c>
      <c r="J1726" s="1" t="s">
        <v>1624</v>
      </c>
      <c r="K1726" s="2" t="s">
        <v>795</v>
      </c>
      <c r="L1726" s="3"/>
      <c r="M1726" s="2" t="s">
        <v>30</v>
      </c>
      <c r="N1726" s="2" t="s">
        <v>31</v>
      </c>
      <c r="O1726" s="2" t="s">
        <v>14</v>
      </c>
      <c r="P1726" s="1">
        <v>-16.401164000000001</v>
      </c>
      <c r="Q1726" s="1">
        <v>127.981223</v>
      </c>
      <c r="R1726" s="1" t="s">
        <v>976</v>
      </c>
      <c r="S1726" s="1" t="s">
        <v>976</v>
      </c>
      <c r="T1726" s="1" t="s">
        <v>979</v>
      </c>
      <c r="U1726" s="1">
        <v>52</v>
      </c>
      <c r="V1726" s="1" t="s">
        <v>4025</v>
      </c>
      <c r="W1726" s="1" t="s">
        <v>5700</v>
      </c>
      <c r="X1726" s="1">
        <v>39</v>
      </c>
      <c r="Y1726" s="1">
        <v>110.2</v>
      </c>
      <c r="Z1726" s="1">
        <v>110.2</v>
      </c>
      <c r="AA1726" s="1">
        <v>189</v>
      </c>
      <c r="AB1726" s="1">
        <v>-55</v>
      </c>
      <c r="AC1726" s="1">
        <v>285</v>
      </c>
    </row>
    <row r="1727" spans="1:29" x14ac:dyDescent="0.25">
      <c r="A1727" s="1" t="s">
        <v>5713</v>
      </c>
      <c r="B1727" s="1" t="s">
        <v>976</v>
      </c>
      <c r="C1727" s="1" t="s">
        <v>5714</v>
      </c>
      <c r="D1727" s="1" t="s">
        <v>1037</v>
      </c>
      <c r="E1727" s="1">
        <v>2</v>
      </c>
      <c r="F1727" s="1" t="str">
        <f>[1]Sani!F233</f>
        <v>Download</v>
      </c>
      <c r="G1727" s="1" t="s">
        <v>1038</v>
      </c>
      <c r="H1727" s="1" t="s">
        <v>5698</v>
      </c>
      <c r="I1727" s="1" t="s">
        <v>5699</v>
      </c>
      <c r="J1727" s="1" t="s">
        <v>1624</v>
      </c>
      <c r="K1727" s="2" t="s">
        <v>795</v>
      </c>
      <c r="L1727" s="3"/>
      <c r="M1727" s="2" t="s">
        <v>30</v>
      </c>
      <c r="N1727" s="2" t="s">
        <v>31</v>
      </c>
      <c r="O1727" s="2" t="s">
        <v>14</v>
      </c>
      <c r="P1727" s="1">
        <v>-16.397556000000002</v>
      </c>
      <c r="Q1727" s="1">
        <v>127.982444</v>
      </c>
      <c r="R1727" s="1" t="s">
        <v>976</v>
      </c>
      <c r="S1727" s="1" t="s">
        <v>976</v>
      </c>
      <c r="T1727" s="1" t="s">
        <v>979</v>
      </c>
      <c r="U1727" s="1">
        <v>52</v>
      </c>
      <c r="V1727" s="1" t="s">
        <v>4025</v>
      </c>
      <c r="W1727" s="1" t="s">
        <v>5700</v>
      </c>
      <c r="X1727" s="1">
        <v>39.099999999999994</v>
      </c>
      <c r="Y1727" s="1">
        <v>153.1</v>
      </c>
      <c r="Z1727" s="1">
        <v>153.1</v>
      </c>
      <c r="AA1727" s="1">
        <v>184</v>
      </c>
      <c r="AB1727" s="1">
        <v>-55</v>
      </c>
      <c r="AC1727" s="1">
        <v>285</v>
      </c>
    </row>
    <row r="1728" spans="1:29" x14ac:dyDescent="0.25">
      <c r="A1728" s="1" t="s">
        <v>5715</v>
      </c>
      <c r="B1728" s="1" t="s">
        <v>976</v>
      </c>
      <c r="C1728" s="1" t="s">
        <v>5716</v>
      </c>
      <c r="D1728" s="1" t="s">
        <v>1037</v>
      </c>
      <c r="E1728" s="1">
        <v>2</v>
      </c>
      <c r="F1728" s="1" t="str">
        <f>[1]Sani!F236</f>
        <v>Download</v>
      </c>
      <c r="G1728" s="1" t="s">
        <v>1038</v>
      </c>
      <c r="H1728" s="1" t="s">
        <v>5698</v>
      </c>
      <c r="I1728" s="1" t="s">
        <v>5699</v>
      </c>
      <c r="J1728" s="1" t="s">
        <v>2009</v>
      </c>
      <c r="K1728" s="2" t="s">
        <v>795</v>
      </c>
      <c r="L1728" s="3"/>
      <c r="M1728" s="2" t="s">
        <v>30</v>
      </c>
      <c r="N1728" s="2" t="s">
        <v>31</v>
      </c>
      <c r="O1728" s="2" t="s">
        <v>14</v>
      </c>
      <c r="P1728" s="1">
        <v>-16.398786000000001</v>
      </c>
      <c r="Q1728" s="1">
        <v>127.982119</v>
      </c>
      <c r="R1728" s="1" t="s">
        <v>976</v>
      </c>
      <c r="S1728" s="1" t="s">
        <v>976</v>
      </c>
      <c r="T1728" s="1" t="s">
        <v>979</v>
      </c>
      <c r="U1728" s="1">
        <v>52</v>
      </c>
      <c r="V1728" s="1" t="s">
        <v>4025</v>
      </c>
      <c r="W1728" s="1" t="s">
        <v>5700</v>
      </c>
      <c r="X1728" s="1">
        <v>0</v>
      </c>
      <c r="Y1728" s="1">
        <v>167.5</v>
      </c>
      <c r="Z1728" s="1">
        <v>167.5</v>
      </c>
      <c r="AA1728" s="1">
        <v>209</v>
      </c>
      <c r="AB1728" s="1">
        <v>-55</v>
      </c>
      <c r="AC1728" s="1">
        <v>285</v>
      </c>
    </row>
    <row r="1729" spans="1:29" x14ac:dyDescent="0.25">
      <c r="A1729" s="1" t="s">
        <v>5717</v>
      </c>
      <c r="B1729" s="1" t="s">
        <v>976</v>
      </c>
      <c r="C1729" s="1" t="s">
        <v>5718</v>
      </c>
      <c r="D1729" s="1" t="s">
        <v>1037</v>
      </c>
      <c r="E1729" s="1">
        <v>2</v>
      </c>
      <c r="F1729" s="1" t="str">
        <f>[1]Sani!F237</f>
        <v>Download</v>
      </c>
      <c r="G1729" s="1" t="s">
        <v>1038</v>
      </c>
      <c r="H1729" s="1" t="s">
        <v>5698</v>
      </c>
      <c r="I1729" s="1" t="s">
        <v>5699</v>
      </c>
      <c r="J1729" s="1" t="s">
        <v>2009</v>
      </c>
      <c r="K1729" s="2" t="s">
        <v>795</v>
      </c>
      <c r="L1729" s="3"/>
      <c r="M1729" s="2" t="s">
        <v>30</v>
      </c>
      <c r="N1729" s="2" t="s">
        <v>31</v>
      </c>
      <c r="O1729" s="2" t="s">
        <v>14</v>
      </c>
      <c r="P1729" s="1">
        <v>-16.406040999999998</v>
      </c>
      <c r="Q1729" s="1">
        <v>127.978652</v>
      </c>
      <c r="R1729" s="1" t="s">
        <v>976</v>
      </c>
      <c r="S1729" s="1" t="s">
        <v>976</v>
      </c>
      <c r="T1729" s="1" t="s">
        <v>979</v>
      </c>
      <c r="U1729" s="1">
        <v>52</v>
      </c>
      <c r="V1729" s="1" t="s">
        <v>4025</v>
      </c>
      <c r="W1729" s="1" t="s">
        <v>5700</v>
      </c>
      <c r="X1729" s="1">
        <v>0</v>
      </c>
      <c r="Y1729" s="1">
        <v>159</v>
      </c>
      <c r="Z1729" s="1">
        <v>159</v>
      </c>
      <c r="AA1729" s="1">
        <v>190</v>
      </c>
      <c r="AB1729" s="1">
        <v>-60</v>
      </c>
      <c r="AC1729" s="1">
        <v>105</v>
      </c>
    </row>
    <row r="1730" spans="1:29" x14ac:dyDescent="0.25">
      <c r="A1730" s="1" t="s">
        <v>5719</v>
      </c>
      <c r="B1730" s="1" t="s">
        <v>976</v>
      </c>
      <c r="C1730" s="1" t="s">
        <v>5720</v>
      </c>
      <c r="D1730" s="1" t="s">
        <v>1037</v>
      </c>
      <c r="E1730" s="1">
        <v>2</v>
      </c>
      <c r="F1730" s="1" t="str">
        <f>[1]Sani!F238</f>
        <v>Download</v>
      </c>
      <c r="G1730" s="1" t="s">
        <v>1038</v>
      </c>
      <c r="H1730" s="1" t="s">
        <v>5698</v>
      </c>
      <c r="I1730" s="1" t="s">
        <v>5699</v>
      </c>
      <c r="J1730" s="1" t="s">
        <v>1624</v>
      </c>
      <c r="K1730" s="2" t="s">
        <v>796</v>
      </c>
      <c r="L1730" s="3"/>
      <c r="M1730" s="2" t="s">
        <v>30</v>
      </c>
      <c r="N1730" s="2" t="s">
        <v>31</v>
      </c>
      <c r="O1730" s="2" t="s">
        <v>14</v>
      </c>
      <c r="P1730" s="1">
        <v>-16.409307760000001</v>
      </c>
      <c r="Q1730" s="1">
        <v>127.97945799999999</v>
      </c>
      <c r="R1730" s="1">
        <v>391030.755</v>
      </c>
      <c r="S1730" s="1">
        <v>8185514.2379999999</v>
      </c>
      <c r="T1730" s="1" t="s">
        <v>979</v>
      </c>
      <c r="U1730" s="1">
        <v>52</v>
      </c>
      <c r="V1730" s="1" t="s">
        <v>4025</v>
      </c>
      <c r="W1730" s="1" t="s">
        <v>5700</v>
      </c>
      <c r="X1730" s="1">
        <v>197.7</v>
      </c>
      <c r="Y1730" s="1">
        <v>594.79999999999995</v>
      </c>
      <c r="Z1730" s="1">
        <v>594.79999999999995</v>
      </c>
      <c r="AA1730" s="1">
        <v>176.84700000000001</v>
      </c>
      <c r="AB1730" s="1">
        <v>-60</v>
      </c>
      <c r="AC1730" s="1">
        <v>285</v>
      </c>
    </row>
    <row r="1731" spans="1:29" x14ac:dyDescent="0.25">
      <c r="A1731" s="1" t="s">
        <v>5721</v>
      </c>
      <c r="B1731" s="1" t="s">
        <v>976</v>
      </c>
      <c r="C1731" s="1" t="s">
        <v>5722</v>
      </c>
      <c r="D1731" s="1" t="s">
        <v>1037</v>
      </c>
      <c r="E1731" s="1">
        <v>2</v>
      </c>
      <c r="F1731" s="1" t="str">
        <f>[1]Sani!F126</f>
        <v>Download</v>
      </c>
      <c r="G1731" s="1" t="s">
        <v>1038</v>
      </c>
      <c r="H1731" s="1" t="s">
        <v>5698</v>
      </c>
      <c r="I1731" s="1" t="s">
        <v>5723</v>
      </c>
      <c r="J1731" s="1" t="s">
        <v>2009</v>
      </c>
      <c r="K1731" s="2" t="s">
        <v>796</v>
      </c>
      <c r="L1731" s="3"/>
      <c r="M1731" s="2" t="s">
        <v>30</v>
      </c>
      <c r="N1731" s="2" t="s">
        <v>31</v>
      </c>
      <c r="O1731" s="2" t="s">
        <v>14</v>
      </c>
      <c r="P1731" s="1">
        <v>-16.397829000000002</v>
      </c>
      <c r="Q1731" s="1">
        <v>127.978435</v>
      </c>
      <c r="R1731" s="1">
        <v>390915.15700000001</v>
      </c>
      <c r="S1731" s="1">
        <v>8186783.6689999998</v>
      </c>
      <c r="T1731" s="1" t="s">
        <v>979</v>
      </c>
      <c r="U1731" s="1">
        <v>52</v>
      </c>
      <c r="V1731" s="1" t="s">
        <v>4025</v>
      </c>
      <c r="W1731" s="1" t="s">
        <v>5700</v>
      </c>
      <c r="X1731" s="1">
        <v>198</v>
      </c>
      <c r="Y1731" s="1">
        <v>705.2</v>
      </c>
      <c r="Z1731" s="1">
        <v>705.2</v>
      </c>
      <c r="AA1731" s="1">
        <v>179.75899999999999</v>
      </c>
      <c r="AB1731" s="1">
        <v>-60</v>
      </c>
      <c r="AC1731" s="1">
        <v>105</v>
      </c>
    </row>
    <row r="1732" spans="1:29" x14ac:dyDescent="0.25">
      <c r="A1732" s="1" t="s">
        <v>5724</v>
      </c>
      <c r="B1732" s="1" t="s">
        <v>976</v>
      </c>
      <c r="C1732" s="1" t="s">
        <v>5725</v>
      </c>
      <c r="D1732" s="1" t="s">
        <v>1037</v>
      </c>
      <c r="E1732" s="1">
        <v>2</v>
      </c>
      <c r="F1732" s="1" t="str">
        <f>[1]Sani!F218</f>
        <v>Download</v>
      </c>
      <c r="G1732" s="1" t="s">
        <v>1038</v>
      </c>
      <c r="H1732" s="1" t="s">
        <v>5698</v>
      </c>
      <c r="I1732" s="1" t="s">
        <v>5699</v>
      </c>
      <c r="J1732" s="1" t="s">
        <v>2009</v>
      </c>
      <c r="K1732" s="2" t="s">
        <v>796</v>
      </c>
      <c r="L1732" s="3"/>
      <c r="M1732" s="2" t="s">
        <v>30</v>
      </c>
      <c r="N1732" s="2" t="s">
        <v>31</v>
      </c>
      <c r="O1732" s="2" t="s">
        <v>14</v>
      </c>
      <c r="P1732" s="1">
        <v>-16.423522999999999</v>
      </c>
      <c r="Q1732" s="1">
        <v>127.934804</v>
      </c>
      <c r="R1732" s="1">
        <v>386270.59700000001</v>
      </c>
      <c r="S1732" s="1">
        <v>8183917.3250000002</v>
      </c>
      <c r="T1732" s="1" t="s">
        <v>979</v>
      </c>
      <c r="U1732" s="1">
        <v>52</v>
      </c>
      <c r="V1732" s="1" t="s">
        <v>4025</v>
      </c>
      <c r="W1732" s="1" t="s">
        <v>5700</v>
      </c>
      <c r="X1732" s="1">
        <v>17.600000000000001</v>
      </c>
      <c r="Y1732" s="1">
        <v>201.5</v>
      </c>
      <c r="Z1732" s="1">
        <v>201.5</v>
      </c>
      <c r="AA1732" s="1">
        <v>228.625</v>
      </c>
      <c r="AB1732" s="1">
        <v>-90</v>
      </c>
      <c r="AC1732" s="1" t="s">
        <v>976</v>
      </c>
    </row>
    <row r="1733" spans="1:29" x14ac:dyDescent="0.25">
      <c r="A1733" s="1" t="s">
        <v>5726</v>
      </c>
      <c r="B1733" s="1" t="s">
        <v>976</v>
      </c>
      <c r="C1733" s="1" t="s">
        <v>5727</v>
      </c>
      <c r="D1733" s="1" t="s">
        <v>1037</v>
      </c>
      <c r="E1733" s="1">
        <v>2</v>
      </c>
      <c r="F1733" s="1" t="str">
        <f>[1]Sani!F169</f>
        <v>Download</v>
      </c>
      <c r="G1733" s="1" t="s">
        <v>1038</v>
      </c>
      <c r="H1733" s="1" t="s">
        <v>1182</v>
      </c>
      <c r="I1733" s="1" t="s">
        <v>5699</v>
      </c>
      <c r="J1733" s="1" t="s">
        <v>2009</v>
      </c>
      <c r="K1733" s="2" t="s">
        <v>797</v>
      </c>
      <c r="L1733" s="3"/>
      <c r="M1733" s="2" t="s">
        <v>30</v>
      </c>
      <c r="N1733" s="2" t="s">
        <v>31</v>
      </c>
      <c r="O1733" s="2" t="s">
        <v>14</v>
      </c>
      <c r="P1733" s="1">
        <v>-16.361529999999998</v>
      </c>
      <c r="Q1733" s="1">
        <v>127.94975700000001</v>
      </c>
      <c r="R1733" s="1" t="s">
        <v>976</v>
      </c>
      <c r="S1733" s="1" t="s">
        <v>976</v>
      </c>
      <c r="T1733" s="1" t="s">
        <v>979</v>
      </c>
      <c r="U1733" s="1">
        <v>52</v>
      </c>
      <c r="V1733" s="1" t="s">
        <v>4025</v>
      </c>
      <c r="W1733" s="1" t="s">
        <v>5700</v>
      </c>
      <c r="X1733" s="1">
        <v>0</v>
      </c>
      <c r="Y1733" s="1">
        <v>450.4</v>
      </c>
      <c r="Z1733" s="1">
        <v>450.4</v>
      </c>
      <c r="AA1733" s="1" t="s">
        <v>976</v>
      </c>
      <c r="AB1733" s="1" t="s">
        <v>976</v>
      </c>
      <c r="AC1733" s="1" t="s">
        <v>976</v>
      </c>
    </row>
    <row r="1734" spans="1:29" x14ac:dyDescent="0.25">
      <c r="A1734" s="1" t="s">
        <v>5728</v>
      </c>
      <c r="B1734" s="1" t="s">
        <v>976</v>
      </c>
      <c r="C1734" s="1" t="s">
        <v>5729</v>
      </c>
      <c r="D1734" s="1" t="s">
        <v>1037</v>
      </c>
      <c r="E1734" s="1">
        <v>2</v>
      </c>
      <c r="F1734" s="1" t="str">
        <f>[1]Sani!F170</f>
        <v>Upon Request</v>
      </c>
      <c r="G1734" s="1" t="s">
        <v>1122</v>
      </c>
      <c r="H1734" s="1" t="s">
        <v>5730</v>
      </c>
      <c r="I1734" s="1" t="s">
        <v>5699</v>
      </c>
      <c r="J1734" s="1" t="s">
        <v>2009</v>
      </c>
      <c r="K1734" s="2" t="s">
        <v>798</v>
      </c>
      <c r="L1734" s="3"/>
      <c r="M1734" s="2" t="s">
        <v>30</v>
      </c>
      <c r="N1734" s="2" t="s">
        <v>31</v>
      </c>
      <c r="O1734" s="2" t="s">
        <v>14</v>
      </c>
      <c r="P1734" s="1">
        <v>-16.389198</v>
      </c>
      <c r="Q1734" s="1">
        <v>127.977677</v>
      </c>
      <c r="R1734" s="1">
        <v>390829.4</v>
      </c>
      <c r="S1734" s="1">
        <v>8187738.2000000002</v>
      </c>
      <c r="T1734" s="1" t="s">
        <v>979</v>
      </c>
      <c r="U1734" s="1">
        <v>52</v>
      </c>
      <c r="V1734" s="1" t="s">
        <v>4025</v>
      </c>
      <c r="W1734" s="1" t="s">
        <v>5700</v>
      </c>
      <c r="X1734" s="1">
        <v>5.8</v>
      </c>
      <c r="Y1734" s="1">
        <v>582.6</v>
      </c>
      <c r="Z1734" s="1">
        <v>582.6</v>
      </c>
      <c r="AA1734" s="1" t="s">
        <v>976</v>
      </c>
      <c r="AB1734" s="1">
        <v>-90</v>
      </c>
      <c r="AC1734" s="1">
        <v>0</v>
      </c>
    </row>
    <row r="1735" spans="1:29" x14ac:dyDescent="0.25">
      <c r="A1735" s="1" t="s">
        <v>5731</v>
      </c>
      <c r="B1735" s="1" t="s">
        <v>976</v>
      </c>
      <c r="C1735" s="1" t="s">
        <v>5732</v>
      </c>
      <c r="D1735" s="1" t="s">
        <v>1037</v>
      </c>
      <c r="E1735" s="1">
        <v>2</v>
      </c>
      <c r="F1735" s="1" t="str">
        <f>[1]Sani!F171</f>
        <v>Upon Request</v>
      </c>
      <c r="G1735" s="1" t="s">
        <v>1122</v>
      </c>
      <c r="H1735" s="1" t="s">
        <v>5730</v>
      </c>
      <c r="I1735" s="1" t="s">
        <v>5699</v>
      </c>
      <c r="J1735" s="1" t="s">
        <v>2009</v>
      </c>
      <c r="K1735" s="2" t="s">
        <v>798</v>
      </c>
      <c r="L1735" s="3"/>
      <c r="M1735" s="2" t="s">
        <v>30</v>
      </c>
      <c r="N1735" s="2" t="s">
        <v>31</v>
      </c>
      <c r="O1735" s="2" t="s">
        <v>14</v>
      </c>
      <c r="P1735" s="1">
        <v>-16.28545115</v>
      </c>
      <c r="Q1735" s="1">
        <v>127.9266562</v>
      </c>
      <c r="R1735" s="1">
        <v>385320</v>
      </c>
      <c r="S1735" s="1">
        <v>8199188</v>
      </c>
      <c r="T1735" s="1" t="s">
        <v>979</v>
      </c>
      <c r="U1735" s="1">
        <v>52</v>
      </c>
      <c r="V1735" s="1" t="s">
        <v>4025</v>
      </c>
      <c r="W1735" s="1" t="s">
        <v>5700</v>
      </c>
      <c r="X1735" s="1">
        <v>0</v>
      </c>
      <c r="Y1735" s="1">
        <v>168.8</v>
      </c>
      <c r="Z1735" s="1">
        <v>168.8</v>
      </c>
      <c r="AA1735" s="1" t="s">
        <v>976</v>
      </c>
      <c r="AB1735" s="1">
        <v>-90</v>
      </c>
      <c r="AC1735" s="1">
        <v>0</v>
      </c>
    </row>
    <row r="1736" spans="1:29" x14ac:dyDescent="0.25">
      <c r="A1736" s="1" t="s">
        <v>5733</v>
      </c>
      <c r="B1736" s="1" t="s">
        <v>976</v>
      </c>
      <c r="C1736" s="1" t="s">
        <v>5734</v>
      </c>
      <c r="D1736" s="1" t="s">
        <v>1037</v>
      </c>
      <c r="E1736" s="1">
        <v>2</v>
      </c>
      <c r="F1736" s="1" t="str">
        <f>[1]Sani!F245</f>
        <v>Download</v>
      </c>
      <c r="G1736" s="1" t="s">
        <v>1038</v>
      </c>
      <c r="H1736" s="1" t="s">
        <v>5698</v>
      </c>
      <c r="I1736" s="1" t="s">
        <v>5699</v>
      </c>
      <c r="J1736" s="1" t="s">
        <v>1624</v>
      </c>
      <c r="K1736" s="2" t="s">
        <v>799</v>
      </c>
      <c r="L1736" s="3"/>
      <c r="M1736" s="2" t="s">
        <v>30</v>
      </c>
      <c r="N1736" s="2" t="s">
        <v>31</v>
      </c>
      <c r="O1736" s="2" t="s">
        <v>14</v>
      </c>
      <c r="P1736" s="1">
        <v>-16.413537000000002</v>
      </c>
      <c r="Q1736" s="1">
        <v>127.97883899999999</v>
      </c>
      <c r="R1736" s="1">
        <v>390967</v>
      </c>
      <c r="S1736" s="1">
        <v>8185046</v>
      </c>
      <c r="T1736" s="1" t="s">
        <v>979</v>
      </c>
      <c r="U1736" s="1">
        <v>52</v>
      </c>
      <c r="V1736" s="1" t="s">
        <v>4025</v>
      </c>
      <c r="W1736" s="1" t="s">
        <v>5700</v>
      </c>
      <c r="X1736" s="1">
        <v>2.9</v>
      </c>
      <c r="Y1736" s="1">
        <v>643.6</v>
      </c>
      <c r="Z1736" s="1">
        <v>643.6</v>
      </c>
      <c r="AA1736" s="1">
        <v>188</v>
      </c>
      <c r="AB1736" s="1">
        <v>-55</v>
      </c>
      <c r="AC1736" s="1">
        <v>270</v>
      </c>
    </row>
    <row r="1737" spans="1:29" x14ac:dyDescent="0.25">
      <c r="A1737" s="1" t="s">
        <v>5735</v>
      </c>
      <c r="B1737" s="1" t="s">
        <v>976</v>
      </c>
      <c r="C1737" s="1" t="s">
        <v>5736</v>
      </c>
      <c r="D1737" s="1" t="s">
        <v>1037</v>
      </c>
      <c r="E1737" s="1">
        <v>2</v>
      </c>
      <c r="F1737" s="1" t="str">
        <f>[1]Sani!F243</f>
        <v>Download</v>
      </c>
      <c r="G1737" s="1" t="s">
        <v>1038</v>
      </c>
      <c r="H1737" s="1" t="s">
        <v>5698</v>
      </c>
      <c r="I1737" s="1" t="s">
        <v>5699</v>
      </c>
      <c r="J1737" s="1" t="s">
        <v>1624</v>
      </c>
      <c r="K1737" s="2" t="s">
        <v>799</v>
      </c>
      <c r="L1737" s="3"/>
      <c r="M1737" s="2" t="s">
        <v>30</v>
      </c>
      <c r="N1737" s="2" t="s">
        <v>31</v>
      </c>
      <c r="O1737" s="2" t="s">
        <v>14</v>
      </c>
      <c r="P1737" s="1">
        <v>-16.401301</v>
      </c>
      <c r="Q1737" s="1">
        <v>127.983116</v>
      </c>
      <c r="R1737" s="1">
        <v>391417</v>
      </c>
      <c r="S1737" s="1">
        <v>8186402</v>
      </c>
      <c r="T1737" s="1" t="s">
        <v>979</v>
      </c>
      <c r="U1737" s="1">
        <v>52</v>
      </c>
      <c r="V1737" s="1" t="s">
        <v>4025</v>
      </c>
      <c r="W1737" s="1" t="s">
        <v>5700</v>
      </c>
      <c r="X1737" s="1">
        <v>0</v>
      </c>
      <c r="Y1737" s="1">
        <v>699.3</v>
      </c>
      <c r="Z1737" s="1">
        <v>699.3</v>
      </c>
      <c r="AA1737" s="1">
        <v>184</v>
      </c>
      <c r="AB1737" s="1">
        <v>-60</v>
      </c>
      <c r="AC1737" s="1">
        <v>285</v>
      </c>
    </row>
    <row r="1738" spans="1:29" x14ac:dyDescent="0.25">
      <c r="A1738" s="1" t="s">
        <v>5737</v>
      </c>
      <c r="B1738" s="1" t="s">
        <v>976</v>
      </c>
      <c r="C1738" s="1" t="s">
        <v>5738</v>
      </c>
      <c r="D1738" s="1" t="s">
        <v>1037</v>
      </c>
      <c r="E1738" s="1">
        <v>2</v>
      </c>
      <c r="F1738" s="1" t="str">
        <f>[1]Sani!F445</f>
        <v>Upon Request</v>
      </c>
      <c r="G1738" s="1" t="s">
        <v>1122</v>
      </c>
      <c r="H1738" s="1" t="s">
        <v>5739</v>
      </c>
      <c r="I1738" s="1" t="s">
        <v>5699</v>
      </c>
      <c r="J1738" s="1" t="s">
        <v>2009</v>
      </c>
      <c r="K1738" s="2" t="s">
        <v>798</v>
      </c>
      <c r="L1738" s="3"/>
      <c r="M1738" s="2" t="s">
        <v>30</v>
      </c>
      <c r="N1738" s="2" t="s">
        <v>31</v>
      </c>
      <c r="O1738" s="2" t="s">
        <v>14</v>
      </c>
      <c r="P1738" s="1">
        <v>-16.426357700000001</v>
      </c>
      <c r="Q1738" s="1">
        <v>127.9795677</v>
      </c>
      <c r="R1738" s="1">
        <v>391052</v>
      </c>
      <c r="S1738" s="1">
        <v>8183628</v>
      </c>
      <c r="T1738" s="1" t="s">
        <v>979</v>
      </c>
      <c r="U1738" s="1">
        <v>52</v>
      </c>
      <c r="V1738" s="1" t="s">
        <v>4025</v>
      </c>
      <c r="W1738" s="1" t="s">
        <v>5700</v>
      </c>
      <c r="X1738" s="1">
        <v>5</v>
      </c>
      <c r="Y1738" s="1">
        <v>270.39999999999998</v>
      </c>
      <c r="Z1738" s="1">
        <v>270.39999999999998</v>
      </c>
      <c r="AA1738" s="1" t="s">
        <v>976</v>
      </c>
      <c r="AB1738" s="1">
        <v>-55</v>
      </c>
      <c r="AC1738" s="1">
        <v>285</v>
      </c>
    </row>
    <row r="1739" spans="1:29" x14ac:dyDescent="0.25">
      <c r="A1739" s="1" t="s">
        <v>5740</v>
      </c>
      <c r="B1739" s="1" t="s">
        <v>976</v>
      </c>
      <c r="C1739" s="1" t="s">
        <v>5741</v>
      </c>
      <c r="D1739" s="1" t="s">
        <v>1037</v>
      </c>
      <c r="E1739" s="1">
        <v>2</v>
      </c>
      <c r="F1739" s="1" t="str">
        <f>[1]Sani!F127</f>
        <v>Download</v>
      </c>
      <c r="G1739" s="1" t="s">
        <v>1122</v>
      </c>
      <c r="H1739" s="1" t="s">
        <v>5698</v>
      </c>
      <c r="I1739" s="1" t="s">
        <v>5723</v>
      </c>
      <c r="J1739" s="1" t="s">
        <v>2009</v>
      </c>
      <c r="K1739" s="2" t="s">
        <v>800</v>
      </c>
      <c r="L1739" s="3"/>
      <c r="M1739" s="2" t="s">
        <v>30</v>
      </c>
      <c r="N1739" s="2" t="s">
        <v>31</v>
      </c>
      <c r="O1739" s="2" t="s">
        <v>14</v>
      </c>
      <c r="P1739" s="1">
        <v>-16.409247000000001</v>
      </c>
      <c r="Q1739" s="1">
        <v>127.980191</v>
      </c>
      <c r="R1739" s="1">
        <v>391108.99900000001</v>
      </c>
      <c r="S1739" s="1">
        <v>8185521.375</v>
      </c>
      <c r="T1739" s="1" t="s">
        <v>979</v>
      </c>
      <c r="U1739" s="1">
        <v>52</v>
      </c>
      <c r="V1739" s="1" t="s">
        <v>4025</v>
      </c>
      <c r="W1739" s="1" t="s">
        <v>5700</v>
      </c>
      <c r="X1739" s="1">
        <v>0</v>
      </c>
      <c r="Y1739" s="1">
        <v>522.1</v>
      </c>
      <c r="Z1739" s="1">
        <v>522.1</v>
      </c>
      <c r="AA1739" s="1">
        <v>175.89500000000001</v>
      </c>
      <c r="AB1739" s="1">
        <v>-60</v>
      </c>
      <c r="AC1739" s="1">
        <v>105</v>
      </c>
    </row>
    <row r="1740" spans="1:29" x14ac:dyDescent="0.25">
      <c r="A1740" s="1" t="s">
        <v>5742</v>
      </c>
      <c r="B1740" s="1" t="s">
        <v>976</v>
      </c>
      <c r="C1740" s="1" t="s">
        <v>5743</v>
      </c>
      <c r="D1740" s="1" t="s">
        <v>1037</v>
      </c>
      <c r="E1740" s="1">
        <v>2</v>
      </c>
      <c r="F1740" s="1" t="str">
        <f>[1]Sani!F128</f>
        <v>Download</v>
      </c>
      <c r="G1740" s="1" t="s">
        <v>1122</v>
      </c>
      <c r="H1740" s="1" t="s">
        <v>5698</v>
      </c>
      <c r="I1740" s="1" t="s">
        <v>5723</v>
      </c>
      <c r="J1740" s="1" t="s">
        <v>2009</v>
      </c>
      <c r="K1740" s="2" t="s">
        <v>800</v>
      </c>
      <c r="L1740" s="3"/>
      <c r="M1740" s="2" t="s">
        <v>30</v>
      </c>
      <c r="N1740" s="2" t="s">
        <v>31</v>
      </c>
      <c r="O1740" s="2" t="s">
        <v>14</v>
      </c>
      <c r="P1740" s="1">
        <v>-16.426919000000002</v>
      </c>
      <c r="Q1740" s="1">
        <v>127.941548</v>
      </c>
      <c r="R1740" s="1">
        <v>386992.72700000001</v>
      </c>
      <c r="S1740" s="1">
        <v>8183545.0420000004</v>
      </c>
      <c r="T1740" s="1" t="s">
        <v>979</v>
      </c>
      <c r="U1740" s="1">
        <v>52</v>
      </c>
      <c r="V1740" s="1" t="s">
        <v>4025</v>
      </c>
      <c r="W1740" s="1" t="s">
        <v>5700</v>
      </c>
      <c r="X1740" s="1">
        <v>99.7</v>
      </c>
      <c r="Y1740" s="1">
        <v>426.3</v>
      </c>
      <c r="Z1740" s="1">
        <v>426.3</v>
      </c>
      <c r="AA1740" s="1">
        <v>207.90299999999999</v>
      </c>
      <c r="AB1740" s="1">
        <v>-60</v>
      </c>
      <c r="AC1740" s="1">
        <v>270</v>
      </c>
    </row>
    <row r="1741" spans="1:29" x14ac:dyDescent="0.25">
      <c r="A1741" s="1" t="s">
        <v>5744</v>
      </c>
      <c r="B1741" s="1" t="s">
        <v>976</v>
      </c>
      <c r="C1741" s="1" t="s">
        <v>5745</v>
      </c>
      <c r="D1741" s="1" t="s">
        <v>1037</v>
      </c>
      <c r="E1741" s="1">
        <v>2</v>
      </c>
      <c r="F1741" s="1" t="str">
        <f>[1]Sani!F130</f>
        <v>Download</v>
      </c>
      <c r="G1741" s="1" t="s">
        <v>1122</v>
      </c>
      <c r="H1741" s="1" t="s">
        <v>5698</v>
      </c>
      <c r="I1741" s="1" t="s">
        <v>5723</v>
      </c>
      <c r="J1741" s="1" t="s">
        <v>2009</v>
      </c>
      <c r="K1741" s="2" t="s">
        <v>800</v>
      </c>
      <c r="L1741" s="3"/>
      <c r="M1741" s="2" t="s">
        <v>30</v>
      </c>
      <c r="N1741" s="2" t="s">
        <v>31</v>
      </c>
      <c r="O1741" s="2" t="s">
        <v>14</v>
      </c>
      <c r="P1741" s="1">
        <v>-16.428073999999999</v>
      </c>
      <c r="Q1741" s="1">
        <v>127.93896599999999</v>
      </c>
      <c r="R1741" s="1">
        <v>386717.64299999998</v>
      </c>
      <c r="S1741" s="1">
        <v>8183415.824</v>
      </c>
      <c r="T1741" s="1" t="s">
        <v>979</v>
      </c>
      <c r="U1741" s="1">
        <v>52</v>
      </c>
      <c r="V1741" s="1" t="s">
        <v>4025</v>
      </c>
      <c r="W1741" s="1" t="s">
        <v>5700</v>
      </c>
      <c r="X1741" s="1">
        <v>2.5</v>
      </c>
      <c r="Y1741" s="1">
        <v>478</v>
      </c>
      <c r="Z1741" s="1">
        <v>478</v>
      </c>
      <c r="AA1741" s="1">
        <v>215.245</v>
      </c>
      <c r="AB1741" s="1">
        <v>-60</v>
      </c>
      <c r="AC1741" s="1">
        <v>270</v>
      </c>
    </row>
    <row r="1742" spans="1:29" x14ac:dyDescent="0.25">
      <c r="A1742" s="1" t="s">
        <v>5746</v>
      </c>
      <c r="B1742" s="1" t="s">
        <v>976</v>
      </c>
      <c r="C1742" s="1" t="s">
        <v>5747</v>
      </c>
      <c r="D1742" s="1" t="s">
        <v>1037</v>
      </c>
      <c r="E1742" s="1">
        <v>2</v>
      </c>
      <c r="F1742" s="1" t="str">
        <f>[1]Sani!F131</f>
        <v>Download</v>
      </c>
      <c r="G1742" s="1" t="s">
        <v>1122</v>
      </c>
      <c r="H1742" s="1" t="s">
        <v>5698</v>
      </c>
      <c r="I1742" s="1" t="s">
        <v>5723</v>
      </c>
      <c r="J1742" s="1" t="s">
        <v>2009</v>
      </c>
      <c r="K1742" s="2" t="s">
        <v>800</v>
      </c>
      <c r="L1742" s="3"/>
      <c r="M1742" s="2" t="s">
        <v>30</v>
      </c>
      <c r="N1742" s="2" t="s">
        <v>31</v>
      </c>
      <c r="O1742" s="2" t="s">
        <v>14</v>
      </c>
      <c r="P1742" s="1">
        <v>-16.383922999999999</v>
      </c>
      <c r="Q1742" s="1">
        <v>127.935838</v>
      </c>
      <c r="R1742" s="1">
        <v>386358.09899999999</v>
      </c>
      <c r="S1742" s="1">
        <v>8188298.6940000001</v>
      </c>
      <c r="T1742" s="1" t="s">
        <v>979</v>
      </c>
      <c r="U1742" s="1">
        <v>52</v>
      </c>
      <c r="V1742" s="1" t="s">
        <v>4025</v>
      </c>
      <c r="W1742" s="1" t="s">
        <v>5700</v>
      </c>
      <c r="X1742" s="1">
        <v>0</v>
      </c>
      <c r="Y1742" s="1">
        <v>303.3</v>
      </c>
      <c r="Z1742" s="1">
        <v>303.3</v>
      </c>
      <c r="AA1742" s="1">
        <v>229.82900000000001</v>
      </c>
      <c r="AB1742" s="1">
        <v>-60</v>
      </c>
      <c r="AC1742" s="1">
        <v>270</v>
      </c>
    </row>
    <row r="1743" spans="1:29" x14ac:dyDescent="0.25">
      <c r="A1743" s="1" t="s">
        <v>5748</v>
      </c>
      <c r="B1743" s="1" t="s">
        <v>976</v>
      </c>
      <c r="C1743" s="1" t="s">
        <v>5749</v>
      </c>
      <c r="D1743" s="1" t="s">
        <v>1037</v>
      </c>
      <c r="E1743" s="1">
        <v>2</v>
      </c>
      <c r="F1743" s="1" t="str">
        <f>[1]Sani!F132</f>
        <v>Download</v>
      </c>
      <c r="G1743" s="1" t="s">
        <v>1122</v>
      </c>
      <c r="H1743" s="1" t="s">
        <v>5698</v>
      </c>
      <c r="I1743" s="1" t="s">
        <v>5723</v>
      </c>
      <c r="J1743" s="1" t="s">
        <v>2009</v>
      </c>
      <c r="K1743" s="2" t="s">
        <v>800</v>
      </c>
      <c r="L1743" s="3"/>
      <c r="M1743" s="2" t="s">
        <v>30</v>
      </c>
      <c r="N1743" s="2" t="s">
        <v>31</v>
      </c>
      <c r="O1743" s="2" t="s">
        <v>14</v>
      </c>
      <c r="P1743" s="1">
        <v>-16.383324000000002</v>
      </c>
      <c r="Q1743" s="1">
        <v>127.935766</v>
      </c>
      <c r="R1743" s="1">
        <v>386350</v>
      </c>
      <c r="S1743" s="1">
        <v>8188365</v>
      </c>
      <c r="T1743" s="1" t="s">
        <v>979</v>
      </c>
      <c r="U1743" s="1">
        <v>52</v>
      </c>
      <c r="V1743" s="1" t="s">
        <v>4025</v>
      </c>
      <c r="W1743" s="1" t="s">
        <v>5700</v>
      </c>
      <c r="X1743" s="1">
        <v>0.4</v>
      </c>
      <c r="Y1743" s="1">
        <v>300.39999999999998</v>
      </c>
      <c r="Z1743" s="1">
        <v>300.39999999999998</v>
      </c>
      <c r="AA1743" s="1">
        <v>230</v>
      </c>
      <c r="AB1743" s="1">
        <v>-60</v>
      </c>
      <c r="AC1743" s="1">
        <v>270</v>
      </c>
    </row>
    <row r="1744" spans="1:29" x14ac:dyDescent="0.25">
      <c r="A1744" s="1" t="s">
        <v>5750</v>
      </c>
      <c r="B1744" s="1" t="s">
        <v>976</v>
      </c>
      <c r="C1744" s="1" t="s">
        <v>5751</v>
      </c>
      <c r="D1744" s="1" t="s">
        <v>1037</v>
      </c>
      <c r="E1744" s="1">
        <v>2</v>
      </c>
      <c r="F1744" s="1" t="str">
        <f>[1]Sani!F133</f>
        <v>Download</v>
      </c>
      <c r="G1744" s="1" t="s">
        <v>1122</v>
      </c>
      <c r="H1744" s="1" t="s">
        <v>5698</v>
      </c>
      <c r="I1744" s="1" t="s">
        <v>5723</v>
      </c>
      <c r="J1744" s="1" t="s">
        <v>2009</v>
      </c>
      <c r="K1744" s="2" t="s">
        <v>800</v>
      </c>
      <c r="L1744" s="3"/>
      <c r="M1744" s="2" t="s">
        <v>30</v>
      </c>
      <c r="N1744" s="2" t="s">
        <v>31</v>
      </c>
      <c r="O1744" s="2" t="s">
        <v>14</v>
      </c>
      <c r="P1744" s="1">
        <v>-16.315453829999999</v>
      </c>
      <c r="Q1744" s="1">
        <v>127.9421455</v>
      </c>
      <c r="R1744" s="1">
        <v>386992.32</v>
      </c>
      <c r="S1744" s="1">
        <v>8195877.2709999997</v>
      </c>
      <c r="T1744" s="1" t="s">
        <v>979</v>
      </c>
      <c r="U1744" s="1">
        <v>52</v>
      </c>
      <c r="V1744" s="1" t="s">
        <v>4025</v>
      </c>
      <c r="W1744" s="1" t="s">
        <v>5700</v>
      </c>
      <c r="X1744" s="1">
        <v>0</v>
      </c>
      <c r="Y1744" s="1">
        <v>473.5</v>
      </c>
      <c r="Z1744" s="1">
        <v>473.5</v>
      </c>
      <c r="AA1744" s="1">
        <v>246.90600000000001</v>
      </c>
      <c r="AB1744" s="1">
        <v>-60</v>
      </c>
      <c r="AC1744" s="1">
        <v>270</v>
      </c>
    </row>
    <row r="1745" spans="1:29" x14ac:dyDescent="0.25">
      <c r="A1745" s="1" t="s">
        <v>5752</v>
      </c>
      <c r="B1745" s="1" t="s">
        <v>976</v>
      </c>
      <c r="C1745" s="1" t="s">
        <v>5753</v>
      </c>
      <c r="D1745" s="1" t="s">
        <v>1037</v>
      </c>
      <c r="E1745" s="1">
        <v>2</v>
      </c>
      <c r="F1745" s="1" t="str">
        <f>[1]Sani!F134</f>
        <v>Download</v>
      </c>
      <c r="G1745" s="1" t="s">
        <v>1122</v>
      </c>
      <c r="H1745" s="1" t="s">
        <v>5698</v>
      </c>
      <c r="I1745" s="1" t="s">
        <v>5723</v>
      </c>
      <c r="J1745" s="1" t="s">
        <v>2009</v>
      </c>
      <c r="K1745" s="2" t="s">
        <v>801</v>
      </c>
      <c r="L1745" s="3"/>
      <c r="M1745" s="2" t="s">
        <v>30</v>
      </c>
      <c r="N1745" s="2" t="s">
        <v>31</v>
      </c>
      <c r="O1745" s="2" t="s">
        <v>14</v>
      </c>
      <c r="P1745" s="1">
        <v>-16.408598999999999</v>
      </c>
      <c r="Q1745" s="1">
        <v>127.978751</v>
      </c>
      <c r="R1745" s="1">
        <v>390954.86</v>
      </c>
      <c r="S1745" s="1">
        <v>8185592.2699999996</v>
      </c>
      <c r="T1745" s="1" t="s">
        <v>979</v>
      </c>
      <c r="U1745" s="1">
        <v>52</v>
      </c>
      <c r="V1745" s="1" t="s">
        <v>4025</v>
      </c>
      <c r="W1745" s="1" t="s">
        <v>5700</v>
      </c>
      <c r="X1745" s="1">
        <v>6.4</v>
      </c>
      <c r="Y1745" s="1">
        <v>753.6</v>
      </c>
      <c r="Z1745" s="1">
        <v>753.6</v>
      </c>
      <c r="AA1745" s="1">
        <v>177.74</v>
      </c>
      <c r="AB1745" s="1">
        <v>-60</v>
      </c>
      <c r="AC1745" s="1">
        <v>285</v>
      </c>
    </row>
    <row r="1746" spans="1:29" x14ac:dyDescent="0.25">
      <c r="A1746" s="1" t="s">
        <v>5754</v>
      </c>
      <c r="B1746" s="1" t="s">
        <v>976</v>
      </c>
      <c r="C1746" s="1" t="s">
        <v>5755</v>
      </c>
      <c r="D1746" s="1" t="s">
        <v>1037</v>
      </c>
      <c r="E1746" s="1">
        <v>2</v>
      </c>
      <c r="F1746" s="1" t="str">
        <f>[1]Sani!F138</f>
        <v>Download</v>
      </c>
      <c r="G1746" s="1" t="s">
        <v>1122</v>
      </c>
      <c r="H1746" s="1" t="s">
        <v>5698</v>
      </c>
      <c r="I1746" s="1" t="s">
        <v>5723</v>
      </c>
      <c r="J1746" s="1" t="s">
        <v>2009</v>
      </c>
      <c r="K1746" s="2" t="s">
        <v>801</v>
      </c>
      <c r="L1746" s="3"/>
      <c r="M1746" s="2" t="s">
        <v>30</v>
      </c>
      <c r="N1746" s="2" t="s">
        <v>31</v>
      </c>
      <c r="O1746" s="2" t="s">
        <v>14</v>
      </c>
      <c r="P1746" s="1">
        <v>-16.409680000000002</v>
      </c>
      <c r="Q1746" s="1">
        <v>127.980317</v>
      </c>
      <c r="R1746" s="1">
        <v>391122.71</v>
      </c>
      <c r="S1746" s="1">
        <v>8185473.4900000002</v>
      </c>
      <c r="T1746" s="1" t="s">
        <v>979</v>
      </c>
      <c r="U1746" s="1">
        <v>52</v>
      </c>
      <c r="V1746" s="1" t="s">
        <v>4025</v>
      </c>
      <c r="W1746" s="1" t="s">
        <v>5700</v>
      </c>
      <c r="X1746" s="1">
        <v>11</v>
      </c>
      <c r="Y1746" s="1">
        <v>702.6</v>
      </c>
      <c r="Z1746" s="1">
        <v>702.6</v>
      </c>
      <c r="AA1746" s="1">
        <v>177</v>
      </c>
      <c r="AB1746" s="1">
        <v>-60</v>
      </c>
      <c r="AC1746" s="1">
        <v>105</v>
      </c>
    </row>
    <row r="1747" spans="1:29" x14ac:dyDescent="0.25">
      <c r="A1747" s="1" t="s">
        <v>5756</v>
      </c>
      <c r="B1747" s="1" t="s">
        <v>976</v>
      </c>
      <c r="C1747" s="1" t="s">
        <v>5757</v>
      </c>
      <c r="D1747" s="1" t="s">
        <v>1037</v>
      </c>
      <c r="E1747" s="1">
        <v>2</v>
      </c>
      <c r="F1747" s="1" t="str">
        <f>[1]Sani!F142</f>
        <v>Download</v>
      </c>
      <c r="G1747" s="1" t="s">
        <v>1122</v>
      </c>
      <c r="H1747" s="1" t="s">
        <v>5698</v>
      </c>
      <c r="I1747" s="1" t="s">
        <v>5723</v>
      </c>
      <c r="J1747" s="1" t="s">
        <v>2009</v>
      </c>
      <c r="K1747" s="2" t="s">
        <v>801</v>
      </c>
      <c r="L1747" s="3"/>
      <c r="M1747" s="2" t="s">
        <v>30</v>
      </c>
      <c r="N1747" s="2" t="s">
        <v>31</v>
      </c>
      <c r="O1747" s="2" t="s">
        <v>14</v>
      </c>
      <c r="P1747" s="1">
        <v>-16.426369999999999</v>
      </c>
      <c r="Q1747" s="1">
        <v>127.979012</v>
      </c>
      <c r="R1747" s="1">
        <v>390992.7</v>
      </c>
      <c r="S1747" s="1">
        <v>8183626.3300000001</v>
      </c>
      <c r="T1747" s="1" t="s">
        <v>979</v>
      </c>
      <c r="U1747" s="1">
        <v>52</v>
      </c>
      <c r="V1747" s="1" t="s">
        <v>4025</v>
      </c>
      <c r="W1747" s="1" t="s">
        <v>5700</v>
      </c>
      <c r="X1747" s="1">
        <v>12.2</v>
      </c>
      <c r="Y1747" s="1">
        <v>741.5</v>
      </c>
      <c r="Z1747" s="1">
        <v>741.5</v>
      </c>
      <c r="AA1747" s="1">
        <v>182.2</v>
      </c>
      <c r="AB1747" s="1">
        <v>-60</v>
      </c>
      <c r="AC1747" s="1">
        <v>285</v>
      </c>
    </row>
    <row r="1748" spans="1:29" x14ac:dyDescent="0.25">
      <c r="A1748" s="1" t="s">
        <v>5758</v>
      </c>
      <c r="B1748" s="1" t="s">
        <v>976</v>
      </c>
      <c r="C1748" s="1" t="s">
        <v>5759</v>
      </c>
      <c r="D1748" s="1" t="s">
        <v>1037</v>
      </c>
      <c r="E1748" s="1">
        <v>2</v>
      </c>
      <c r="F1748" s="1" t="str">
        <f>[1]Sani!F144</f>
        <v>Download</v>
      </c>
      <c r="G1748" s="1" t="s">
        <v>1122</v>
      </c>
      <c r="H1748" s="1" t="s">
        <v>5698</v>
      </c>
      <c r="I1748" s="1" t="s">
        <v>5723</v>
      </c>
      <c r="J1748" s="1" t="s">
        <v>2009</v>
      </c>
      <c r="K1748" s="2" t="s">
        <v>801</v>
      </c>
      <c r="L1748" s="3"/>
      <c r="M1748" s="2" t="s">
        <v>30</v>
      </c>
      <c r="N1748" s="2" t="s">
        <v>31</v>
      </c>
      <c r="O1748" s="2" t="s">
        <v>14</v>
      </c>
      <c r="P1748" s="1">
        <v>-16.441679329999999</v>
      </c>
      <c r="Q1748" s="1">
        <v>127.9412525</v>
      </c>
      <c r="R1748" s="1">
        <v>386969.69</v>
      </c>
      <c r="S1748" s="1">
        <v>8181911.9000000004</v>
      </c>
      <c r="T1748" s="1" t="s">
        <v>979</v>
      </c>
      <c r="U1748" s="1">
        <v>52</v>
      </c>
      <c r="V1748" s="1" t="s">
        <v>4025</v>
      </c>
      <c r="W1748" s="1" t="s">
        <v>5700</v>
      </c>
      <c r="X1748" s="1">
        <v>8.4</v>
      </c>
      <c r="Y1748" s="1">
        <v>717.5</v>
      </c>
      <c r="Z1748" s="1">
        <v>717.5</v>
      </c>
      <c r="AA1748" s="1">
        <v>201.96</v>
      </c>
      <c r="AB1748" s="1">
        <v>-60</v>
      </c>
      <c r="AC1748" s="1">
        <v>270</v>
      </c>
    </row>
    <row r="1749" spans="1:29" x14ac:dyDescent="0.25">
      <c r="A1749" s="1" t="s">
        <v>5760</v>
      </c>
      <c r="B1749" s="1" t="s">
        <v>976</v>
      </c>
      <c r="C1749" s="1" t="s">
        <v>5761</v>
      </c>
      <c r="D1749" s="1" t="s">
        <v>1037</v>
      </c>
      <c r="E1749" s="1">
        <v>2</v>
      </c>
      <c r="F1749" s="1" t="str">
        <f>[1]Sani!F150</f>
        <v>Download</v>
      </c>
      <c r="G1749" s="1" t="s">
        <v>1122</v>
      </c>
      <c r="H1749" s="1" t="s">
        <v>5698</v>
      </c>
      <c r="I1749" s="1" t="s">
        <v>5723</v>
      </c>
      <c r="J1749" s="1" t="s">
        <v>2009</v>
      </c>
      <c r="K1749" s="2" t="s">
        <v>801</v>
      </c>
      <c r="L1749" s="3"/>
      <c r="M1749" s="2" t="s">
        <v>30</v>
      </c>
      <c r="N1749" s="2" t="s">
        <v>31</v>
      </c>
      <c r="O1749" s="2" t="s">
        <v>14</v>
      </c>
      <c r="P1749" s="1">
        <v>-16.441679329999999</v>
      </c>
      <c r="Q1749" s="1">
        <v>127.9412525</v>
      </c>
      <c r="R1749" s="1">
        <v>387628.34</v>
      </c>
      <c r="S1749" s="1">
        <v>8205434.46</v>
      </c>
      <c r="T1749" s="1" t="s">
        <v>979</v>
      </c>
      <c r="U1749" s="1">
        <v>52</v>
      </c>
      <c r="V1749" s="1" t="s">
        <v>4025</v>
      </c>
      <c r="W1749" s="1" t="s">
        <v>5700</v>
      </c>
      <c r="X1749" s="1">
        <v>0</v>
      </c>
      <c r="Y1749" s="1">
        <v>700</v>
      </c>
      <c r="Z1749" s="1">
        <v>700</v>
      </c>
      <c r="AA1749" s="1">
        <v>234.9</v>
      </c>
      <c r="AB1749" s="1">
        <v>-60</v>
      </c>
      <c r="AC1749" s="1">
        <v>90</v>
      </c>
    </row>
    <row r="1750" spans="1:29" x14ac:dyDescent="0.25">
      <c r="A1750" s="1" t="s">
        <v>5762</v>
      </c>
      <c r="B1750" s="1" t="s">
        <v>976</v>
      </c>
      <c r="C1750" s="1" t="s">
        <v>5763</v>
      </c>
      <c r="D1750" s="1" t="s">
        <v>1037</v>
      </c>
      <c r="E1750" s="1">
        <v>2</v>
      </c>
      <c r="F1750" s="1" t="str">
        <f>[1]Sani!F242</f>
        <v>Download</v>
      </c>
      <c r="G1750" s="1" t="s">
        <v>1038</v>
      </c>
      <c r="H1750" s="1" t="s">
        <v>5698</v>
      </c>
      <c r="I1750" s="1" t="s">
        <v>5699</v>
      </c>
      <c r="J1750" s="1" t="s">
        <v>1624</v>
      </c>
      <c r="K1750" s="2" t="s">
        <v>797</v>
      </c>
      <c r="L1750" s="3"/>
      <c r="M1750" s="2" t="s">
        <v>30</v>
      </c>
      <c r="N1750" s="2" t="s">
        <v>31</v>
      </c>
      <c r="O1750" s="2" t="s">
        <v>14</v>
      </c>
      <c r="P1750" s="1">
        <v>-16.245576</v>
      </c>
      <c r="Q1750" s="1">
        <v>127.927621</v>
      </c>
      <c r="R1750" s="1">
        <v>385400</v>
      </c>
      <c r="S1750" s="1">
        <v>8203600</v>
      </c>
      <c r="T1750" s="1" t="s">
        <v>979</v>
      </c>
      <c r="U1750" s="1">
        <v>52</v>
      </c>
      <c r="V1750" s="1" t="s">
        <v>4025</v>
      </c>
      <c r="W1750" s="1" t="s">
        <v>5700</v>
      </c>
      <c r="X1750" s="1">
        <v>10.1</v>
      </c>
      <c r="Y1750" s="1">
        <v>328.1</v>
      </c>
      <c r="Z1750" s="1">
        <v>328.1</v>
      </c>
      <c r="AA1750" s="1" t="s">
        <v>976</v>
      </c>
      <c r="AB1750" s="1">
        <v>-90</v>
      </c>
      <c r="AC1750" s="1" t="s">
        <v>976</v>
      </c>
    </row>
    <row r="1751" spans="1:29" x14ac:dyDescent="0.25">
      <c r="A1751" s="1" t="s">
        <v>5764</v>
      </c>
      <c r="B1751" s="1" t="s">
        <v>976</v>
      </c>
      <c r="C1751" s="1" t="s">
        <v>5765</v>
      </c>
      <c r="D1751" s="1" t="s">
        <v>1037</v>
      </c>
      <c r="E1751" s="1">
        <v>2</v>
      </c>
      <c r="F1751" s="1" t="str">
        <f>[1]Sani!F241</f>
        <v>Download</v>
      </c>
      <c r="G1751" s="1" t="s">
        <v>1038</v>
      </c>
      <c r="H1751" s="1" t="s">
        <v>5698</v>
      </c>
      <c r="I1751" s="1" t="s">
        <v>5699</v>
      </c>
      <c r="J1751" s="1" t="s">
        <v>1624</v>
      </c>
      <c r="K1751" s="2" t="s">
        <v>797</v>
      </c>
      <c r="L1751" s="3"/>
      <c r="M1751" s="2" t="s">
        <v>30</v>
      </c>
      <c r="N1751" s="2" t="s">
        <v>31</v>
      </c>
      <c r="O1751" s="2" t="s">
        <v>14</v>
      </c>
      <c r="P1751" s="1">
        <v>-16.190259999999999</v>
      </c>
      <c r="Q1751" s="1">
        <v>127.964401</v>
      </c>
      <c r="R1751" s="1">
        <v>389300</v>
      </c>
      <c r="S1751" s="1">
        <v>8209740</v>
      </c>
      <c r="T1751" s="1" t="s">
        <v>979</v>
      </c>
      <c r="U1751" s="1">
        <v>52</v>
      </c>
      <c r="V1751" s="1" t="s">
        <v>4025</v>
      </c>
      <c r="W1751" s="1" t="s">
        <v>5700</v>
      </c>
      <c r="X1751" s="1">
        <v>10.4</v>
      </c>
      <c r="Y1751" s="1">
        <v>300.7</v>
      </c>
      <c r="Z1751" s="1">
        <v>300.7</v>
      </c>
      <c r="AA1751" s="1" t="s">
        <v>976</v>
      </c>
      <c r="AB1751" s="1">
        <v>-60</v>
      </c>
      <c r="AC1751" s="1">
        <v>270</v>
      </c>
    </row>
    <row r="1752" spans="1:29" x14ac:dyDescent="0.25">
      <c r="A1752" s="1" t="s">
        <v>5766</v>
      </c>
      <c r="B1752" s="1" t="s">
        <v>976</v>
      </c>
      <c r="C1752" s="1" t="s">
        <v>5767</v>
      </c>
      <c r="D1752" s="1" t="s">
        <v>1037</v>
      </c>
      <c r="E1752" s="1">
        <v>2</v>
      </c>
      <c r="F1752" s="1" t="str">
        <f>[1]Sani!F239</f>
        <v>Download</v>
      </c>
      <c r="G1752" s="1" t="s">
        <v>1038</v>
      </c>
      <c r="H1752" s="1" t="s">
        <v>5698</v>
      </c>
      <c r="I1752" s="1" t="s">
        <v>5699</v>
      </c>
      <c r="J1752" s="1" t="s">
        <v>1624</v>
      </c>
      <c r="K1752" s="2" t="s">
        <v>797</v>
      </c>
      <c r="L1752" s="3"/>
      <c r="M1752" s="2" t="s">
        <v>30</v>
      </c>
      <c r="N1752" s="2" t="s">
        <v>31</v>
      </c>
      <c r="O1752" s="2" t="s">
        <v>14</v>
      </c>
      <c r="P1752" s="1">
        <v>-16.409179999999999</v>
      </c>
      <c r="Q1752" s="1">
        <v>127.980394</v>
      </c>
      <c r="R1752" s="1">
        <v>391130.66499999998</v>
      </c>
      <c r="S1752" s="1">
        <v>8185528.8640000001</v>
      </c>
      <c r="T1752" s="1" t="s">
        <v>979</v>
      </c>
      <c r="U1752" s="1">
        <v>52</v>
      </c>
      <c r="V1752" s="1" t="s">
        <v>4025</v>
      </c>
      <c r="W1752" s="1" t="s">
        <v>5700</v>
      </c>
      <c r="X1752" s="1">
        <v>8.3000000000000007</v>
      </c>
      <c r="Y1752" s="1">
        <v>300.89999999999998</v>
      </c>
      <c r="Z1752" s="1">
        <v>300.89999999999998</v>
      </c>
      <c r="AA1752" s="1">
        <v>175.566</v>
      </c>
      <c r="AB1752" s="1">
        <v>-60</v>
      </c>
      <c r="AC1752" s="1">
        <v>105</v>
      </c>
    </row>
    <row r="1753" spans="1:29" x14ac:dyDescent="0.25">
      <c r="A1753" s="1" t="s">
        <v>5768</v>
      </c>
      <c r="B1753" s="1" t="s">
        <v>976</v>
      </c>
      <c r="C1753" s="1" t="s">
        <v>5769</v>
      </c>
      <c r="D1753" s="1" t="s">
        <v>1193</v>
      </c>
      <c r="E1753" s="1">
        <v>1</v>
      </c>
      <c r="F1753" s="1" t="str">
        <f>[1]Sani!F1072</f>
        <v>Download</v>
      </c>
      <c r="G1753" s="1" t="s">
        <v>1122</v>
      </c>
      <c r="H1753" s="1" t="s">
        <v>1039</v>
      </c>
      <c r="I1753" s="1" t="s">
        <v>5770</v>
      </c>
      <c r="J1753" s="1" t="s">
        <v>1195</v>
      </c>
      <c r="K1753" s="2" t="s">
        <v>802</v>
      </c>
      <c r="L1753" s="3"/>
      <c r="M1753" s="2" t="s">
        <v>30</v>
      </c>
      <c r="N1753" s="2" t="s">
        <v>31</v>
      </c>
      <c r="O1753" s="2" t="s">
        <v>14</v>
      </c>
      <c r="P1753" s="1">
        <v>-30.828074999999998</v>
      </c>
      <c r="Q1753" s="1">
        <v>121.51822</v>
      </c>
      <c r="R1753" s="1" t="s">
        <v>976</v>
      </c>
      <c r="S1753" s="1" t="s">
        <v>976</v>
      </c>
      <c r="T1753" s="1" t="s">
        <v>979</v>
      </c>
      <c r="U1753" s="1">
        <v>51</v>
      </c>
      <c r="V1753" s="1" t="s">
        <v>1225</v>
      </c>
      <c r="W1753" s="1" t="s">
        <v>1226</v>
      </c>
      <c r="X1753" s="1">
        <v>0</v>
      </c>
      <c r="Y1753" s="1">
        <v>198.4</v>
      </c>
      <c r="Z1753" s="1">
        <v>198.4</v>
      </c>
      <c r="AA1753" s="1" t="s">
        <v>976</v>
      </c>
      <c r="AB1753" s="1">
        <v>-60</v>
      </c>
      <c r="AC1753" s="1">
        <v>47</v>
      </c>
    </row>
    <row r="1754" spans="1:29" x14ac:dyDescent="0.25">
      <c r="A1754" s="1" t="s">
        <v>5771</v>
      </c>
      <c r="B1754" s="1" t="s">
        <v>976</v>
      </c>
      <c r="C1754" s="1" t="s">
        <v>5772</v>
      </c>
      <c r="D1754" s="1" t="s">
        <v>1193</v>
      </c>
      <c r="E1754" s="1">
        <v>1</v>
      </c>
      <c r="F1754" s="1" t="str">
        <f>[1]Sani!F1064</f>
        <v>Download</v>
      </c>
      <c r="G1754" s="1" t="s">
        <v>1122</v>
      </c>
      <c r="H1754" s="1" t="s">
        <v>1039</v>
      </c>
      <c r="I1754" s="1" t="s">
        <v>5770</v>
      </c>
      <c r="J1754" s="1" t="s">
        <v>1195</v>
      </c>
      <c r="K1754" s="2" t="s">
        <v>802</v>
      </c>
      <c r="L1754" s="3"/>
      <c r="M1754" s="2" t="s">
        <v>30</v>
      </c>
      <c r="N1754" s="2" t="s">
        <v>31</v>
      </c>
      <c r="O1754" s="2" t="s">
        <v>14</v>
      </c>
      <c r="P1754" s="1">
        <v>-30.828040000000001</v>
      </c>
      <c r="Q1754" s="1">
        <v>121.51825100000001</v>
      </c>
      <c r="R1754" s="1" t="s">
        <v>976</v>
      </c>
      <c r="S1754" s="1" t="s">
        <v>976</v>
      </c>
      <c r="T1754" s="1" t="s">
        <v>979</v>
      </c>
      <c r="U1754" s="1">
        <v>51</v>
      </c>
      <c r="V1754" s="1" t="s">
        <v>1225</v>
      </c>
      <c r="W1754" s="1" t="s">
        <v>1226</v>
      </c>
      <c r="X1754" s="1">
        <v>0</v>
      </c>
      <c r="Y1754" s="1">
        <v>510.8</v>
      </c>
      <c r="Z1754" s="1">
        <v>510.8</v>
      </c>
      <c r="AA1754" s="1" t="s">
        <v>976</v>
      </c>
      <c r="AB1754" s="1">
        <v>-60</v>
      </c>
      <c r="AC1754" s="1">
        <v>47</v>
      </c>
    </row>
    <row r="1755" spans="1:29" x14ac:dyDescent="0.25">
      <c r="A1755" s="1" t="s">
        <v>5773</v>
      </c>
      <c r="B1755" s="1" t="s">
        <v>976</v>
      </c>
      <c r="C1755" s="1" t="s">
        <v>5774</v>
      </c>
      <c r="D1755" s="1" t="s">
        <v>1193</v>
      </c>
      <c r="E1755" s="1">
        <v>2</v>
      </c>
      <c r="F1755" s="1" t="str">
        <f>[1]Sani!F467</f>
        <v>Download</v>
      </c>
      <c r="G1755" s="1" t="s">
        <v>1122</v>
      </c>
      <c r="H1755" s="1" t="s">
        <v>1039</v>
      </c>
      <c r="I1755" s="1" t="s">
        <v>5770</v>
      </c>
      <c r="J1755" s="1" t="s">
        <v>1195</v>
      </c>
      <c r="K1755" s="2" t="s">
        <v>803</v>
      </c>
      <c r="L1755" s="3"/>
      <c r="M1755" s="2" t="s">
        <v>30</v>
      </c>
      <c r="N1755" s="2" t="s">
        <v>31</v>
      </c>
      <c r="O1755" s="2" t="s">
        <v>14</v>
      </c>
      <c r="P1755" s="1">
        <v>-30.815451830000001</v>
      </c>
      <c r="Q1755" s="1">
        <v>121.53623039999999</v>
      </c>
      <c r="R1755" s="1" t="s">
        <v>976</v>
      </c>
      <c r="S1755" s="1" t="s">
        <v>976</v>
      </c>
      <c r="T1755" s="1" t="s">
        <v>979</v>
      </c>
      <c r="U1755" s="1">
        <v>51</v>
      </c>
      <c r="V1755" s="1" t="s">
        <v>1225</v>
      </c>
      <c r="W1755" s="1" t="s">
        <v>1226</v>
      </c>
      <c r="X1755" s="1">
        <v>0</v>
      </c>
      <c r="Y1755" s="1">
        <v>1536.8</v>
      </c>
      <c r="Z1755" s="1">
        <v>1536.8</v>
      </c>
      <c r="AA1755" s="1">
        <v>305.58</v>
      </c>
      <c r="AB1755" s="1">
        <v>-59.77</v>
      </c>
      <c r="AC1755" s="1">
        <v>259.14999999999998</v>
      </c>
    </row>
    <row r="1756" spans="1:29" x14ac:dyDescent="0.25">
      <c r="A1756" s="1" t="s">
        <v>5775</v>
      </c>
      <c r="B1756" s="1" t="s">
        <v>976</v>
      </c>
      <c r="C1756" s="1" t="s">
        <v>5776</v>
      </c>
      <c r="D1756" s="1" t="s">
        <v>1193</v>
      </c>
      <c r="E1756" s="1">
        <v>2</v>
      </c>
      <c r="F1756" s="1" t="str">
        <f>[1]Sani!F457</f>
        <v>Download</v>
      </c>
      <c r="G1756" s="1" t="s">
        <v>1122</v>
      </c>
      <c r="H1756" s="1" t="s">
        <v>1039</v>
      </c>
      <c r="I1756" s="1" t="s">
        <v>5770</v>
      </c>
      <c r="J1756" s="1" t="s">
        <v>1195</v>
      </c>
      <c r="K1756" s="2" t="s">
        <v>803</v>
      </c>
      <c r="L1756" s="3"/>
      <c r="M1756" s="2" t="s">
        <v>30</v>
      </c>
      <c r="N1756" s="2" t="s">
        <v>31</v>
      </c>
      <c r="O1756" s="2" t="s">
        <v>14</v>
      </c>
      <c r="P1756" s="1">
        <v>-30.815451830000001</v>
      </c>
      <c r="Q1756" s="1">
        <v>121.53623039999999</v>
      </c>
      <c r="R1756" s="1" t="s">
        <v>976</v>
      </c>
      <c r="S1756" s="1" t="s">
        <v>976</v>
      </c>
      <c r="T1756" s="1" t="s">
        <v>979</v>
      </c>
      <c r="U1756" s="1">
        <v>51</v>
      </c>
      <c r="V1756" s="1" t="s">
        <v>1225</v>
      </c>
      <c r="W1756" s="1" t="s">
        <v>1226</v>
      </c>
      <c r="X1756" s="1">
        <v>1463</v>
      </c>
      <c r="Y1756" s="1">
        <v>2358.8000000000002</v>
      </c>
      <c r="Z1756" s="1">
        <v>2358.8000000000002</v>
      </c>
      <c r="AA1756" s="1">
        <v>305.58</v>
      </c>
      <c r="AB1756" s="1">
        <v>-59.77</v>
      </c>
      <c r="AC1756" s="1">
        <v>259.14999999999998</v>
      </c>
    </row>
    <row r="1757" spans="1:29" x14ac:dyDescent="0.25">
      <c r="A1757" s="1" t="s">
        <v>5777</v>
      </c>
      <c r="B1757" s="1" t="s">
        <v>976</v>
      </c>
      <c r="C1757" s="1" t="s">
        <v>5778</v>
      </c>
      <c r="D1757" s="1" t="s">
        <v>1193</v>
      </c>
      <c r="E1757" s="1">
        <v>2</v>
      </c>
      <c r="F1757" s="1" t="str">
        <f>[1]Sani!F602</f>
        <v>Download</v>
      </c>
      <c r="G1757" s="1" t="s">
        <v>1122</v>
      </c>
      <c r="H1757" s="1" t="s">
        <v>1039</v>
      </c>
      <c r="I1757" s="1" t="s">
        <v>5770</v>
      </c>
      <c r="J1757" s="1" t="s">
        <v>1195</v>
      </c>
      <c r="K1757" s="2" t="s">
        <v>804</v>
      </c>
      <c r="L1757" s="3"/>
      <c r="M1757" s="2" t="s">
        <v>30</v>
      </c>
      <c r="N1757" s="2" t="s">
        <v>31</v>
      </c>
      <c r="O1757" s="2" t="s">
        <v>14</v>
      </c>
      <c r="P1757" s="1">
        <v>-30.78872995</v>
      </c>
      <c r="Q1757" s="1">
        <v>121.525887</v>
      </c>
      <c r="R1757" s="1" t="s">
        <v>976</v>
      </c>
      <c r="S1757" s="1" t="s">
        <v>976</v>
      </c>
      <c r="T1757" s="1" t="s">
        <v>979</v>
      </c>
      <c r="U1757" s="1">
        <v>51</v>
      </c>
      <c r="V1757" s="1" t="s">
        <v>1225</v>
      </c>
      <c r="W1757" s="1" t="s">
        <v>1226</v>
      </c>
      <c r="X1757" s="1">
        <v>145.5</v>
      </c>
      <c r="Y1757" s="1">
        <v>2317.4</v>
      </c>
      <c r="Z1757" s="1">
        <v>2317.4</v>
      </c>
      <c r="AA1757" s="1" t="s">
        <v>976</v>
      </c>
      <c r="AB1757" s="1">
        <v>-60</v>
      </c>
      <c r="AC1757" s="1">
        <v>223</v>
      </c>
    </row>
    <row r="1758" spans="1:29" x14ac:dyDescent="0.25">
      <c r="A1758" s="1" t="s">
        <v>5779</v>
      </c>
      <c r="B1758" s="1" t="s">
        <v>976</v>
      </c>
      <c r="C1758" s="1" t="s">
        <v>5780</v>
      </c>
      <c r="D1758" s="1" t="s">
        <v>1193</v>
      </c>
      <c r="E1758" s="1">
        <v>2</v>
      </c>
      <c r="F1758" s="1" t="str">
        <f>[1]Sani!F600</f>
        <v>Download</v>
      </c>
      <c r="G1758" s="1" t="s">
        <v>1122</v>
      </c>
      <c r="H1758" s="1" t="s">
        <v>1039</v>
      </c>
      <c r="I1758" s="1" t="s">
        <v>5770</v>
      </c>
      <c r="J1758" s="1" t="s">
        <v>1195</v>
      </c>
      <c r="K1758" s="2" t="s">
        <v>804</v>
      </c>
      <c r="L1758" s="3"/>
      <c r="M1758" s="2" t="s">
        <v>30</v>
      </c>
      <c r="N1758" s="2" t="s">
        <v>31</v>
      </c>
      <c r="O1758" s="2" t="s">
        <v>14</v>
      </c>
      <c r="P1758" s="1">
        <v>-30.78872995</v>
      </c>
      <c r="Q1758" s="1">
        <v>121.525887</v>
      </c>
      <c r="R1758" s="1" t="s">
        <v>976</v>
      </c>
      <c r="S1758" s="1" t="s">
        <v>976</v>
      </c>
      <c r="T1758" s="1" t="s">
        <v>979</v>
      </c>
      <c r="U1758" s="1">
        <v>51</v>
      </c>
      <c r="V1758" s="1" t="s">
        <v>1225</v>
      </c>
      <c r="W1758" s="1" t="s">
        <v>1226</v>
      </c>
      <c r="X1758" s="1">
        <v>2172.6999999999998</v>
      </c>
      <c r="Y1758" s="1">
        <v>3011.5</v>
      </c>
      <c r="Z1758" s="1">
        <v>3011.5</v>
      </c>
      <c r="AA1758" s="1" t="s">
        <v>976</v>
      </c>
      <c r="AB1758" s="1">
        <v>-60</v>
      </c>
      <c r="AC1758" s="1">
        <v>223</v>
      </c>
    </row>
    <row r="1759" spans="1:29" x14ac:dyDescent="0.25">
      <c r="A1759" s="1" t="s">
        <v>5781</v>
      </c>
      <c r="B1759" s="1" t="s">
        <v>976</v>
      </c>
      <c r="C1759" s="1" t="s">
        <v>5782</v>
      </c>
      <c r="D1759" s="1" t="s">
        <v>1193</v>
      </c>
      <c r="E1759" s="1">
        <v>2</v>
      </c>
      <c r="F1759" s="1" t="str">
        <f>[1]Sani!F688</f>
        <v>Download</v>
      </c>
      <c r="G1759" s="1" t="s">
        <v>1038</v>
      </c>
      <c r="H1759" s="1" t="s">
        <v>1229</v>
      </c>
      <c r="I1759" s="1" t="s">
        <v>5783</v>
      </c>
      <c r="J1759" s="1" t="s">
        <v>1076</v>
      </c>
      <c r="K1759" s="2" t="s">
        <v>805</v>
      </c>
      <c r="L1759" s="3"/>
      <c r="M1759" s="2" t="s">
        <v>30</v>
      </c>
      <c r="N1759" s="2" t="s">
        <v>31</v>
      </c>
      <c r="O1759" s="2" t="s">
        <v>14</v>
      </c>
      <c r="P1759" s="1">
        <v>-32.718000000000004</v>
      </c>
      <c r="Q1759" s="1">
        <v>119.81100000000001</v>
      </c>
      <c r="R1759" s="1" t="s">
        <v>976</v>
      </c>
      <c r="S1759" s="1" t="s">
        <v>976</v>
      </c>
      <c r="T1759" s="1" t="s">
        <v>979</v>
      </c>
      <c r="U1759" s="1">
        <v>50</v>
      </c>
      <c r="V1759" s="1" t="s">
        <v>1077</v>
      </c>
      <c r="W1759" s="1" t="s">
        <v>975</v>
      </c>
      <c r="X1759" s="1">
        <v>102</v>
      </c>
      <c r="Y1759" s="1">
        <v>370</v>
      </c>
      <c r="Z1759" s="1">
        <v>370</v>
      </c>
      <c r="AA1759" s="1" t="s">
        <v>976</v>
      </c>
      <c r="AB1759" s="1" t="s">
        <v>976</v>
      </c>
      <c r="AC1759" s="1" t="s">
        <v>976</v>
      </c>
    </row>
    <row r="1760" spans="1:29" x14ac:dyDescent="0.25">
      <c r="A1760" s="1" t="s">
        <v>5784</v>
      </c>
      <c r="B1760" s="1" t="s">
        <v>976</v>
      </c>
      <c r="C1760" s="1" t="s">
        <v>5785</v>
      </c>
      <c r="D1760" s="1" t="s">
        <v>1193</v>
      </c>
      <c r="E1760" s="1">
        <v>2</v>
      </c>
      <c r="F1760" s="1" t="str">
        <f>[1]Sani!F1266</f>
        <v>Download</v>
      </c>
      <c r="G1760" s="1" t="s">
        <v>1122</v>
      </c>
      <c r="H1760" s="1" t="s">
        <v>1039</v>
      </c>
      <c r="I1760" s="1" t="s">
        <v>5786</v>
      </c>
      <c r="J1760" s="1" t="s">
        <v>1195</v>
      </c>
      <c r="K1760" s="2" t="s">
        <v>806</v>
      </c>
      <c r="L1760" s="3"/>
      <c r="M1760" s="2" t="s">
        <v>30</v>
      </c>
      <c r="N1760" s="2" t="s">
        <v>31</v>
      </c>
      <c r="O1760" s="2" t="s">
        <v>14</v>
      </c>
      <c r="P1760" s="1">
        <v>-27.897750590000001</v>
      </c>
      <c r="Q1760" s="1">
        <v>121.2879083</v>
      </c>
      <c r="R1760" s="1">
        <v>331490</v>
      </c>
      <c r="S1760" s="1">
        <v>6912946</v>
      </c>
      <c r="T1760" s="1" t="s">
        <v>979</v>
      </c>
      <c r="U1760" s="1">
        <v>51</v>
      </c>
      <c r="V1760" s="1" t="s">
        <v>1540</v>
      </c>
      <c r="W1760" s="1" t="s">
        <v>1541</v>
      </c>
      <c r="X1760" s="1">
        <v>0</v>
      </c>
      <c r="Y1760" s="1">
        <v>1201</v>
      </c>
      <c r="Z1760" s="1">
        <v>1201</v>
      </c>
      <c r="AA1760" s="1" t="s">
        <v>976</v>
      </c>
      <c r="AB1760" s="1">
        <v>-60</v>
      </c>
      <c r="AC1760" s="1">
        <v>50</v>
      </c>
    </row>
    <row r="1761" spans="1:29" x14ac:dyDescent="0.25">
      <c r="A1761" s="1" t="s">
        <v>5787</v>
      </c>
      <c r="B1761" s="1" t="s">
        <v>976</v>
      </c>
      <c r="C1761" s="1" t="s">
        <v>807</v>
      </c>
      <c r="D1761" s="1" t="s">
        <v>1037</v>
      </c>
      <c r="E1761" s="1">
        <v>2</v>
      </c>
      <c r="F1761" s="1" t="str">
        <f>[1]Sani!F516</f>
        <v>Download</v>
      </c>
      <c r="G1761" s="1" t="s">
        <v>1839</v>
      </c>
      <c r="H1761" s="1" t="s">
        <v>2002</v>
      </c>
      <c r="I1761" s="1" t="s">
        <v>5788</v>
      </c>
      <c r="J1761" s="1" t="s">
        <v>1188</v>
      </c>
      <c r="K1761" s="2" t="s">
        <v>807</v>
      </c>
      <c r="L1761" s="3"/>
      <c r="M1761" s="2" t="s">
        <v>30</v>
      </c>
      <c r="N1761" s="2" t="s">
        <v>31</v>
      </c>
      <c r="O1761" s="2" t="s">
        <v>14</v>
      </c>
      <c r="P1761" s="1">
        <v>-18.589766999999995</v>
      </c>
      <c r="Q1761" s="1">
        <v>124.3725</v>
      </c>
      <c r="R1761" s="1" t="s">
        <v>976</v>
      </c>
      <c r="S1761" s="1" t="s">
        <v>976</v>
      </c>
      <c r="T1761" s="1" t="s">
        <v>979</v>
      </c>
      <c r="U1761" s="1">
        <v>51</v>
      </c>
      <c r="V1761" s="1" t="s">
        <v>4489</v>
      </c>
      <c r="W1761" s="1" t="s">
        <v>2649</v>
      </c>
      <c r="X1761" s="1">
        <v>758.7</v>
      </c>
      <c r="Y1761" s="1">
        <v>1044.5999999999999</v>
      </c>
      <c r="Z1761" s="1">
        <v>1044.5999999999999</v>
      </c>
      <c r="AA1761" s="1" t="s">
        <v>976</v>
      </c>
      <c r="AB1761" s="1" t="s">
        <v>976</v>
      </c>
      <c r="AC1761" s="1" t="s">
        <v>976</v>
      </c>
    </row>
    <row r="1762" spans="1:29" x14ac:dyDescent="0.25">
      <c r="A1762" s="1" t="s">
        <v>5789</v>
      </c>
      <c r="B1762" s="1" t="s">
        <v>976</v>
      </c>
      <c r="C1762" s="1" t="s">
        <v>808</v>
      </c>
      <c r="D1762" s="1" t="s">
        <v>1037</v>
      </c>
      <c r="E1762" s="1">
        <v>2</v>
      </c>
      <c r="F1762" s="1" t="str">
        <f>[1]Sani!F1010</f>
        <v>Download</v>
      </c>
      <c r="G1762" s="1" t="s">
        <v>1839</v>
      </c>
      <c r="H1762" s="1" t="s">
        <v>1932</v>
      </c>
      <c r="I1762" s="1" t="s">
        <v>5790</v>
      </c>
      <c r="J1762" s="1" t="s">
        <v>1814</v>
      </c>
      <c r="K1762" s="2" t="s">
        <v>808</v>
      </c>
      <c r="L1762" s="3"/>
      <c r="M1762" s="2" t="s">
        <v>30</v>
      </c>
      <c r="N1762" s="2" t="s">
        <v>31</v>
      </c>
      <c r="O1762" s="2" t="s">
        <v>14</v>
      </c>
      <c r="P1762" s="1">
        <v>-29.240538999999998</v>
      </c>
      <c r="Q1762" s="1">
        <v>115.09146700000002</v>
      </c>
      <c r="R1762" s="1" t="s">
        <v>976</v>
      </c>
      <c r="S1762" s="1" t="s">
        <v>976</v>
      </c>
      <c r="T1762" s="1" t="s">
        <v>979</v>
      </c>
      <c r="U1762" s="1">
        <v>50</v>
      </c>
      <c r="V1762" s="1" t="s">
        <v>1934</v>
      </c>
      <c r="W1762" s="1" t="s">
        <v>1935</v>
      </c>
      <c r="X1762" s="1">
        <v>2708</v>
      </c>
      <c r="Y1762" s="1">
        <v>2729.64</v>
      </c>
      <c r="Z1762" s="1">
        <v>2729.64</v>
      </c>
      <c r="AA1762" s="1">
        <v>101.2</v>
      </c>
      <c r="AB1762" s="1" t="s">
        <v>976</v>
      </c>
      <c r="AC1762" s="1" t="s">
        <v>976</v>
      </c>
    </row>
    <row r="1763" spans="1:29" x14ac:dyDescent="0.25">
      <c r="A1763" s="1" t="s">
        <v>5791</v>
      </c>
      <c r="B1763" s="1" t="s">
        <v>5792</v>
      </c>
      <c r="C1763" s="1" t="s">
        <v>808</v>
      </c>
      <c r="D1763" s="1" t="s">
        <v>1037</v>
      </c>
      <c r="E1763" s="1">
        <v>2</v>
      </c>
      <c r="F1763" s="1" t="str">
        <f>[1]Sani!F912</f>
        <v>Download</v>
      </c>
      <c r="G1763" s="1" t="s">
        <v>1846</v>
      </c>
      <c r="H1763" s="1" t="s">
        <v>1932</v>
      </c>
      <c r="I1763" s="1" t="s">
        <v>5790</v>
      </c>
      <c r="J1763" s="1" t="s">
        <v>1814</v>
      </c>
      <c r="K1763" s="2" t="s">
        <v>808</v>
      </c>
      <c r="L1763" s="3"/>
      <c r="M1763" s="2" t="s">
        <v>30</v>
      </c>
      <c r="N1763" s="2" t="s">
        <v>31</v>
      </c>
      <c r="O1763" s="2" t="s">
        <v>14</v>
      </c>
      <c r="P1763" s="1">
        <v>-29.240538999999998</v>
      </c>
      <c r="Q1763" s="1">
        <v>115.09146700000002</v>
      </c>
      <c r="R1763" s="1" t="s">
        <v>976</v>
      </c>
      <c r="S1763" s="1" t="s">
        <v>976</v>
      </c>
      <c r="T1763" s="1" t="s">
        <v>979</v>
      </c>
      <c r="U1763" s="1">
        <v>50</v>
      </c>
      <c r="V1763" s="1" t="s">
        <v>1934</v>
      </c>
      <c r="W1763" s="1" t="s">
        <v>1935</v>
      </c>
      <c r="X1763" s="1">
        <v>2765</v>
      </c>
      <c r="Y1763" s="1">
        <v>2900</v>
      </c>
      <c r="Z1763" s="1">
        <v>2900</v>
      </c>
      <c r="AA1763" s="1">
        <v>101.2</v>
      </c>
      <c r="AB1763" s="1" t="s">
        <v>976</v>
      </c>
      <c r="AC1763" s="1" t="s">
        <v>976</v>
      </c>
    </row>
    <row r="1764" spans="1:29" x14ac:dyDescent="0.25">
      <c r="A1764" s="1" t="s">
        <v>5793</v>
      </c>
      <c r="B1764" s="1" t="s">
        <v>976</v>
      </c>
      <c r="C1764" s="1" t="s">
        <v>5794</v>
      </c>
      <c r="D1764" s="1" t="s">
        <v>1037</v>
      </c>
      <c r="E1764" s="1">
        <v>2</v>
      </c>
      <c r="F1764" s="1" t="str">
        <f>[1]Sani!F729</f>
        <v>Download</v>
      </c>
      <c r="G1764" s="1" t="s">
        <v>1839</v>
      </c>
      <c r="H1764" s="1" t="s">
        <v>1932</v>
      </c>
      <c r="I1764" s="1" t="s">
        <v>5790</v>
      </c>
      <c r="J1764" s="1" t="s">
        <v>1814</v>
      </c>
      <c r="K1764" s="2" t="s">
        <v>808</v>
      </c>
      <c r="L1764" s="3"/>
      <c r="M1764" s="2" t="s">
        <v>30</v>
      </c>
      <c r="N1764" s="2" t="s">
        <v>31</v>
      </c>
      <c r="O1764" s="2" t="s">
        <v>14</v>
      </c>
      <c r="P1764" s="1">
        <v>-29.253079999999997</v>
      </c>
      <c r="Q1764" s="1">
        <v>115.08024399999999</v>
      </c>
      <c r="R1764" s="1" t="s">
        <v>976</v>
      </c>
      <c r="S1764" s="1" t="s">
        <v>976</v>
      </c>
      <c r="T1764" s="1" t="s">
        <v>979</v>
      </c>
      <c r="U1764" s="1">
        <v>50</v>
      </c>
      <c r="V1764" s="1" t="s">
        <v>1934</v>
      </c>
      <c r="W1764" s="1" t="s">
        <v>1935</v>
      </c>
      <c r="X1764" s="1">
        <v>2637</v>
      </c>
      <c r="Y1764" s="1">
        <v>2680.08</v>
      </c>
      <c r="Z1764" s="1">
        <v>2680.08</v>
      </c>
      <c r="AA1764" s="1">
        <v>101.2</v>
      </c>
      <c r="AB1764" s="1">
        <v>-90</v>
      </c>
      <c r="AC1764" s="1">
        <v>0</v>
      </c>
    </row>
    <row r="1765" spans="1:29" x14ac:dyDescent="0.25">
      <c r="A1765" s="1" t="s">
        <v>5795</v>
      </c>
      <c r="B1765" s="1" t="s">
        <v>5796</v>
      </c>
      <c r="C1765" s="1" t="s">
        <v>5794</v>
      </c>
      <c r="D1765" s="1" t="s">
        <v>1037</v>
      </c>
      <c r="E1765" s="1">
        <v>2</v>
      </c>
      <c r="F1765" s="1" t="str">
        <f>[1]Sani!F894</f>
        <v>Download</v>
      </c>
      <c r="G1765" s="1" t="s">
        <v>1846</v>
      </c>
      <c r="H1765" s="1" t="s">
        <v>1932</v>
      </c>
      <c r="I1765" s="1" t="s">
        <v>5790</v>
      </c>
      <c r="J1765" s="1" t="s">
        <v>1814</v>
      </c>
      <c r="K1765" s="2" t="s">
        <v>808</v>
      </c>
      <c r="L1765" s="3"/>
      <c r="M1765" s="2" t="s">
        <v>30</v>
      </c>
      <c r="N1765" s="2" t="s">
        <v>31</v>
      </c>
      <c r="O1765" s="2" t="s">
        <v>14</v>
      </c>
      <c r="P1765" s="1">
        <v>-29.253079999999997</v>
      </c>
      <c r="Q1765" s="1">
        <v>115.08024399999999</v>
      </c>
      <c r="R1765" s="1" t="s">
        <v>976</v>
      </c>
      <c r="S1765" s="1" t="s">
        <v>976</v>
      </c>
      <c r="T1765" s="1" t="s">
        <v>979</v>
      </c>
      <c r="U1765" s="1">
        <v>50</v>
      </c>
      <c r="V1765" s="1" t="s">
        <v>1934</v>
      </c>
      <c r="W1765" s="1" t="s">
        <v>1935</v>
      </c>
      <c r="X1765" s="1">
        <v>2625</v>
      </c>
      <c r="Y1765" s="1">
        <v>2770</v>
      </c>
      <c r="Z1765" s="1">
        <v>2770</v>
      </c>
      <c r="AA1765" s="1">
        <v>101.2</v>
      </c>
      <c r="AB1765" s="1">
        <v>-90</v>
      </c>
      <c r="AC1765" s="1">
        <v>0</v>
      </c>
    </row>
    <row r="1766" spans="1:29" x14ac:dyDescent="0.25">
      <c r="A1766" s="1" t="s">
        <v>5797</v>
      </c>
      <c r="B1766" s="1" t="s">
        <v>5798</v>
      </c>
      <c r="C1766" s="1" t="s">
        <v>5794</v>
      </c>
      <c r="D1766" s="1" t="s">
        <v>1037</v>
      </c>
      <c r="E1766" s="1">
        <v>2</v>
      </c>
      <c r="F1766" s="1" t="str">
        <f>[1]Sani!F1192</f>
        <v>Download</v>
      </c>
      <c r="G1766" s="1" t="s">
        <v>1846</v>
      </c>
      <c r="H1766" s="1" t="s">
        <v>1932</v>
      </c>
      <c r="I1766" s="1" t="s">
        <v>5790</v>
      </c>
      <c r="J1766" s="1" t="s">
        <v>1814</v>
      </c>
      <c r="K1766" s="2" t="s">
        <v>808</v>
      </c>
      <c r="L1766" s="3"/>
      <c r="M1766" s="2" t="s">
        <v>30</v>
      </c>
      <c r="N1766" s="2" t="s">
        <v>31</v>
      </c>
      <c r="O1766" s="2" t="s">
        <v>14</v>
      </c>
      <c r="P1766" s="1">
        <v>-29.253079999999997</v>
      </c>
      <c r="Q1766" s="1">
        <v>115.08024399999999</v>
      </c>
      <c r="R1766" s="1" t="s">
        <v>976</v>
      </c>
      <c r="S1766" s="1" t="s">
        <v>976</v>
      </c>
      <c r="T1766" s="1" t="s">
        <v>979</v>
      </c>
      <c r="U1766" s="1">
        <v>50</v>
      </c>
      <c r="V1766" s="1" t="s">
        <v>1934</v>
      </c>
      <c r="W1766" s="1" t="s">
        <v>1935</v>
      </c>
      <c r="X1766" s="1">
        <v>3130</v>
      </c>
      <c r="Y1766" s="1">
        <v>3350</v>
      </c>
      <c r="Z1766" s="1">
        <v>3350</v>
      </c>
      <c r="AA1766" s="1">
        <v>101.2</v>
      </c>
      <c r="AB1766" s="1">
        <v>-90</v>
      </c>
      <c r="AC1766" s="1">
        <v>0</v>
      </c>
    </row>
    <row r="1767" spans="1:29" x14ac:dyDescent="0.25">
      <c r="A1767" s="1" t="s">
        <v>5799</v>
      </c>
      <c r="B1767" s="1" t="s">
        <v>976</v>
      </c>
      <c r="C1767" s="1" t="s">
        <v>5800</v>
      </c>
      <c r="D1767" s="1" t="s">
        <v>1037</v>
      </c>
      <c r="E1767" s="1">
        <v>2</v>
      </c>
      <c r="F1767" s="1" t="str">
        <f>[1]Sani!F156</f>
        <v>Download</v>
      </c>
      <c r="G1767" s="1" t="s">
        <v>1122</v>
      </c>
      <c r="H1767" s="1" t="s">
        <v>1182</v>
      </c>
      <c r="I1767" s="1" t="s">
        <v>5801</v>
      </c>
      <c r="J1767" s="1" t="s">
        <v>5802</v>
      </c>
      <c r="K1767" s="2" t="s">
        <v>809</v>
      </c>
      <c r="L1767" s="3"/>
      <c r="M1767" s="2" t="s">
        <v>30</v>
      </c>
      <c r="N1767" s="2" t="s">
        <v>31</v>
      </c>
      <c r="O1767" s="2" t="s">
        <v>14</v>
      </c>
      <c r="P1767" s="1">
        <v>-31.817296020000001</v>
      </c>
      <c r="Q1767" s="1">
        <v>123.1997417</v>
      </c>
      <c r="R1767" s="1">
        <v>518904</v>
      </c>
      <c r="S1767" s="1">
        <v>6479798</v>
      </c>
      <c r="T1767" s="1" t="s">
        <v>979</v>
      </c>
      <c r="U1767" s="1">
        <v>51</v>
      </c>
      <c r="V1767" s="1" t="s">
        <v>1332</v>
      </c>
      <c r="W1767" s="1" t="s">
        <v>1333</v>
      </c>
      <c r="X1767" s="1">
        <v>42.4</v>
      </c>
      <c r="Y1767" s="1">
        <v>283.5</v>
      </c>
      <c r="Z1767" s="1">
        <v>283.5</v>
      </c>
      <c r="AA1767" s="1" t="s">
        <v>976</v>
      </c>
      <c r="AB1767" s="1">
        <v>-60</v>
      </c>
      <c r="AC1767" s="1">
        <v>270</v>
      </c>
    </row>
    <row r="1768" spans="1:29" x14ac:dyDescent="0.25">
      <c r="A1768" s="1" t="s">
        <v>5803</v>
      </c>
      <c r="B1768" s="1" t="s">
        <v>976</v>
      </c>
      <c r="C1768" s="1" t="s">
        <v>5804</v>
      </c>
      <c r="D1768" s="1" t="s">
        <v>1037</v>
      </c>
      <c r="E1768" s="1">
        <v>2</v>
      </c>
      <c r="F1768" s="1" t="str">
        <f>[1]Sani!F85</f>
        <v>Upon Request</v>
      </c>
      <c r="G1768" s="1" t="s">
        <v>1122</v>
      </c>
      <c r="H1768" s="1" t="s">
        <v>1039</v>
      </c>
      <c r="I1768" s="1" t="s">
        <v>5805</v>
      </c>
      <c r="J1768" s="1" t="s">
        <v>1331</v>
      </c>
      <c r="K1768" s="2" t="s">
        <v>810</v>
      </c>
      <c r="L1768" s="3"/>
      <c r="M1768" s="2" t="s">
        <v>30</v>
      </c>
      <c r="N1768" s="2" t="s">
        <v>31</v>
      </c>
      <c r="O1768" s="2" t="s">
        <v>14</v>
      </c>
      <c r="P1768" s="1">
        <v>-33.256393000000003</v>
      </c>
      <c r="Q1768" s="1">
        <v>121.51832899999999</v>
      </c>
      <c r="R1768" s="1">
        <v>361984</v>
      </c>
      <c r="S1768" s="1">
        <v>6319310</v>
      </c>
      <c r="T1768" s="1" t="s">
        <v>979</v>
      </c>
      <c r="U1768" s="1">
        <v>51</v>
      </c>
      <c r="V1768" s="1" t="s">
        <v>5806</v>
      </c>
      <c r="W1768" s="1" t="s">
        <v>4827</v>
      </c>
      <c r="X1768" s="1">
        <v>36</v>
      </c>
      <c r="Y1768" s="1">
        <v>192</v>
      </c>
      <c r="Z1768" s="1">
        <v>192</v>
      </c>
      <c r="AA1768" s="1">
        <v>197</v>
      </c>
      <c r="AB1768" s="1">
        <v>-75</v>
      </c>
      <c r="AC1768" s="1">
        <v>270</v>
      </c>
    </row>
    <row r="1769" spans="1:29" x14ac:dyDescent="0.25">
      <c r="A1769" s="1" t="s">
        <v>5807</v>
      </c>
      <c r="B1769" s="1" t="s">
        <v>976</v>
      </c>
      <c r="C1769" s="1" t="s">
        <v>5808</v>
      </c>
      <c r="D1769" s="1" t="s">
        <v>1037</v>
      </c>
      <c r="E1769" s="1">
        <v>2</v>
      </c>
      <c r="F1769" s="1" t="str">
        <f>[1]Sani!F86</f>
        <v>Upon Request</v>
      </c>
      <c r="G1769" s="1" t="s">
        <v>1122</v>
      </c>
      <c r="H1769" s="1" t="s">
        <v>1039</v>
      </c>
      <c r="I1769" s="1" t="s">
        <v>5805</v>
      </c>
      <c r="J1769" s="1" t="s">
        <v>1331</v>
      </c>
      <c r="K1769" s="2" t="s">
        <v>810</v>
      </c>
      <c r="L1769" s="3"/>
      <c r="M1769" s="2" t="s">
        <v>30</v>
      </c>
      <c r="N1769" s="2" t="s">
        <v>31</v>
      </c>
      <c r="O1769" s="2" t="s">
        <v>14</v>
      </c>
      <c r="P1769" s="1">
        <v>-33.261406000000001</v>
      </c>
      <c r="Q1769" s="1">
        <v>121.51599</v>
      </c>
      <c r="R1769" s="1">
        <v>361774</v>
      </c>
      <c r="S1769" s="1">
        <v>6318751</v>
      </c>
      <c r="T1769" s="1" t="s">
        <v>979</v>
      </c>
      <c r="U1769" s="1">
        <v>51</v>
      </c>
      <c r="V1769" s="1" t="s">
        <v>5806</v>
      </c>
      <c r="W1769" s="1" t="s">
        <v>4827</v>
      </c>
      <c r="X1769" s="1">
        <v>6</v>
      </c>
      <c r="Y1769" s="1">
        <v>234</v>
      </c>
      <c r="Z1769" s="1">
        <v>234</v>
      </c>
      <c r="AA1769" s="1">
        <v>186</v>
      </c>
      <c r="AB1769" s="1">
        <v>-70</v>
      </c>
      <c r="AC1769" s="1">
        <v>270</v>
      </c>
    </row>
    <row r="1770" spans="1:29" x14ac:dyDescent="0.25">
      <c r="A1770" s="1" t="s">
        <v>5809</v>
      </c>
      <c r="B1770" s="1" t="s">
        <v>976</v>
      </c>
      <c r="C1770" s="1" t="s">
        <v>5810</v>
      </c>
      <c r="D1770" s="1" t="s">
        <v>1037</v>
      </c>
      <c r="E1770" s="1">
        <v>2</v>
      </c>
      <c r="F1770" s="1" t="str">
        <f>[1]Sani!F88</f>
        <v>Upon Request</v>
      </c>
      <c r="G1770" s="1" t="s">
        <v>1122</v>
      </c>
      <c r="H1770" s="1" t="s">
        <v>1039</v>
      </c>
      <c r="I1770" s="1" t="s">
        <v>5805</v>
      </c>
      <c r="J1770" s="1" t="s">
        <v>1331</v>
      </c>
      <c r="K1770" s="2" t="s">
        <v>810</v>
      </c>
      <c r="L1770" s="3"/>
      <c r="M1770" s="2" t="s">
        <v>30</v>
      </c>
      <c r="N1770" s="2" t="s">
        <v>31</v>
      </c>
      <c r="O1770" s="2" t="s">
        <v>14</v>
      </c>
      <c r="P1770" s="1">
        <v>-33.245584000000001</v>
      </c>
      <c r="Q1770" s="1">
        <v>121.53780999999999</v>
      </c>
      <c r="R1770" s="1">
        <v>363782</v>
      </c>
      <c r="S1770" s="1">
        <v>6320534</v>
      </c>
      <c r="T1770" s="1" t="s">
        <v>979</v>
      </c>
      <c r="U1770" s="1">
        <v>51</v>
      </c>
      <c r="V1770" s="1" t="s">
        <v>5806</v>
      </c>
      <c r="W1770" s="1" t="s">
        <v>4827</v>
      </c>
      <c r="X1770" s="1">
        <v>24</v>
      </c>
      <c r="Y1770" s="1">
        <v>200</v>
      </c>
      <c r="Z1770" s="1">
        <v>200</v>
      </c>
      <c r="AA1770" s="1">
        <v>194</v>
      </c>
      <c r="AB1770" s="1">
        <v>-70</v>
      </c>
      <c r="AC1770" s="1">
        <v>315</v>
      </c>
    </row>
    <row r="1771" spans="1:29" x14ac:dyDescent="0.25">
      <c r="A1771" s="1" t="s">
        <v>5811</v>
      </c>
      <c r="B1771" s="1" t="s">
        <v>976</v>
      </c>
      <c r="C1771" s="1" t="s">
        <v>5812</v>
      </c>
      <c r="D1771" s="1" t="s">
        <v>1037</v>
      </c>
      <c r="E1771" s="1">
        <v>2</v>
      </c>
      <c r="F1771" s="1" t="str">
        <f>[1]Sani!F87</f>
        <v>Upon Request</v>
      </c>
      <c r="G1771" s="1" t="s">
        <v>1122</v>
      </c>
      <c r="H1771" s="1" t="s">
        <v>1039</v>
      </c>
      <c r="I1771" s="1" t="s">
        <v>5805</v>
      </c>
      <c r="J1771" s="1" t="s">
        <v>1331</v>
      </c>
      <c r="K1771" s="2" t="s">
        <v>810</v>
      </c>
      <c r="L1771" s="3"/>
      <c r="M1771" s="2" t="s">
        <v>30</v>
      </c>
      <c r="N1771" s="2" t="s">
        <v>31</v>
      </c>
      <c r="O1771" s="2" t="s">
        <v>14</v>
      </c>
      <c r="P1771" s="1">
        <v>-33.205838</v>
      </c>
      <c r="Q1771" s="1">
        <v>121.54398500000001</v>
      </c>
      <c r="R1771" s="1">
        <v>364296</v>
      </c>
      <c r="S1771" s="1">
        <v>6324949</v>
      </c>
      <c r="T1771" s="1" t="s">
        <v>979</v>
      </c>
      <c r="U1771" s="1">
        <v>51</v>
      </c>
      <c r="V1771" s="1" t="s">
        <v>5806</v>
      </c>
      <c r="W1771" s="1" t="s">
        <v>4827</v>
      </c>
      <c r="X1771" s="1">
        <v>57</v>
      </c>
      <c r="Y1771" s="1">
        <v>198</v>
      </c>
      <c r="Z1771" s="1">
        <v>198</v>
      </c>
      <c r="AA1771" s="1">
        <v>209</v>
      </c>
      <c r="AB1771" s="1">
        <v>-70</v>
      </c>
      <c r="AC1771" s="1">
        <v>315</v>
      </c>
    </row>
    <row r="1772" spans="1:29" x14ac:dyDescent="0.25">
      <c r="A1772" s="1" t="s">
        <v>5813</v>
      </c>
      <c r="B1772" s="1" t="s">
        <v>976</v>
      </c>
      <c r="C1772" s="1" t="s">
        <v>5814</v>
      </c>
      <c r="D1772" s="1" t="s">
        <v>1037</v>
      </c>
      <c r="E1772" s="1">
        <v>2</v>
      </c>
      <c r="F1772" s="1" t="str">
        <f>[1]Sani!F89</f>
        <v>Upon Request</v>
      </c>
      <c r="G1772" s="1" t="s">
        <v>1122</v>
      </c>
      <c r="H1772" s="1" t="s">
        <v>1039</v>
      </c>
      <c r="I1772" s="1" t="s">
        <v>5805</v>
      </c>
      <c r="J1772" s="1" t="s">
        <v>1331</v>
      </c>
      <c r="K1772" s="2" t="s">
        <v>810</v>
      </c>
      <c r="L1772" s="3"/>
      <c r="M1772" s="2" t="s">
        <v>30</v>
      </c>
      <c r="N1772" s="2" t="s">
        <v>31</v>
      </c>
      <c r="O1772" s="2" t="s">
        <v>14</v>
      </c>
      <c r="P1772" s="1">
        <v>-33.191164999999998</v>
      </c>
      <c r="Q1772" s="1">
        <v>121.553271</v>
      </c>
      <c r="R1772" s="1">
        <v>365139</v>
      </c>
      <c r="S1772" s="1">
        <v>6326588</v>
      </c>
      <c r="T1772" s="1" t="s">
        <v>979</v>
      </c>
      <c r="U1772" s="1">
        <v>51</v>
      </c>
      <c r="V1772" s="1" t="s">
        <v>5806</v>
      </c>
      <c r="W1772" s="1" t="s">
        <v>4827</v>
      </c>
      <c r="X1772" s="1">
        <v>36.5</v>
      </c>
      <c r="Y1772" s="1">
        <v>247</v>
      </c>
      <c r="Z1772" s="1">
        <v>247</v>
      </c>
      <c r="AA1772" s="1">
        <v>219</v>
      </c>
      <c r="AB1772" s="1">
        <v>-70</v>
      </c>
      <c r="AC1772" s="1">
        <v>270</v>
      </c>
    </row>
    <row r="1773" spans="1:29" x14ac:dyDescent="0.25">
      <c r="A1773" s="1" t="s">
        <v>5815</v>
      </c>
      <c r="B1773" s="1" t="s">
        <v>976</v>
      </c>
      <c r="C1773" s="1" t="s">
        <v>5816</v>
      </c>
      <c r="D1773" s="1" t="s">
        <v>1037</v>
      </c>
      <c r="E1773" s="1">
        <v>2</v>
      </c>
      <c r="F1773" s="1" t="str">
        <f>[1]Sani!F49</f>
        <v>Download</v>
      </c>
      <c r="G1773" s="1" t="s">
        <v>1122</v>
      </c>
      <c r="H1773" s="1" t="s">
        <v>1158</v>
      </c>
      <c r="I1773" s="1" t="s">
        <v>5817</v>
      </c>
      <c r="J1773" s="1" t="s">
        <v>1684</v>
      </c>
      <c r="K1773" s="2" t="s">
        <v>811</v>
      </c>
      <c r="L1773" s="3"/>
      <c r="M1773" s="2" t="s">
        <v>30</v>
      </c>
      <c r="N1773" s="2" t="s">
        <v>31</v>
      </c>
      <c r="O1773" s="2" t="s">
        <v>14</v>
      </c>
      <c r="P1773" s="1">
        <v>-25.252773999999999</v>
      </c>
      <c r="Q1773" s="1">
        <v>118.516555</v>
      </c>
      <c r="R1773" s="1">
        <v>652732</v>
      </c>
      <c r="S1773" s="1">
        <v>7206200</v>
      </c>
      <c r="T1773" s="1" t="s">
        <v>979</v>
      </c>
      <c r="U1773" s="1">
        <v>50</v>
      </c>
      <c r="V1773" s="1" t="s">
        <v>2200</v>
      </c>
      <c r="W1773" s="1" t="s">
        <v>1280</v>
      </c>
      <c r="X1773" s="1">
        <v>99.3</v>
      </c>
      <c r="Y1773" s="1">
        <v>1487.8</v>
      </c>
      <c r="Z1773" s="1">
        <v>1487.8</v>
      </c>
      <c r="AA1773" s="1" t="s">
        <v>976</v>
      </c>
      <c r="AB1773" s="1">
        <v>-60</v>
      </c>
      <c r="AC1773" s="1" t="s">
        <v>976</v>
      </c>
    </row>
    <row r="1774" spans="1:29" x14ac:dyDescent="0.25">
      <c r="A1774" s="1" t="s">
        <v>5818</v>
      </c>
      <c r="B1774" s="1" t="s">
        <v>976</v>
      </c>
      <c r="C1774" s="1" t="s">
        <v>5819</v>
      </c>
      <c r="D1774" s="1" t="s">
        <v>1037</v>
      </c>
      <c r="E1774" s="1">
        <v>0</v>
      </c>
      <c r="F1774" s="1" t="str">
        <f>[1]Sani!F1771</f>
        <v>Upon Request</v>
      </c>
      <c r="G1774" s="1" t="s">
        <v>1122</v>
      </c>
      <c r="H1774" s="1" t="s">
        <v>1958</v>
      </c>
      <c r="I1774" s="1" t="s">
        <v>5820</v>
      </c>
      <c r="J1774" s="1" t="s">
        <v>1646</v>
      </c>
      <c r="K1774" s="4" t="s">
        <v>812</v>
      </c>
      <c r="L1774" s="5"/>
      <c r="M1774" s="5"/>
      <c r="N1774" s="5"/>
      <c r="O1774" s="5"/>
      <c r="P1774" s="1">
        <v>-31.426539510000001</v>
      </c>
      <c r="Q1774" s="1">
        <v>125.03541900548589</v>
      </c>
      <c r="R1774" s="1">
        <v>393485</v>
      </c>
      <c r="S1774" s="1">
        <v>6522582</v>
      </c>
      <c r="T1774" s="1" t="s">
        <v>979</v>
      </c>
      <c r="U1774" s="1">
        <v>51</v>
      </c>
      <c r="V1774" s="1" t="s">
        <v>5821</v>
      </c>
      <c r="W1774" s="1" t="s">
        <v>5822</v>
      </c>
      <c r="X1774" s="1">
        <v>0</v>
      </c>
      <c r="Y1774" s="1">
        <v>763</v>
      </c>
      <c r="Z1774" s="1">
        <v>763</v>
      </c>
      <c r="AA1774" s="1" t="s">
        <v>976</v>
      </c>
      <c r="AB1774" s="1">
        <v>-80</v>
      </c>
      <c r="AC1774" s="1">
        <v>219</v>
      </c>
    </row>
    <row r="1775" spans="1:29" x14ac:dyDescent="0.25">
      <c r="A1775" s="1" t="s">
        <v>5823</v>
      </c>
      <c r="B1775" s="1" t="s">
        <v>976</v>
      </c>
      <c r="C1775" s="1" t="s">
        <v>5824</v>
      </c>
      <c r="D1775" s="1" t="s">
        <v>1193</v>
      </c>
      <c r="E1775" s="1">
        <v>2</v>
      </c>
      <c r="F1775" s="1" t="str">
        <f>[1]Sani!F682</f>
        <v>Download</v>
      </c>
      <c r="G1775" s="1" t="s">
        <v>1038</v>
      </c>
      <c r="H1775" s="1" t="s">
        <v>1039</v>
      </c>
      <c r="I1775" s="1" t="s">
        <v>5825</v>
      </c>
      <c r="J1775" s="1" t="s">
        <v>1195</v>
      </c>
      <c r="K1775" s="2"/>
      <c r="L1775" s="3"/>
      <c r="M1775" s="2" t="s">
        <v>30</v>
      </c>
      <c r="N1775" s="2" t="s">
        <v>31</v>
      </c>
      <c r="O1775" s="2" t="s">
        <v>14</v>
      </c>
      <c r="P1775" s="1">
        <v>-30.785629</v>
      </c>
      <c r="Q1775" s="1">
        <v>121.509608</v>
      </c>
      <c r="R1775" s="1" t="s">
        <v>976</v>
      </c>
      <c r="S1775" s="1" t="s">
        <v>976</v>
      </c>
      <c r="T1775" s="1" t="s">
        <v>979</v>
      </c>
      <c r="U1775" s="1">
        <v>51</v>
      </c>
      <c r="V1775" s="1" t="s">
        <v>1225</v>
      </c>
      <c r="W1775" s="1" t="s">
        <v>1226</v>
      </c>
      <c r="X1775" s="1">
        <v>44.7</v>
      </c>
      <c r="Y1775" s="1">
        <v>173.1</v>
      </c>
      <c r="Z1775" s="1">
        <v>173.1</v>
      </c>
      <c r="AA1775" s="1" t="s">
        <v>976</v>
      </c>
      <c r="AB1775" s="1" t="s">
        <v>976</v>
      </c>
      <c r="AC1775" s="1" t="s">
        <v>976</v>
      </c>
    </row>
    <row r="1776" spans="1:29" x14ac:dyDescent="0.25">
      <c r="A1776" s="1" t="s">
        <v>5826</v>
      </c>
      <c r="B1776" s="1" t="s">
        <v>976</v>
      </c>
      <c r="C1776" s="1" t="s">
        <v>5827</v>
      </c>
      <c r="D1776" s="1" t="s">
        <v>1037</v>
      </c>
      <c r="E1776" s="1">
        <v>2</v>
      </c>
      <c r="F1776" s="1" t="str">
        <f>[1]Sani!F396</f>
        <v>Download</v>
      </c>
      <c r="G1776" s="1" t="s">
        <v>1122</v>
      </c>
      <c r="H1776" s="1" t="s">
        <v>1608</v>
      </c>
      <c r="I1776" s="1" t="s">
        <v>5828</v>
      </c>
      <c r="J1776" s="1" t="s">
        <v>1624</v>
      </c>
      <c r="K1776" s="2" t="s">
        <v>813</v>
      </c>
      <c r="L1776" s="3"/>
      <c r="M1776" s="2" t="s">
        <v>30</v>
      </c>
      <c r="N1776" s="2" t="s">
        <v>31</v>
      </c>
      <c r="O1776" s="2" t="s">
        <v>14</v>
      </c>
      <c r="P1776" s="1">
        <v>-17.341559</v>
      </c>
      <c r="Q1776" s="1">
        <v>128.02045799999999</v>
      </c>
      <c r="R1776" s="1">
        <v>395920.908</v>
      </c>
      <c r="S1776" s="1">
        <v>8082394.21</v>
      </c>
      <c r="T1776" s="1" t="s">
        <v>979</v>
      </c>
      <c r="U1776" s="1">
        <v>52</v>
      </c>
      <c r="V1776" s="1" t="s">
        <v>3934</v>
      </c>
      <c r="W1776" s="1" t="s">
        <v>3658</v>
      </c>
      <c r="X1776" s="1">
        <v>409.1</v>
      </c>
      <c r="Y1776" s="1">
        <v>1534.5</v>
      </c>
      <c r="Z1776" s="1">
        <v>1534.5</v>
      </c>
      <c r="AA1776" s="1" t="s">
        <v>976</v>
      </c>
      <c r="AB1776" s="1">
        <v>-86.7</v>
      </c>
      <c r="AC1776" s="1">
        <v>317</v>
      </c>
    </row>
    <row r="1777" spans="1:29" x14ac:dyDescent="0.25">
      <c r="A1777" s="1" t="s">
        <v>5829</v>
      </c>
      <c r="B1777" s="1" t="s">
        <v>976</v>
      </c>
      <c r="C1777" s="1" t="s">
        <v>285</v>
      </c>
      <c r="D1777" s="1" t="s">
        <v>1113</v>
      </c>
      <c r="E1777" s="1">
        <v>2</v>
      </c>
      <c r="F1777" s="1" t="str">
        <f>[1]Sani!F541</f>
        <v>Download</v>
      </c>
      <c r="G1777" s="1" t="s">
        <v>1122</v>
      </c>
      <c r="H1777" s="1" t="s">
        <v>1329</v>
      </c>
      <c r="I1777" s="1" t="s">
        <v>5830</v>
      </c>
      <c r="J1777" s="1" t="s">
        <v>1624</v>
      </c>
      <c r="K1777" s="2" t="s">
        <v>814</v>
      </c>
      <c r="L1777" s="3"/>
      <c r="M1777" s="2" t="s">
        <v>30</v>
      </c>
      <c r="N1777" s="2" t="s">
        <v>31</v>
      </c>
      <c r="O1777" s="2" t="s">
        <v>14</v>
      </c>
      <c r="P1777" s="1">
        <v>-17.3427149852605</v>
      </c>
      <c r="Q1777" s="1">
        <v>128.024800590344</v>
      </c>
      <c r="R1777" s="1" t="s">
        <v>976</v>
      </c>
      <c r="S1777" s="1" t="s">
        <v>976</v>
      </c>
      <c r="T1777" s="1" t="s">
        <v>979</v>
      </c>
      <c r="U1777" s="1">
        <v>52</v>
      </c>
      <c r="V1777" s="1" t="s">
        <v>3934</v>
      </c>
      <c r="W1777" s="1" t="s">
        <v>3658</v>
      </c>
      <c r="X1777" s="1">
        <v>0</v>
      </c>
      <c r="Y1777" s="1">
        <v>997</v>
      </c>
      <c r="Z1777" s="1">
        <v>997</v>
      </c>
      <c r="AA1777" s="1" t="s">
        <v>976</v>
      </c>
      <c r="AB1777" s="1" t="s">
        <v>976</v>
      </c>
      <c r="AC1777" s="1" t="s">
        <v>976</v>
      </c>
    </row>
    <row r="1778" spans="1:29" x14ac:dyDescent="0.25">
      <c r="A1778" s="1" t="s">
        <v>5831</v>
      </c>
      <c r="B1778" s="1" t="s">
        <v>976</v>
      </c>
      <c r="C1778" s="1" t="s">
        <v>285</v>
      </c>
      <c r="D1778" s="1" t="s">
        <v>1113</v>
      </c>
      <c r="E1778" s="1">
        <v>2</v>
      </c>
      <c r="F1778" s="1" t="str">
        <f>[1]Sani!F542</f>
        <v>Download</v>
      </c>
      <c r="G1778" s="1" t="s">
        <v>1122</v>
      </c>
      <c r="H1778" s="1" t="s">
        <v>1329</v>
      </c>
      <c r="I1778" s="1" t="s">
        <v>5830</v>
      </c>
      <c r="J1778" s="1" t="s">
        <v>1624</v>
      </c>
      <c r="K1778" s="2" t="s">
        <v>814</v>
      </c>
      <c r="L1778" s="3"/>
      <c r="M1778" s="2" t="s">
        <v>30</v>
      </c>
      <c r="N1778" s="2" t="s">
        <v>31</v>
      </c>
      <c r="O1778" s="2" t="s">
        <v>14</v>
      </c>
      <c r="P1778" s="1">
        <v>-17.342715785256701</v>
      </c>
      <c r="Q1778" s="1">
        <v>128.024853474949</v>
      </c>
      <c r="R1778" s="1" t="s">
        <v>976</v>
      </c>
      <c r="S1778" s="1" t="s">
        <v>976</v>
      </c>
      <c r="T1778" s="1" t="s">
        <v>979</v>
      </c>
      <c r="U1778" s="1">
        <v>52</v>
      </c>
      <c r="V1778" s="1" t="s">
        <v>3934</v>
      </c>
      <c r="W1778" s="1" t="s">
        <v>3658</v>
      </c>
      <c r="X1778" s="1">
        <v>0</v>
      </c>
      <c r="Y1778" s="1">
        <v>1027</v>
      </c>
      <c r="Z1778" s="1">
        <v>1027</v>
      </c>
      <c r="AA1778" s="1" t="s">
        <v>976</v>
      </c>
      <c r="AB1778" s="1" t="s">
        <v>976</v>
      </c>
      <c r="AC1778" s="1" t="s">
        <v>976</v>
      </c>
    </row>
    <row r="1779" spans="1:29" x14ac:dyDescent="0.25">
      <c r="A1779" s="1" t="s">
        <v>5832</v>
      </c>
      <c r="B1779" s="1" t="s">
        <v>976</v>
      </c>
      <c r="C1779" s="1" t="s">
        <v>5833</v>
      </c>
      <c r="D1779" s="1" t="s">
        <v>1037</v>
      </c>
      <c r="E1779" s="1">
        <v>2</v>
      </c>
      <c r="F1779" s="1" t="str">
        <f>[1]Sani!F535</f>
        <v>Download</v>
      </c>
      <c r="G1779" s="1" t="s">
        <v>1122</v>
      </c>
      <c r="H1779" s="1" t="s">
        <v>1329</v>
      </c>
      <c r="I1779" s="1" t="s">
        <v>5830</v>
      </c>
      <c r="J1779" s="1" t="s">
        <v>1624</v>
      </c>
      <c r="K1779" s="2" t="s">
        <v>814</v>
      </c>
      <c r="L1779" s="3"/>
      <c r="M1779" s="2" t="s">
        <v>30</v>
      </c>
      <c r="N1779" s="2" t="s">
        <v>31</v>
      </c>
      <c r="O1779" s="2" t="s">
        <v>14</v>
      </c>
      <c r="P1779" s="1">
        <v>-17.342630320000001</v>
      </c>
      <c r="Q1779" s="1">
        <v>128.02484250000001</v>
      </c>
      <c r="R1779" s="1" t="s">
        <v>976</v>
      </c>
      <c r="S1779" s="1" t="s">
        <v>976</v>
      </c>
      <c r="T1779" s="1" t="s">
        <v>979</v>
      </c>
      <c r="U1779" s="1">
        <v>52</v>
      </c>
      <c r="V1779" s="1" t="s">
        <v>3934</v>
      </c>
      <c r="W1779" s="1" t="s">
        <v>3658</v>
      </c>
      <c r="X1779" s="1">
        <v>0</v>
      </c>
      <c r="Y1779" s="1">
        <v>1026.9000000000001</v>
      </c>
      <c r="Z1779" s="1">
        <v>1026.9000000000001</v>
      </c>
      <c r="AA1779" s="1" t="s">
        <v>976</v>
      </c>
      <c r="AB1779" s="1">
        <v>-62</v>
      </c>
      <c r="AC1779" s="1">
        <v>139</v>
      </c>
    </row>
    <row r="1780" spans="1:29" x14ac:dyDescent="0.25">
      <c r="A1780" s="1" t="s">
        <v>5834</v>
      </c>
      <c r="B1780" s="1" t="s">
        <v>976</v>
      </c>
      <c r="C1780" s="1" t="s">
        <v>285</v>
      </c>
      <c r="D1780" s="1" t="s">
        <v>1113</v>
      </c>
      <c r="E1780" s="1">
        <v>2</v>
      </c>
      <c r="F1780" s="1" t="str">
        <f>[1]Sani!F536</f>
        <v>Download</v>
      </c>
      <c r="G1780" s="1" t="s">
        <v>1122</v>
      </c>
      <c r="H1780" s="1" t="s">
        <v>1329</v>
      </c>
      <c r="I1780" s="1" t="s">
        <v>5830</v>
      </c>
      <c r="J1780" s="1" t="s">
        <v>1624</v>
      </c>
      <c r="K1780" s="2" t="s">
        <v>814</v>
      </c>
      <c r="L1780" s="3"/>
      <c r="M1780" s="2" t="s">
        <v>30</v>
      </c>
      <c r="N1780" s="2" t="s">
        <v>31</v>
      </c>
      <c r="O1780" s="2" t="s">
        <v>14</v>
      </c>
      <c r="P1780" s="1">
        <v>-17.3397043637416</v>
      </c>
      <c r="Q1780" s="1">
        <v>128.01543133041599</v>
      </c>
      <c r="R1780" s="1" t="s">
        <v>976</v>
      </c>
      <c r="S1780" s="1" t="s">
        <v>976</v>
      </c>
      <c r="T1780" s="1" t="s">
        <v>979</v>
      </c>
      <c r="U1780" s="1">
        <v>52</v>
      </c>
      <c r="V1780" s="1" t="s">
        <v>3934</v>
      </c>
      <c r="W1780" s="1" t="s">
        <v>3658</v>
      </c>
      <c r="X1780" s="1">
        <v>0</v>
      </c>
      <c r="Y1780" s="1">
        <v>1535</v>
      </c>
      <c r="Z1780" s="1">
        <v>1535</v>
      </c>
      <c r="AA1780" s="1" t="s">
        <v>976</v>
      </c>
      <c r="AB1780" s="1" t="s">
        <v>976</v>
      </c>
      <c r="AC1780" s="1" t="s">
        <v>976</v>
      </c>
    </row>
    <row r="1781" spans="1:29" x14ac:dyDescent="0.25">
      <c r="A1781" s="1" t="s">
        <v>5835</v>
      </c>
      <c r="B1781" s="1" t="s">
        <v>976</v>
      </c>
      <c r="C1781" s="1" t="s">
        <v>5836</v>
      </c>
      <c r="D1781" s="1" t="s">
        <v>1037</v>
      </c>
      <c r="E1781" s="1">
        <v>1</v>
      </c>
      <c r="F1781" s="1" t="str">
        <f>[1]Sani!F710</f>
        <v>Download</v>
      </c>
      <c r="G1781" s="1" t="s">
        <v>1122</v>
      </c>
      <c r="H1781" s="1" t="s">
        <v>1329</v>
      </c>
      <c r="I1781" s="1" t="s">
        <v>5830</v>
      </c>
      <c r="J1781" s="1" t="s">
        <v>1624</v>
      </c>
      <c r="K1781" s="2" t="s">
        <v>815</v>
      </c>
      <c r="L1781" s="3"/>
      <c r="M1781" s="2" t="s">
        <v>30</v>
      </c>
      <c r="N1781" s="2" t="s">
        <v>31</v>
      </c>
      <c r="O1781" s="2" t="s">
        <v>14</v>
      </c>
      <c r="P1781" s="1">
        <v>-17.370237620000001</v>
      </c>
      <c r="Q1781" s="1">
        <v>128.02309149999999</v>
      </c>
      <c r="R1781" s="1">
        <v>396216.8701</v>
      </c>
      <c r="S1781" s="1">
        <v>8079222.523</v>
      </c>
      <c r="T1781" s="1" t="s">
        <v>979</v>
      </c>
      <c r="U1781" s="1">
        <v>52</v>
      </c>
      <c r="V1781" s="1" t="s">
        <v>3934</v>
      </c>
      <c r="W1781" s="1" t="s">
        <v>3658</v>
      </c>
      <c r="X1781" s="1">
        <v>0</v>
      </c>
      <c r="Y1781" s="1">
        <v>751</v>
      </c>
      <c r="Z1781" s="1">
        <v>751</v>
      </c>
      <c r="AA1781" s="1">
        <v>2355.5</v>
      </c>
      <c r="AB1781" s="1">
        <v>-60</v>
      </c>
      <c r="AC1781" s="1">
        <v>0</v>
      </c>
    </row>
    <row r="1782" spans="1:29" x14ac:dyDescent="0.25">
      <c r="A1782" s="1" t="s">
        <v>5837</v>
      </c>
      <c r="B1782" s="1" t="s">
        <v>976</v>
      </c>
      <c r="C1782" s="1" t="s">
        <v>5838</v>
      </c>
      <c r="D1782" s="1" t="s">
        <v>1037</v>
      </c>
      <c r="E1782" s="1">
        <v>1</v>
      </c>
      <c r="F1782" s="1" t="str">
        <f>[1]Sani!F712</f>
        <v>Download</v>
      </c>
      <c r="G1782" s="1" t="s">
        <v>1122</v>
      </c>
      <c r="H1782" s="1" t="s">
        <v>1329</v>
      </c>
      <c r="I1782" s="1" t="s">
        <v>5830</v>
      </c>
      <c r="J1782" s="1" t="s">
        <v>1624</v>
      </c>
      <c r="K1782" s="2" t="s">
        <v>815</v>
      </c>
      <c r="L1782" s="3"/>
      <c r="M1782" s="2" t="s">
        <v>30</v>
      </c>
      <c r="N1782" s="2" t="s">
        <v>31</v>
      </c>
      <c r="O1782" s="2" t="s">
        <v>14</v>
      </c>
      <c r="P1782" s="1">
        <v>-17.382191349999999</v>
      </c>
      <c r="Q1782" s="1">
        <v>128.0080049</v>
      </c>
      <c r="R1782" s="1">
        <v>394620.83100000001</v>
      </c>
      <c r="S1782" s="1">
        <v>8077891.7050000001</v>
      </c>
      <c r="T1782" s="1" t="s">
        <v>979</v>
      </c>
      <c r="U1782" s="1">
        <v>52</v>
      </c>
      <c r="V1782" s="1" t="s">
        <v>3934</v>
      </c>
      <c r="W1782" s="1" t="s">
        <v>3658</v>
      </c>
      <c r="X1782" s="1">
        <v>0</v>
      </c>
      <c r="Y1782" s="1">
        <v>597</v>
      </c>
      <c r="Z1782" s="1">
        <v>597</v>
      </c>
      <c r="AA1782" s="1">
        <v>2342.5720000000001</v>
      </c>
      <c r="AB1782" s="1">
        <v>-80</v>
      </c>
      <c r="AC1782" s="1">
        <v>180</v>
      </c>
    </row>
    <row r="1783" spans="1:29" x14ac:dyDescent="0.25">
      <c r="A1783" s="1" t="s">
        <v>5839</v>
      </c>
      <c r="B1783" s="1" t="s">
        <v>976</v>
      </c>
      <c r="C1783" s="1" t="s">
        <v>5840</v>
      </c>
      <c r="D1783" s="1" t="s">
        <v>1037</v>
      </c>
      <c r="E1783" s="1">
        <v>1</v>
      </c>
      <c r="F1783" s="1" t="str">
        <f>[1]Sani!F748</f>
        <v>Download</v>
      </c>
      <c r="G1783" s="1" t="s">
        <v>1122</v>
      </c>
      <c r="H1783" s="1" t="s">
        <v>1608</v>
      </c>
      <c r="I1783" s="1" t="s">
        <v>5830</v>
      </c>
      <c r="J1783" s="1" t="s">
        <v>1624</v>
      </c>
      <c r="K1783" s="2" t="s">
        <v>816</v>
      </c>
      <c r="L1783" s="3"/>
      <c r="M1783" s="2" t="s">
        <v>30</v>
      </c>
      <c r="N1783" s="2" t="s">
        <v>31</v>
      </c>
      <c r="O1783" s="2" t="s">
        <v>14</v>
      </c>
      <c r="P1783" s="1">
        <v>-17.33717394</v>
      </c>
      <c r="Q1783" s="1">
        <v>128.012665</v>
      </c>
      <c r="R1783" s="1">
        <v>395090.3</v>
      </c>
      <c r="S1783" s="1">
        <v>8082875.0999999996</v>
      </c>
      <c r="T1783" s="1" t="s">
        <v>979</v>
      </c>
      <c r="U1783" s="1">
        <v>52</v>
      </c>
      <c r="V1783" s="1" t="s">
        <v>3934</v>
      </c>
      <c r="W1783" s="1" t="s">
        <v>3658</v>
      </c>
      <c r="X1783" s="1">
        <v>0</v>
      </c>
      <c r="Y1783" s="1">
        <v>1666</v>
      </c>
      <c r="Z1783" s="1">
        <v>1666</v>
      </c>
      <c r="AA1783" s="1" t="s">
        <v>976</v>
      </c>
      <c r="AB1783" s="1">
        <v>-81</v>
      </c>
      <c r="AC1783" s="1">
        <v>172</v>
      </c>
    </row>
    <row r="1784" spans="1:29" x14ac:dyDescent="0.25">
      <c r="A1784" s="1" t="s">
        <v>5841</v>
      </c>
      <c r="B1784" s="1" t="s">
        <v>976</v>
      </c>
      <c r="C1784" s="1" t="s">
        <v>5842</v>
      </c>
      <c r="D1784" s="1" t="s">
        <v>1037</v>
      </c>
      <c r="E1784" s="1">
        <v>1</v>
      </c>
      <c r="F1784" s="1" t="str">
        <f>[1]Sani!F726</f>
        <v>Download</v>
      </c>
      <c r="G1784" s="1" t="s">
        <v>1122</v>
      </c>
      <c r="H1784" s="1" t="s">
        <v>1608</v>
      </c>
      <c r="I1784" s="1" t="s">
        <v>5830</v>
      </c>
      <c r="J1784" s="1" t="s">
        <v>1624</v>
      </c>
      <c r="K1784" s="2" t="s">
        <v>816</v>
      </c>
      <c r="L1784" s="3"/>
      <c r="M1784" s="2" t="s">
        <v>30</v>
      </c>
      <c r="N1784" s="2" t="s">
        <v>31</v>
      </c>
      <c r="O1784" s="2" t="s">
        <v>14</v>
      </c>
      <c r="P1784" s="1">
        <v>-17.33720288</v>
      </c>
      <c r="Q1784" s="1">
        <v>128.03303489999999</v>
      </c>
      <c r="R1784" s="1" t="s">
        <v>976</v>
      </c>
      <c r="S1784" s="1" t="s">
        <v>976</v>
      </c>
      <c r="T1784" s="1" t="s">
        <v>979</v>
      </c>
      <c r="U1784" s="1">
        <v>52</v>
      </c>
      <c r="V1784" s="1" t="s">
        <v>3934</v>
      </c>
      <c r="W1784" s="1" t="s">
        <v>3658</v>
      </c>
      <c r="X1784" s="1">
        <v>0</v>
      </c>
      <c r="Y1784" s="1">
        <v>925.1</v>
      </c>
      <c r="Z1784" s="1">
        <v>925.1</v>
      </c>
      <c r="AA1784" s="1" t="s">
        <v>976</v>
      </c>
      <c r="AB1784" s="1">
        <v>-65</v>
      </c>
      <c r="AC1784" s="1">
        <v>353</v>
      </c>
    </row>
    <row r="1785" spans="1:29" x14ac:dyDescent="0.25">
      <c r="A1785" s="1" t="s">
        <v>5843</v>
      </c>
      <c r="B1785" s="1" t="s">
        <v>976</v>
      </c>
      <c r="C1785" s="1" t="s">
        <v>5844</v>
      </c>
      <c r="D1785" s="1" t="s">
        <v>1037</v>
      </c>
      <c r="E1785" s="1">
        <v>1</v>
      </c>
      <c r="F1785" s="1" t="str">
        <f>[1]Sani!F1085</f>
        <v>Download</v>
      </c>
      <c r="G1785" s="1" t="s">
        <v>1122</v>
      </c>
      <c r="H1785" s="1" t="s">
        <v>1608</v>
      </c>
      <c r="I1785" s="1" t="s">
        <v>5845</v>
      </c>
      <c r="J1785" s="1" t="s">
        <v>1624</v>
      </c>
      <c r="K1785" s="2" t="s">
        <v>817</v>
      </c>
      <c r="L1785" s="3"/>
      <c r="M1785" s="2" t="s">
        <v>30</v>
      </c>
      <c r="N1785" s="2" t="s">
        <v>31</v>
      </c>
      <c r="O1785" s="2" t="s">
        <v>14</v>
      </c>
      <c r="P1785" s="1">
        <v>-17.295554889999998</v>
      </c>
      <c r="Q1785" s="1">
        <v>128.0439404</v>
      </c>
      <c r="R1785" s="1">
        <v>398390.875</v>
      </c>
      <c r="S1785" s="1">
        <v>8087496.6799999997</v>
      </c>
      <c r="T1785" s="1" t="s">
        <v>979</v>
      </c>
      <c r="U1785" s="1">
        <v>52</v>
      </c>
      <c r="V1785" s="1" t="s">
        <v>3934</v>
      </c>
      <c r="W1785" s="1" t="s">
        <v>5846</v>
      </c>
      <c r="X1785" s="1">
        <v>0</v>
      </c>
      <c r="Y1785" s="1">
        <v>723.7</v>
      </c>
      <c r="Z1785" s="1">
        <v>723.7</v>
      </c>
      <c r="AA1785" s="1" t="s">
        <v>976</v>
      </c>
      <c r="AB1785" s="1">
        <v>-70</v>
      </c>
      <c r="AC1785" s="1">
        <v>90</v>
      </c>
    </row>
    <row r="1786" spans="1:29" x14ac:dyDescent="0.25">
      <c r="A1786" s="1" t="s">
        <v>5847</v>
      </c>
      <c r="B1786" s="1" t="s">
        <v>976</v>
      </c>
      <c r="C1786" s="1" t="s">
        <v>5848</v>
      </c>
      <c r="D1786" s="1" t="s">
        <v>1037</v>
      </c>
      <c r="E1786" s="1">
        <v>1</v>
      </c>
      <c r="F1786" s="1" t="str">
        <f>[1]Sani!F1281</f>
        <v>Download</v>
      </c>
      <c r="G1786" s="1" t="s">
        <v>1122</v>
      </c>
      <c r="H1786" s="1" t="s">
        <v>1608</v>
      </c>
      <c r="I1786" s="1" t="s">
        <v>5849</v>
      </c>
      <c r="J1786" s="1" t="s">
        <v>1624</v>
      </c>
      <c r="K1786" s="2" t="s">
        <v>818</v>
      </c>
      <c r="L1786" s="3"/>
      <c r="M1786" s="2" t="s">
        <v>30</v>
      </c>
      <c r="N1786" s="2" t="s">
        <v>31</v>
      </c>
      <c r="O1786" s="2" t="s">
        <v>14</v>
      </c>
      <c r="P1786" s="1">
        <v>-17.286529259999998</v>
      </c>
      <c r="Q1786" s="1">
        <v>128.04587029999999</v>
      </c>
      <c r="R1786" s="1">
        <v>398591.05</v>
      </c>
      <c r="S1786" s="1">
        <v>8088496.2999999998</v>
      </c>
      <c r="T1786" s="1" t="s">
        <v>979</v>
      </c>
      <c r="U1786" s="1">
        <v>52</v>
      </c>
      <c r="V1786" s="1" t="s">
        <v>5850</v>
      </c>
      <c r="W1786" s="1" t="s">
        <v>5851</v>
      </c>
      <c r="X1786" s="1">
        <v>0</v>
      </c>
      <c r="Y1786" s="1">
        <v>565.79999999999995</v>
      </c>
      <c r="Z1786" s="1">
        <v>565.79999999999995</v>
      </c>
      <c r="AA1786" s="1">
        <v>368.14</v>
      </c>
      <c r="AB1786" s="1">
        <v>-80</v>
      </c>
      <c r="AC1786" s="1">
        <v>93.4</v>
      </c>
    </row>
    <row r="1787" spans="1:29" x14ac:dyDescent="0.25">
      <c r="A1787" s="1" t="s">
        <v>5852</v>
      </c>
      <c r="B1787" s="1" t="s">
        <v>976</v>
      </c>
      <c r="C1787" s="1" t="s">
        <v>5853</v>
      </c>
      <c r="D1787" s="1" t="s">
        <v>1037</v>
      </c>
      <c r="E1787" s="1">
        <v>1</v>
      </c>
      <c r="F1787" s="1" t="str">
        <f>[1]Sani!F1282</f>
        <v>Download</v>
      </c>
      <c r="G1787" s="1" t="s">
        <v>1122</v>
      </c>
      <c r="H1787" s="1" t="s">
        <v>1608</v>
      </c>
      <c r="I1787" s="1" t="s">
        <v>5849</v>
      </c>
      <c r="J1787" s="1" t="s">
        <v>1624</v>
      </c>
      <c r="K1787" s="2" t="s">
        <v>818</v>
      </c>
      <c r="L1787" s="3"/>
      <c r="M1787" s="2" t="s">
        <v>30</v>
      </c>
      <c r="N1787" s="2" t="s">
        <v>31</v>
      </c>
      <c r="O1787" s="2" t="s">
        <v>14</v>
      </c>
      <c r="P1787" s="1">
        <v>-17.265044209999999</v>
      </c>
      <c r="Q1787" s="1">
        <v>128.04786780000001</v>
      </c>
      <c r="R1787" s="1">
        <v>398791.64</v>
      </c>
      <c r="S1787" s="1">
        <v>8090874.4699999997</v>
      </c>
      <c r="T1787" s="1" t="s">
        <v>979</v>
      </c>
      <c r="U1787" s="1">
        <v>52</v>
      </c>
      <c r="V1787" s="1" t="s">
        <v>5850</v>
      </c>
      <c r="W1787" s="1" t="s">
        <v>5851</v>
      </c>
      <c r="X1787" s="1">
        <v>0</v>
      </c>
      <c r="Y1787" s="1">
        <v>893.2</v>
      </c>
      <c r="Z1787" s="1">
        <v>893.2</v>
      </c>
      <c r="AA1787" s="1">
        <v>371.57</v>
      </c>
      <c r="AB1787" s="1">
        <v>-80</v>
      </c>
      <c r="AC1787" s="1">
        <v>90</v>
      </c>
    </row>
    <row r="1788" spans="1:29" x14ac:dyDescent="0.25">
      <c r="A1788" s="1" t="s">
        <v>5854</v>
      </c>
      <c r="B1788" s="1" t="s">
        <v>976</v>
      </c>
      <c r="C1788" s="1" t="s">
        <v>5855</v>
      </c>
      <c r="D1788" s="1" t="s">
        <v>1193</v>
      </c>
      <c r="E1788" s="1">
        <v>0</v>
      </c>
      <c r="F1788" s="1" t="str">
        <f>[1]Sani!F1888</f>
        <v>Upon Request</v>
      </c>
      <c r="G1788" s="1" t="s">
        <v>1122</v>
      </c>
      <c r="H1788" s="1" t="s">
        <v>1760</v>
      </c>
      <c r="I1788" s="1" t="s">
        <v>5856</v>
      </c>
      <c r="J1788" s="1" t="s">
        <v>1195</v>
      </c>
      <c r="K1788" s="4" t="s">
        <v>819</v>
      </c>
      <c r="L1788" s="5"/>
      <c r="M1788" s="5"/>
      <c r="N1788" s="5"/>
      <c r="O1788" s="5"/>
      <c r="P1788" s="1">
        <v>-31.504259149999999</v>
      </c>
      <c r="Q1788" s="1">
        <v>121.8559194</v>
      </c>
      <c r="R1788" s="1">
        <v>391354.79</v>
      </c>
      <c r="S1788" s="1">
        <v>6513944.4199999999</v>
      </c>
      <c r="T1788" s="1" t="s">
        <v>979</v>
      </c>
      <c r="U1788" s="1">
        <v>51</v>
      </c>
      <c r="V1788" s="1" t="s">
        <v>1348</v>
      </c>
      <c r="W1788" s="1" t="s">
        <v>1349</v>
      </c>
      <c r="X1788" s="1">
        <v>0</v>
      </c>
      <c r="Y1788" s="1">
        <v>494.8</v>
      </c>
      <c r="Z1788" s="1">
        <v>494.8</v>
      </c>
      <c r="AA1788" s="1" t="s">
        <v>976</v>
      </c>
      <c r="AB1788" s="1">
        <v>-43.36</v>
      </c>
      <c r="AC1788" s="1">
        <v>154.15</v>
      </c>
    </row>
    <row r="1789" spans="1:29" x14ac:dyDescent="0.25">
      <c r="A1789" s="1" t="s">
        <v>5857</v>
      </c>
      <c r="B1789" s="1" t="s">
        <v>976</v>
      </c>
      <c r="C1789" s="1" t="s">
        <v>820</v>
      </c>
      <c r="D1789" s="1" t="s">
        <v>1037</v>
      </c>
      <c r="E1789" s="1">
        <v>2</v>
      </c>
      <c r="F1789" s="1" t="str">
        <f>[1]Sani!F225</f>
        <v>Upon Request</v>
      </c>
      <c r="G1789" s="1" t="s">
        <v>1839</v>
      </c>
      <c r="H1789" s="1" t="s">
        <v>1849</v>
      </c>
      <c r="I1789" s="1" t="s">
        <v>5858</v>
      </c>
      <c r="J1789" s="1" t="s">
        <v>1888</v>
      </c>
      <c r="K1789" s="2" t="s">
        <v>820</v>
      </c>
      <c r="L1789" s="3"/>
      <c r="M1789" s="2" t="s">
        <v>30</v>
      </c>
      <c r="N1789" s="2" t="s">
        <v>31</v>
      </c>
      <c r="O1789" s="2" t="s">
        <v>14</v>
      </c>
      <c r="P1789" s="1">
        <v>-19.364986999999999</v>
      </c>
      <c r="Q1789" s="1">
        <v>124.962962</v>
      </c>
      <c r="R1789" s="1" t="s">
        <v>976</v>
      </c>
      <c r="S1789" s="1" t="s">
        <v>976</v>
      </c>
      <c r="T1789" s="1" t="s">
        <v>979</v>
      </c>
      <c r="U1789" s="1">
        <v>51</v>
      </c>
      <c r="V1789" s="1" t="s">
        <v>1889</v>
      </c>
      <c r="W1789" s="1" t="s">
        <v>1890</v>
      </c>
      <c r="X1789" s="1">
        <v>6.1</v>
      </c>
      <c r="Y1789" s="1">
        <v>833.75</v>
      </c>
      <c r="Z1789" s="1">
        <v>833.75</v>
      </c>
      <c r="AA1789" s="1">
        <v>196</v>
      </c>
      <c r="AB1789" s="1" t="s">
        <v>976</v>
      </c>
      <c r="AC1789" s="1" t="s">
        <v>976</v>
      </c>
    </row>
    <row r="1790" spans="1:29" x14ac:dyDescent="0.25">
      <c r="A1790" s="1" t="s">
        <v>5859</v>
      </c>
      <c r="B1790" s="1" t="s">
        <v>976</v>
      </c>
      <c r="C1790" s="1" t="s">
        <v>5860</v>
      </c>
      <c r="D1790" s="1" t="s">
        <v>1193</v>
      </c>
      <c r="E1790" s="1">
        <v>1</v>
      </c>
      <c r="F1790" s="1" t="str">
        <f>[1]Sani!F1519</f>
        <v>Download</v>
      </c>
      <c r="G1790" s="1" t="s">
        <v>1122</v>
      </c>
      <c r="H1790" s="1" t="s">
        <v>1229</v>
      </c>
      <c r="I1790" s="1" t="s">
        <v>5861</v>
      </c>
      <c r="J1790" s="1" t="s">
        <v>1195</v>
      </c>
      <c r="K1790" s="2" t="s">
        <v>821</v>
      </c>
      <c r="L1790" s="3"/>
      <c r="M1790" s="2" t="s">
        <v>30</v>
      </c>
      <c r="N1790" s="2" t="s">
        <v>31</v>
      </c>
      <c r="O1790" s="2" t="s">
        <v>14</v>
      </c>
      <c r="P1790" s="1">
        <v>-31.87876868</v>
      </c>
      <c r="Q1790" s="1">
        <v>121.82511719999999</v>
      </c>
      <c r="R1790" s="1">
        <v>388876.79999999999</v>
      </c>
      <c r="S1790" s="1">
        <v>6472400</v>
      </c>
      <c r="T1790" s="1" t="s">
        <v>979</v>
      </c>
      <c r="U1790" s="1">
        <v>51</v>
      </c>
      <c r="V1790" s="1" t="s">
        <v>1348</v>
      </c>
      <c r="W1790" s="1" t="s">
        <v>1349</v>
      </c>
      <c r="X1790" s="1">
        <v>22.7</v>
      </c>
      <c r="Y1790" s="1">
        <v>57.6</v>
      </c>
      <c r="Z1790" s="1">
        <v>57.6</v>
      </c>
      <c r="AA1790" s="1">
        <v>264.04000000000002</v>
      </c>
      <c r="AB1790" s="1">
        <v>-78</v>
      </c>
      <c r="AC1790" s="1">
        <v>260</v>
      </c>
    </row>
    <row r="1791" spans="1:29" x14ac:dyDescent="0.25">
      <c r="A1791" s="1" t="s">
        <v>5862</v>
      </c>
      <c r="B1791" s="1" t="s">
        <v>976</v>
      </c>
      <c r="C1791" s="1" t="s">
        <v>5863</v>
      </c>
      <c r="D1791" s="1" t="s">
        <v>1193</v>
      </c>
      <c r="E1791" s="1">
        <v>0</v>
      </c>
      <c r="F1791" s="1" t="str">
        <f>[1]Sani!F1766</f>
        <v>Upon Request</v>
      </c>
      <c r="G1791" s="1" t="s">
        <v>1122</v>
      </c>
      <c r="H1791" s="1" t="s">
        <v>1229</v>
      </c>
      <c r="I1791" s="1" t="s">
        <v>5861</v>
      </c>
      <c r="J1791" s="1" t="s">
        <v>1195</v>
      </c>
      <c r="K1791" s="4" t="s">
        <v>821</v>
      </c>
      <c r="L1791" s="5"/>
      <c r="M1791" s="5"/>
      <c r="N1791" s="5"/>
      <c r="O1791" s="5"/>
      <c r="P1791" s="1">
        <v>-31.878777920000001</v>
      </c>
      <c r="Q1791" s="1">
        <v>121.8251403</v>
      </c>
      <c r="R1791" s="1">
        <v>388879</v>
      </c>
      <c r="S1791" s="1">
        <v>6472399</v>
      </c>
      <c r="T1791" s="1" t="s">
        <v>979</v>
      </c>
      <c r="U1791" s="1">
        <v>51</v>
      </c>
      <c r="V1791" s="1" t="s">
        <v>1348</v>
      </c>
      <c r="W1791" s="1" t="s">
        <v>1349</v>
      </c>
      <c r="X1791" s="1">
        <v>83.6</v>
      </c>
      <c r="Y1791" s="1">
        <v>491.78</v>
      </c>
      <c r="Z1791" s="1">
        <v>491.78</v>
      </c>
      <c r="AA1791" s="1">
        <v>264</v>
      </c>
      <c r="AB1791" s="1">
        <v>-77.5</v>
      </c>
      <c r="AC1791" s="1">
        <v>230</v>
      </c>
    </row>
    <row r="1792" spans="1:29" x14ac:dyDescent="0.25">
      <c r="A1792" s="1" t="s">
        <v>5864</v>
      </c>
      <c r="B1792" s="1" t="s">
        <v>976</v>
      </c>
      <c r="C1792" s="1" t="s">
        <v>5865</v>
      </c>
      <c r="D1792" s="1" t="s">
        <v>1193</v>
      </c>
      <c r="E1792" s="1">
        <v>0</v>
      </c>
      <c r="F1792" s="1" t="str">
        <f>[1]Sani!F1765</f>
        <v>Upon Request</v>
      </c>
      <c r="G1792" s="1" t="s">
        <v>1122</v>
      </c>
      <c r="H1792" s="1" t="s">
        <v>1229</v>
      </c>
      <c r="I1792" s="1" t="s">
        <v>5861</v>
      </c>
      <c r="J1792" s="1" t="s">
        <v>1195</v>
      </c>
      <c r="K1792" s="4" t="s">
        <v>821</v>
      </c>
      <c r="L1792" s="5"/>
      <c r="M1792" s="5"/>
      <c r="N1792" s="5"/>
      <c r="O1792" s="5"/>
      <c r="P1792" s="1">
        <v>-31.878404379999999</v>
      </c>
      <c r="Q1792" s="1">
        <v>121.82474329999999</v>
      </c>
      <c r="R1792" s="1">
        <v>388841</v>
      </c>
      <c r="S1792" s="1">
        <v>6472440</v>
      </c>
      <c r="T1792" s="1" t="s">
        <v>979</v>
      </c>
      <c r="U1792" s="1">
        <v>51</v>
      </c>
      <c r="V1792" s="1" t="s">
        <v>1348</v>
      </c>
      <c r="W1792" s="1" t="s">
        <v>1349</v>
      </c>
      <c r="X1792" s="1">
        <v>35</v>
      </c>
      <c r="Y1792" s="1">
        <v>390.7</v>
      </c>
      <c r="Z1792" s="1">
        <v>390.7</v>
      </c>
      <c r="AA1792" s="1">
        <v>264</v>
      </c>
      <c r="AB1792" s="1">
        <v>-74</v>
      </c>
      <c r="AC1792" s="1">
        <v>260</v>
      </c>
    </row>
    <row r="1793" spans="1:29" x14ac:dyDescent="0.25">
      <c r="A1793" s="1" t="s">
        <v>5866</v>
      </c>
      <c r="B1793" s="1" t="s">
        <v>976</v>
      </c>
      <c r="C1793" s="1" t="s">
        <v>5867</v>
      </c>
      <c r="D1793" s="1" t="s">
        <v>1037</v>
      </c>
      <c r="E1793" s="1">
        <v>2</v>
      </c>
      <c r="F1793" s="1" t="str">
        <f>[1]Sani!F124</f>
        <v>Download</v>
      </c>
      <c r="G1793" s="1" t="s">
        <v>1038</v>
      </c>
      <c r="H1793" s="1" t="s">
        <v>1039</v>
      </c>
      <c r="I1793" s="1" t="s">
        <v>5036</v>
      </c>
      <c r="J1793" s="1" t="s">
        <v>1996</v>
      </c>
      <c r="K1793" s="2" t="s">
        <v>486</v>
      </c>
      <c r="L1793" s="3"/>
      <c r="M1793" s="2" t="s">
        <v>30</v>
      </c>
      <c r="N1793" s="2" t="s">
        <v>31</v>
      </c>
      <c r="O1793" s="2" t="s">
        <v>14</v>
      </c>
      <c r="P1793" s="1">
        <v>-23.447313000000001</v>
      </c>
      <c r="Q1793" s="1">
        <v>117.935858</v>
      </c>
      <c r="R1793" s="1">
        <v>595592.12199999997</v>
      </c>
      <c r="S1793" s="1">
        <v>7406650.7860000003</v>
      </c>
      <c r="T1793" s="1" t="s">
        <v>979</v>
      </c>
      <c r="U1793" s="1">
        <v>50</v>
      </c>
      <c r="V1793" s="1" t="s">
        <v>1997</v>
      </c>
      <c r="W1793" s="1" t="s">
        <v>1998</v>
      </c>
      <c r="X1793" s="1">
        <v>53.6</v>
      </c>
      <c r="Y1793" s="1">
        <v>777.8</v>
      </c>
      <c r="Z1793" s="1">
        <v>777.8</v>
      </c>
      <c r="AA1793" s="1">
        <v>450.87299999999999</v>
      </c>
      <c r="AB1793" s="1">
        <v>-60</v>
      </c>
      <c r="AC1793" s="1">
        <v>40</v>
      </c>
    </row>
    <row r="1794" spans="1:29" x14ac:dyDescent="0.25">
      <c r="A1794" s="1" t="s">
        <v>5868</v>
      </c>
      <c r="B1794" s="1" t="s">
        <v>976</v>
      </c>
      <c r="C1794" s="1" t="s">
        <v>5869</v>
      </c>
      <c r="D1794" s="1" t="s">
        <v>1037</v>
      </c>
      <c r="E1794" s="1">
        <v>1</v>
      </c>
      <c r="F1794" s="1" t="str">
        <f>[1]Sani!F1630</f>
        <v>Download</v>
      </c>
      <c r="G1794" s="1" t="s">
        <v>1122</v>
      </c>
      <c r="H1794" s="1" t="s">
        <v>5870</v>
      </c>
      <c r="I1794" s="1" t="s">
        <v>5871</v>
      </c>
      <c r="J1794" s="1" t="s">
        <v>1041</v>
      </c>
      <c r="K1794" s="2" t="s">
        <v>822</v>
      </c>
      <c r="L1794" s="3"/>
      <c r="M1794" s="2" t="s">
        <v>30</v>
      </c>
      <c r="N1794" s="2" t="s">
        <v>31</v>
      </c>
      <c r="O1794" s="2" t="s">
        <v>14</v>
      </c>
      <c r="P1794" s="1">
        <v>-27.778965169999999</v>
      </c>
      <c r="Q1794" s="1">
        <v>117.1358675</v>
      </c>
      <c r="R1794" s="1">
        <v>513386</v>
      </c>
      <c r="S1794" s="1">
        <v>6927275</v>
      </c>
      <c r="T1794" s="1" t="s">
        <v>979</v>
      </c>
      <c r="U1794" s="1">
        <v>50</v>
      </c>
      <c r="V1794" s="1" t="s">
        <v>3090</v>
      </c>
      <c r="W1794" s="1" t="s">
        <v>1412</v>
      </c>
      <c r="X1794" s="1">
        <v>159.5</v>
      </c>
      <c r="Y1794" s="1">
        <v>349</v>
      </c>
      <c r="Z1794" s="1">
        <v>349</v>
      </c>
      <c r="AA1794" s="1" t="s">
        <v>976</v>
      </c>
      <c r="AB1794" s="1">
        <v>-80</v>
      </c>
      <c r="AC1794" s="1">
        <v>315</v>
      </c>
    </row>
    <row r="1795" spans="1:29" x14ac:dyDescent="0.25">
      <c r="A1795" s="1" t="s">
        <v>5872</v>
      </c>
      <c r="B1795" s="1" t="s">
        <v>976</v>
      </c>
      <c r="C1795" s="1" t="s">
        <v>5873</v>
      </c>
      <c r="D1795" s="1" t="s">
        <v>1037</v>
      </c>
      <c r="E1795" s="1">
        <v>1</v>
      </c>
      <c r="F1795" s="1" t="str">
        <f>[1]Sani!F1633</f>
        <v>Download</v>
      </c>
      <c r="G1795" s="1" t="s">
        <v>1122</v>
      </c>
      <c r="H1795" s="1" t="s">
        <v>5870</v>
      </c>
      <c r="I1795" s="1" t="s">
        <v>5871</v>
      </c>
      <c r="J1795" s="1" t="s">
        <v>1041</v>
      </c>
      <c r="K1795" s="2" t="s">
        <v>822</v>
      </c>
      <c r="L1795" s="3"/>
      <c r="M1795" s="2" t="s">
        <v>30</v>
      </c>
      <c r="N1795" s="2" t="s">
        <v>31</v>
      </c>
      <c r="O1795" s="2" t="s">
        <v>14</v>
      </c>
      <c r="P1795" s="1">
        <v>-27.779500049999999</v>
      </c>
      <c r="Q1795" s="1">
        <v>117.1335539</v>
      </c>
      <c r="R1795" s="1">
        <v>513158</v>
      </c>
      <c r="S1795" s="1">
        <v>6927216</v>
      </c>
      <c r="T1795" s="1" t="s">
        <v>979</v>
      </c>
      <c r="U1795" s="1">
        <v>50</v>
      </c>
      <c r="V1795" s="1" t="s">
        <v>3090</v>
      </c>
      <c r="W1795" s="1" t="s">
        <v>1412</v>
      </c>
      <c r="X1795" s="1">
        <v>105.3</v>
      </c>
      <c r="Y1795" s="1">
        <v>207.8</v>
      </c>
      <c r="Z1795" s="1">
        <v>207.8</v>
      </c>
      <c r="AA1795" s="1" t="s">
        <v>976</v>
      </c>
      <c r="AB1795" s="1">
        <v>-60</v>
      </c>
      <c r="AC1795" s="1">
        <v>315</v>
      </c>
    </row>
    <row r="1796" spans="1:29" x14ac:dyDescent="0.25">
      <c r="A1796" s="1" t="s">
        <v>5874</v>
      </c>
      <c r="B1796" s="1" t="s">
        <v>976</v>
      </c>
      <c r="C1796" s="1" t="s">
        <v>5875</v>
      </c>
      <c r="D1796" s="1" t="s">
        <v>1037</v>
      </c>
      <c r="E1796" s="1">
        <v>1</v>
      </c>
      <c r="F1796" s="1" t="str">
        <f>[1]Sani!F1632</f>
        <v>Download</v>
      </c>
      <c r="G1796" s="1" t="s">
        <v>1122</v>
      </c>
      <c r="H1796" s="1" t="s">
        <v>5870</v>
      </c>
      <c r="I1796" s="1" t="s">
        <v>5871</v>
      </c>
      <c r="J1796" s="1" t="s">
        <v>1041</v>
      </c>
      <c r="K1796" s="2" t="s">
        <v>822</v>
      </c>
      <c r="L1796" s="3"/>
      <c r="M1796" s="2" t="s">
        <v>30</v>
      </c>
      <c r="N1796" s="2" t="s">
        <v>31</v>
      </c>
      <c r="O1796" s="2" t="s">
        <v>14</v>
      </c>
      <c r="P1796" s="1">
        <v>-27.779345339999999</v>
      </c>
      <c r="Q1796" s="1">
        <v>117.1348327</v>
      </c>
      <c r="R1796" s="1">
        <v>513284</v>
      </c>
      <c r="S1796" s="1">
        <v>6927233</v>
      </c>
      <c r="T1796" s="1" t="s">
        <v>979</v>
      </c>
      <c r="U1796" s="1">
        <v>50</v>
      </c>
      <c r="V1796" s="1" t="s">
        <v>3090</v>
      </c>
      <c r="W1796" s="1" t="s">
        <v>1412</v>
      </c>
      <c r="X1796" s="1">
        <v>105.6</v>
      </c>
      <c r="Y1796" s="1">
        <v>301.10000000000002</v>
      </c>
      <c r="Z1796" s="1">
        <v>301.10000000000002</v>
      </c>
      <c r="AA1796" s="1" t="s">
        <v>976</v>
      </c>
      <c r="AB1796" s="1">
        <v>-80</v>
      </c>
      <c r="AC1796" s="1">
        <v>315</v>
      </c>
    </row>
    <row r="1797" spans="1:29" x14ac:dyDescent="0.25">
      <c r="A1797" s="1" t="s">
        <v>5876</v>
      </c>
      <c r="B1797" s="1" t="s">
        <v>976</v>
      </c>
      <c r="C1797" s="1" t="s">
        <v>5877</v>
      </c>
      <c r="D1797" s="1" t="s">
        <v>1037</v>
      </c>
      <c r="E1797" s="1">
        <v>1</v>
      </c>
      <c r="F1797" s="1" t="str">
        <f>[1]Sani!F1631</f>
        <v>Download</v>
      </c>
      <c r="G1797" s="1" t="s">
        <v>1122</v>
      </c>
      <c r="H1797" s="1" t="s">
        <v>5870</v>
      </c>
      <c r="I1797" s="1" t="s">
        <v>5871</v>
      </c>
      <c r="J1797" s="1" t="s">
        <v>1041</v>
      </c>
      <c r="K1797" s="2" t="s">
        <v>822</v>
      </c>
      <c r="L1797" s="3"/>
      <c r="M1797" s="2" t="s">
        <v>30</v>
      </c>
      <c r="N1797" s="2" t="s">
        <v>31</v>
      </c>
      <c r="O1797" s="2" t="s">
        <v>14</v>
      </c>
      <c r="P1797" s="1">
        <v>-27.77808009</v>
      </c>
      <c r="Q1797" s="1">
        <v>117.13625209999999</v>
      </c>
      <c r="R1797" s="1">
        <v>513424</v>
      </c>
      <c r="S1797" s="1">
        <v>6927373</v>
      </c>
      <c r="T1797" s="1" t="s">
        <v>979</v>
      </c>
      <c r="U1797" s="1">
        <v>50</v>
      </c>
      <c r="V1797" s="1" t="s">
        <v>3090</v>
      </c>
      <c r="W1797" s="1" t="s">
        <v>1412</v>
      </c>
      <c r="X1797" s="1">
        <v>105.8</v>
      </c>
      <c r="Y1797" s="1">
        <v>238.1</v>
      </c>
      <c r="Z1797" s="1">
        <v>238.1</v>
      </c>
      <c r="AA1797" s="1" t="s">
        <v>976</v>
      </c>
      <c r="AB1797" s="1">
        <v>-80</v>
      </c>
      <c r="AC1797" s="1">
        <v>315</v>
      </c>
    </row>
    <row r="1798" spans="1:29" x14ac:dyDescent="0.25">
      <c r="A1798" s="1" t="s">
        <v>5878</v>
      </c>
      <c r="B1798" s="1" t="s">
        <v>976</v>
      </c>
      <c r="C1798" s="1" t="s">
        <v>5879</v>
      </c>
      <c r="D1798" s="1" t="s">
        <v>1037</v>
      </c>
      <c r="E1798" s="1">
        <v>1</v>
      </c>
      <c r="F1798" s="1" t="str">
        <f>[1]Sani!F1629</f>
        <v>Download</v>
      </c>
      <c r="G1798" s="1" t="s">
        <v>1122</v>
      </c>
      <c r="H1798" s="1" t="s">
        <v>5870</v>
      </c>
      <c r="I1798" s="1" t="s">
        <v>5871</v>
      </c>
      <c r="J1798" s="1" t="s">
        <v>1041</v>
      </c>
      <c r="K1798" s="2" t="s">
        <v>822</v>
      </c>
      <c r="L1798" s="3"/>
      <c r="M1798" s="2" t="s">
        <v>30</v>
      </c>
      <c r="N1798" s="2" t="s">
        <v>31</v>
      </c>
      <c r="O1798" s="2" t="s">
        <v>14</v>
      </c>
      <c r="P1798" s="1">
        <v>-27.78314456</v>
      </c>
      <c r="Q1798" s="1">
        <v>117.1362482</v>
      </c>
      <c r="R1798" s="1">
        <v>513423</v>
      </c>
      <c r="S1798" s="1">
        <v>6926812</v>
      </c>
      <c r="T1798" s="1" t="s">
        <v>979</v>
      </c>
      <c r="U1798" s="1">
        <v>50</v>
      </c>
      <c r="V1798" s="1" t="s">
        <v>3090</v>
      </c>
      <c r="W1798" s="1" t="s">
        <v>1412</v>
      </c>
      <c r="X1798" s="1">
        <v>105.3</v>
      </c>
      <c r="Y1798" s="1">
        <v>258.8</v>
      </c>
      <c r="Z1798" s="1">
        <v>258.8</v>
      </c>
      <c r="AA1798" s="1" t="s">
        <v>976</v>
      </c>
      <c r="AB1798" s="1">
        <v>-60</v>
      </c>
      <c r="AC1798" s="1">
        <v>315</v>
      </c>
    </row>
    <row r="1799" spans="1:29" x14ac:dyDescent="0.25">
      <c r="A1799" s="1" t="s">
        <v>5880</v>
      </c>
      <c r="B1799" s="1" t="s">
        <v>5881</v>
      </c>
      <c r="C1799" s="1" t="s">
        <v>5882</v>
      </c>
      <c r="D1799" s="1" t="s">
        <v>1037</v>
      </c>
      <c r="E1799" s="1">
        <v>1</v>
      </c>
      <c r="F1799" s="1" t="str">
        <f>[1]Sani!F2009</f>
        <v>Upon Request</v>
      </c>
      <c r="G1799" s="1" t="s">
        <v>2679</v>
      </c>
      <c r="H1799" s="1" t="s">
        <v>5883</v>
      </c>
      <c r="I1799" s="1" t="s">
        <v>5884</v>
      </c>
      <c r="J1799" s="1" t="s">
        <v>1041</v>
      </c>
      <c r="K1799" s="2" t="s">
        <v>823</v>
      </c>
      <c r="L1799" s="3"/>
      <c r="M1799" s="2" t="s">
        <v>30</v>
      </c>
      <c r="N1799" s="2" t="s">
        <v>31</v>
      </c>
      <c r="O1799" s="2" t="s">
        <v>14</v>
      </c>
      <c r="P1799" s="1">
        <v>-32.435025660141719</v>
      </c>
      <c r="Q1799" s="1">
        <v>118.19588884484293</v>
      </c>
      <c r="R1799" s="1">
        <v>612425</v>
      </c>
      <c r="S1799" s="1">
        <v>6410714</v>
      </c>
      <c r="T1799" s="1" t="s">
        <v>979</v>
      </c>
      <c r="U1799" s="1">
        <v>50</v>
      </c>
      <c r="V1799" s="1" t="s">
        <v>5885</v>
      </c>
      <c r="W1799" s="1" t="s">
        <v>971</v>
      </c>
      <c r="X1799" s="1">
        <v>0</v>
      </c>
      <c r="Y1799" s="1">
        <v>186</v>
      </c>
      <c r="Z1799" s="1">
        <v>186</v>
      </c>
      <c r="AA1799" s="1" t="s">
        <v>976</v>
      </c>
      <c r="AB1799" s="1">
        <v>-90</v>
      </c>
      <c r="AC1799" s="1">
        <v>0</v>
      </c>
    </row>
    <row r="1800" spans="1:29" x14ac:dyDescent="0.25">
      <c r="A1800" s="1" t="s">
        <v>5886</v>
      </c>
      <c r="B1800" s="1" t="s">
        <v>5887</v>
      </c>
      <c r="C1800" s="1" t="s">
        <v>5888</v>
      </c>
      <c r="D1800" s="1" t="s">
        <v>1037</v>
      </c>
      <c r="E1800" s="1">
        <v>1</v>
      </c>
      <c r="F1800" s="1" t="str">
        <f>[1]Sani!F2008</f>
        <v>Upon Request</v>
      </c>
      <c r="G1800" s="1" t="s">
        <v>2679</v>
      </c>
      <c r="H1800" s="1" t="s">
        <v>5883</v>
      </c>
      <c r="I1800" s="1" t="s">
        <v>5889</v>
      </c>
      <c r="J1800" s="1" t="s">
        <v>1041</v>
      </c>
      <c r="K1800" s="2" t="s">
        <v>823</v>
      </c>
      <c r="L1800" s="3"/>
      <c r="M1800" s="2" t="s">
        <v>30</v>
      </c>
      <c r="N1800" s="2" t="s">
        <v>31</v>
      </c>
      <c r="O1800" s="2" t="s">
        <v>14</v>
      </c>
      <c r="P1800" s="1">
        <v>-32.434710061039205</v>
      </c>
      <c r="Q1800" s="1">
        <v>118.1930234546882</v>
      </c>
      <c r="R1800" s="1">
        <v>612156</v>
      </c>
      <c r="S1800" s="1">
        <v>6410752</v>
      </c>
      <c r="T1800" s="1" t="s">
        <v>979</v>
      </c>
      <c r="U1800" s="1">
        <v>50</v>
      </c>
      <c r="V1800" s="1" t="s">
        <v>5885</v>
      </c>
      <c r="W1800" s="1" t="s">
        <v>971</v>
      </c>
      <c r="X1800" s="1">
        <v>0</v>
      </c>
      <c r="Y1800" s="1">
        <v>200</v>
      </c>
      <c r="Z1800" s="1">
        <v>200</v>
      </c>
      <c r="AA1800" s="1" t="s">
        <v>976</v>
      </c>
      <c r="AB1800" s="1">
        <v>-60</v>
      </c>
      <c r="AC1800" s="1">
        <v>45</v>
      </c>
    </row>
    <row r="1801" spans="1:29" x14ac:dyDescent="0.25">
      <c r="A1801" s="1" t="s">
        <v>5890</v>
      </c>
      <c r="B1801" s="1" t="s">
        <v>5891</v>
      </c>
      <c r="C1801" s="1" t="s">
        <v>5892</v>
      </c>
      <c r="D1801" s="1" t="s">
        <v>1037</v>
      </c>
      <c r="E1801" s="1">
        <v>1</v>
      </c>
      <c r="F1801" s="1" t="str">
        <f>[1]Sani!F2007</f>
        <v>Upon Request</v>
      </c>
      <c r="G1801" s="1" t="s">
        <v>2679</v>
      </c>
      <c r="H1801" s="1" t="s">
        <v>5883</v>
      </c>
      <c r="I1801" s="1" t="s">
        <v>5889</v>
      </c>
      <c r="J1801" s="1" t="s">
        <v>1041</v>
      </c>
      <c r="K1801" s="2" t="s">
        <v>823</v>
      </c>
      <c r="L1801" s="3"/>
      <c r="M1801" s="2" t="s">
        <v>30</v>
      </c>
      <c r="N1801" s="2" t="s">
        <v>31</v>
      </c>
      <c r="O1801" s="2" t="s">
        <v>14</v>
      </c>
      <c r="P1801" s="1">
        <v>-32.434883642472741</v>
      </c>
      <c r="Q1801" s="1">
        <v>118.19279173694736</v>
      </c>
      <c r="R1801" s="1">
        <v>612134</v>
      </c>
      <c r="S1801" s="1">
        <v>6410733</v>
      </c>
      <c r="T1801" s="1" t="s">
        <v>979</v>
      </c>
      <c r="U1801" s="1">
        <v>50</v>
      </c>
      <c r="V1801" s="1" t="s">
        <v>5885</v>
      </c>
      <c r="W1801" s="1" t="s">
        <v>971</v>
      </c>
      <c r="X1801" s="1">
        <v>0</v>
      </c>
      <c r="Y1801" s="1">
        <v>180</v>
      </c>
      <c r="Z1801" s="1">
        <v>180</v>
      </c>
      <c r="AA1801" s="1" t="s">
        <v>976</v>
      </c>
      <c r="AB1801" s="1">
        <v>-90</v>
      </c>
      <c r="AC1801" s="1">
        <v>0</v>
      </c>
    </row>
    <row r="1802" spans="1:29" x14ac:dyDescent="0.25">
      <c r="A1802" s="1" t="s">
        <v>5893</v>
      </c>
      <c r="B1802" s="1" t="s">
        <v>5894</v>
      </c>
      <c r="C1802" s="1" t="s">
        <v>5895</v>
      </c>
      <c r="D1802" s="1" t="s">
        <v>1037</v>
      </c>
      <c r="E1802" s="1">
        <v>1</v>
      </c>
      <c r="F1802" s="1" t="str">
        <f>[1]Sani!F2006</f>
        <v>Upon Request</v>
      </c>
      <c r="G1802" s="1" t="s">
        <v>2679</v>
      </c>
      <c r="H1802" s="1" t="s">
        <v>5883</v>
      </c>
      <c r="I1802" s="1" t="s">
        <v>5889</v>
      </c>
      <c r="J1802" s="1" t="s">
        <v>1041</v>
      </c>
      <c r="K1802" s="2" t="s">
        <v>823</v>
      </c>
      <c r="L1802" s="3"/>
      <c r="M1802" s="2" t="s">
        <v>30</v>
      </c>
      <c r="N1802" s="2" t="s">
        <v>31</v>
      </c>
      <c r="O1802" s="2" t="s">
        <v>14</v>
      </c>
      <c r="P1802" s="1">
        <v>-32.436420383344988</v>
      </c>
      <c r="Q1802" s="1">
        <v>118.16741143087225</v>
      </c>
      <c r="R1802" s="1">
        <v>609746</v>
      </c>
      <c r="S1802" s="1">
        <v>6410589</v>
      </c>
      <c r="T1802" s="1" t="s">
        <v>979</v>
      </c>
      <c r="U1802" s="1">
        <v>50</v>
      </c>
      <c r="V1802" s="1" t="s">
        <v>5885</v>
      </c>
      <c r="W1802" s="1" t="s">
        <v>971</v>
      </c>
      <c r="X1802" s="1">
        <v>0</v>
      </c>
      <c r="Y1802" s="1">
        <v>156</v>
      </c>
      <c r="Z1802" s="1">
        <v>156</v>
      </c>
      <c r="AA1802" s="1" t="s">
        <v>976</v>
      </c>
      <c r="AB1802" s="1">
        <v>-90</v>
      </c>
      <c r="AC1802" s="1">
        <v>0</v>
      </c>
    </row>
    <row r="1803" spans="1:29" x14ac:dyDescent="0.25">
      <c r="A1803" s="1" t="s">
        <v>5896</v>
      </c>
      <c r="B1803" s="1" t="s">
        <v>5897</v>
      </c>
      <c r="C1803" s="1" t="s">
        <v>5898</v>
      </c>
      <c r="D1803" s="1" t="s">
        <v>1037</v>
      </c>
      <c r="E1803" s="1">
        <v>1</v>
      </c>
      <c r="F1803" s="1" t="str">
        <f>[1]Sani!F2005</f>
        <v>Upon Request</v>
      </c>
      <c r="G1803" s="1" t="s">
        <v>2679</v>
      </c>
      <c r="H1803" s="1" t="s">
        <v>5883</v>
      </c>
      <c r="I1803" s="1" t="s">
        <v>5889</v>
      </c>
      <c r="J1803" s="1" t="s">
        <v>1041</v>
      </c>
      <c r="K1803" s="2" t="s">
        <v>823</v>
      </c>
      <c r="L1803" s="3"/>
      <c r="M1803" s="2" t="s">
        <v>30</v>
      </c>
      <c r="N1803" s="2" t="s">
        <v>31</v>
      </c>
      <c r="O1803" s="2" t="s">
        <v>14</v>
      </c>
      <c r="P1803" s="1">
        <v>-32.417623513993128</v>
      </c>
      <c r="Q1803" s="1">
        <v>118.20931389115771</v>
      </c>
      <c r="R1803" s="1">
        <v>613709</v>
      </c>
      <c r="S1803" s="1">
        <v>6412629</v>
      </c>
      <c r="T1803" s="1" t="s">
        <v>979</v>
      </c>
      <c r="U1803" s="1">
        <v>50</v>
      </c>
      <c r="V1803" s="1" t="s">
        <v>5885</v>
      </c>
      <c r="W1803" s="1" t="s">
        <v>971</v>
      </c>
      <c r="X1803" s="1">
        <v>0</v>
      </c>
      <c r="Y1803" s="1">
        <v>133</v>
      </c>
      <c r="Z1803" s="1">
        <v>133</v>
      </c>
      <c r="AA1803" s="1" t="s">
        <v>976</v>
      </c>
      <c r="AB1803" s="1">
        <v>-55</v>
      </c>
      <c r="AC1803" s="1">
        <v>270</v>
      </c>
    </row>
    <row r="1804" spans="1:29" x14ac:dyDescent="0.25">
      <c r="A1804" s="1" t="s">
        <v>5899</v>
      </c>
      <c r="B1804" s="1" t="s">
        <v>5900</v>
      </c>
      <c r="C1804" s="1" t="s">
        <v>285</v>
      </c>
      <c r="D1804" s="1" t="s">
        <v>960</v>
      </c>
      <c r="E1804" s="1">
        <v>1</v>
      </c>
      <c r="F1804" s="1" t="str">
        <f>[1]Sani!F1422</f>
        <v>Upon Request</v>
      </c>
      <c r="G1804" s="1" t="s">
        <v>961</v>
      </c>
      <c r="H1804" s="1" t="s">
        <v>962</v>
      </c>
      <c r="I1804" s="1" t="s">
        <v>963</v>
      </c>
      <c r="J1804" s="1" t="s">
        <v>964</v>
      </c>
      <c r="K1804" s="2"/>
      <c r="L1804" s="3"/>
      <c r="M1804" s="3"/>
      <c r="N1804" s="3"/>
      <c r="O1804" s="3"/>
      <c r="P1804" s="1">
        <v>-32.885045999999996</v>
      </c>
      <c r="Q1804" s="1">
        <v>117.801609</v>
      </c>
      <c r="R1804" s="1">
        <v>574981</v>
      </c>
      <c r="S1804" s="1">
        <v>6361172</v>
      </c>
      <c r="T1804" s="1" t="s">
        <v>965</v>
      </c>
      <c r="U1804" s="1">
        <v>50</v>
      </c>
      <c r="V1804" s="1" t="s">
        <v>1135</v>
      </c>
      <c r="W1804" s="1" t="s">
        <v>971</v>
      </c>
      <c r="X1804" s="1">
        <v>0</v>
      </c>
      <c r="Y1804" s="1">
        <v>18</v>
      </c>
      <c r="Z1804" s="1">
        <v>18</v>
      </c>
      <c r="AA1804" s="1">
        <v>338.96100000000001</v>
      </c>
      <c r="AB1804" s="1">
        <v>-90</v>
      </c>
      <c r="AC1804" s="1">
        <v>0</v>
      </c>
    </row>
    <row r="1805" spans="1:29" x14ac:dyDescent="0.25">
      <c r="A1805" s="1" t="s">
        <v>5901</v>
      </c>
      <c r="B1805" s="1" t="s">
        <v>5902</v>
      </c>
      <c r="C1805" s="1" t="s">
        <v>285</v>
      </c>
      <c r="D1805" s="1" t="s">
        <v>960</v>
      </c>
      <c r="E1805" s="1">
        <v>1</v>
      </c>
      <c r="F1805" s="1" t="str">
        <f>[1]Sani!F1423</f>
        <v>Upon Request</v>
      </c>
      <c r="G1805" s="1" t="s">
        <v>961</v>
      </c>
      <c r="H1805" s="1" t="s">
        <v>962</v>
      </c>
      <c r="I1805" s="1" t="s">
        <v>963</v>
      </c>
      <c r="J1805" s="1" t="s">
        <v>964</v>
      </c>
      <c r="K1805" s="2"/>
      <c r="L1805" s="3"/>
      <c r="M1805" s="3"/>
      <c r="N1805" s="3"/>
      <c r="O1805" s="3"/>
      <c r="P1805" s="1">
        <v>-32.901651999999991</v>
      </c>
      <c r="Q1805" s="1">
        <v>117.788192</v>
      </c>
      <c r="R1805" s="1">
        <v>573712</v>
      </c>
      <c r="S1805" s="1">
        <v>6359340</v>
      </c>
      <c r="T1805" s="1" t="s">
        <v>965</v>
      </c>
      <c r="U1805" s="1">
        <v>50</v>
      </c>
      <c r="V1805" s="1" t="s">
        <v>1135</v>
      </c>
      <c r="W1805" s="1" t="s">
        <v>971</v>
      </c>
      <c r="X1805" s="1">
        <v>0</v>
      </c>
      <c r="Y1805" s="1">
        <v>16</v>
      </c>
      <c r="Z1805" s="1">
        <v>16</v>
      </c>
      <c r="AA1805" s="1">
        <v>332.1</v>
      </c>
      <c r="AB1805" s="1">
        <v>-90</v>
      </c>
      <c r="AC1805" s="1">
        <v>0</v>
      </c>
    </row>
    <row r="1806" spans="1:29" x14ac:dyDescent="0.25">
      <c r="A1806" s="1" t="s">
        <v>5903</v>
      </c>
      <c r="B1806" s="1" t="s">
        <v>976</v>
      </c>
      <c r="C1806" s="1" t="s">
        <v>5904</v>
      </c>
      <c r="D1806" s="1" t="s">
        <v>1037</v>
      </c>
      <c r="E1806" s="1">
        <v>1</v>
      </c>
      <c r="F1806" s="1" t="str">
        <f>[1]Sani!F2025</f>
        <v>Upon Request</v>
      </c>
      <c r="G1806" s="1" t="s">
        <v>1122</v>
      </c>
      <c r="H1806" s="1" t="s">
        <v>1039</v>
      </c>
      <c r="I1806" s="1" t="s">
        <v>5905</v>
      </c>
      <c r="J1806" s="1" t="s">
        <v>1041</v>
      </c>
      <c r="K1806" s="3"/>
      <c r="L1806" s="3"/>
      <c r="M1806" s="2" t="s">
        <v>30</v>
      </c>
      <c r="N1806" s="2" t="s">
        <v>31</v>
      </c>
      <c r="O1806" s="2" t="s">
        <v>14</v>
      </c>
      <c r="P1806" s="1">
        <v>-33.316450827954704</v>
      </c>
      <c r="Q1806" s="1">
        <v>117.96603349519677</v>
      </c>
      <c r="R1806" s="1">
        <v>589921</v>
      </c>
      <c r="S1806" s="1">
        <v>6313214</v>
      </c>
      <c r="T1806" s="1" t="s">
        <v>979</v>
      </c>
      <c r="U1806" s="1">
        <v>50</v>
      </c>
      <c r="V1806" s="1" t="s">
        <v>1101</v>
      </c>
      <c r="W1806" s="1" t="s">
        <v>1052</v>
      </c>
      <c r="X1806" s="1">
        <v>20</v>
      </c>
      <c r="Y1806" s="1">
        <v>119.42</v>
      </c>
      <c r="Z1806" s="1">
        <v>119.42</v>
      </c>
      <c r="AA1806" s="1">
        <v>0</v>
      </c>
      <c r="AB1806" s="1">
        <v>-60.72</v>
      </c>
      <c r="AC1806" s="1">
        <v>240</v>
      </c>
    </row>
    <row r="1807" spans="1:29" x14ac:dyDescent="0.25">
      <c r="A1807" s="1" t="s">
        <v>5906</v>
      </c>
      <c r="B1807" s="1" t="s">
        <v>976</v>
      </c>
      <c r="C1807" s="1" t="s">
        <v>824</v>
      </c>
      <c r="D1807" s="1" t="s">
        <v>1037</v>
      </c>
      <c r="E1807" s="1">
        <v>2</v>
      </c>
      <c r="F1807" s="1" t="str">
        <f>[1]Sani!F1154</f>
        <v>Download</v>
      </c>
      <c r="G1807" s="1" t="s">
        <v>1839</v>
      </c>
      <c r="H1807" s="1" t="s">
        <v>1839</v>
      </c>
      <c r="I1807" s="1" t="s">
        <v>5907</v>
      </c>
      <c r="J1807" s="1" t="s">
        <v>1841</v>
      </c>
      <c r="K1807" s="2" t="s">
        <v>824</v>
      </c>
      <c r="L1807" s="3"/>
      <c r="M1807" s="2" t="s">
        <v>30</v>
      </c>
      <c r="N1807" s="2" t="s">
        <v>31</v>
      </c>
      <c r="O1807" s="2" t="s">
        <v>14</v>
      </c>
      <c r="P1807" s="1">
        <v>-29.253463000000004</v>
      </c>
      <c r="Q1807" s="1">
        <v>115.122545</v>
      </c>
      <c r="R1807" s="1" t="s">
        <v>976</v>
      </c>
      <c r="S1807" s="1" t="s">
        <v>976</v>
      </c>
      <c r="T1807" s="1" t="s">
        <v>979</v>
      </c>
      <c r="U1807" s="1">
        <v>50</v>
      </c>
      <c r="V1807" s="1" t="s">
        <v>1934</v>
      </c>
      <c r="W1807" s="1" t="s">
        <v>1935</v>
      </c>
      <c r="X1807" s="1">
        <v>2736.2</v>
      </c>
      <c r="Y1807" s="1">
        <v>2740.46</v>
      </c>
      <c r="Z1807" s="1">
        <v>2740.46</v>
      </c>
      <c r="AA1807" s="1">
        <v>59</v>
      </c>
      <c r="AB1807" s="1" t="s">
        <v>976</v>
      </c>
      <c r="AC1807" s="1" t="s">
        <v>976</v>
      </c>
    </row>
    <row r="1808" spans="1:29" x14ac:dyDescent="0.25">
      <c r="A1808" s="1" t="s">
        <v>5908</v>
      </c>
      <c r="B1808" s="1" t="s">
        <v>5909</v>
      </c>
      <c r="C1808" s="1" t="s">
        <v>824</v>
      </c>
      <c r="D1808" s="1" t="s">
        <v>1037</v>
      </c>
      <c r="E1808" s="1">
        <v>2</v>
      </c>
      <c r="F1808" s="1" t="str">
        <f>[1]Sani!F1185</f>
        <v>Download</v>
      </c>
      <c r="G1808" s="1" t="s">
        <v>1846</v>
      </c>
      <c r="H1808" s="1" t="s">
        <v>1839</v>
      </c>
      <c r="I1808" s="1" t="s">
        <v>5907</v>
      </c>
      <c r="J1808" s="1" t="s">
        <v>1841</v>
      </c>
      <c r="K1808" s="2" t="s">
        <v>824</v>
      </c>
      <c r="L1808" s="3"/>
      <c r="M1808" s="2" t="s">
        <v>30</v>
      </c>
      <c r="N1808" s="2" t="s">
        <v>31</v>
      </c>
      <c r="O1808" s="2" t="s">
        <v>14</v>
      </c>
      <c r="P1808" s="1">
        <v>-29.253463000000004</v>
      </c>
      <c r="Q1808" s="1">
        <v>115.122545</v>
      </c>
      <c r="R1808" s="1" t="s">
        <v>976</v>
      </c>
      <c r="S1808" s="1" t="s">
        <v>976</v>
      </c>
      <c r="T1808" s="1" t="s">
        <v>979</v>
      </c>
      <c r="U1808" s="1">
        <v>50</v>
      </c>
      <c r="V1808" s="1" t="s">
        <v>1934</v>
      </c>
      <c r="W1808" s="1" t="s">
        <v>1935</v>
      </c>
      <c r="X1808" s="1">
        <v>2709.67</v>
      </c>
      <c r="Y1808" s="1">
        <v>2895.6</v>
      </c>
      <c r="Z1808" s="1">
        <v>2895.6</v>
      </c>
      <c r="AA1808" s="1">
        <v>59</v>
      </c>
      <c r="AB1808" s="1" t="s">
        <v>976</v>
      </c>
      <c r="AC1808" s="1" t="s">
        <v>976</v>
      </c>
    </row>
    <row r="1809" spans="1:29" x14ac:dyDescent="0.25">
      <c r="A1809" s="1" t="s">
        <v>5910</v>
      </c>
      <c r="B1809" s="1" t="s">
        <v>976</v>
      </c>
      <c r="C1809" s="1" t="s">
        <v>5911</v>
      </c>
      <c r="D1809" s="1" t="s">
        <v>1193</v>
      </c>
      <c r="E1809" s="1">
        <v>2</v>
      </c>
      <c r="F1809" s="1" t="str">
        <f>[1]Sani!F665</f>
        <v>Download</v>
      </c>
      <c r="G1809" s="1" t="s">
        <v>1038</v>
      </c>
      <c r="H1809" s="1" t="s">
        <v>1229</v>
      </c>
      <c r="I1809" s="1" t="s">
        <v>3753</v>
      </c>
      <c r="J1809" s="1" t="s">
        <v>1195</v>
      </c>
      <c r="K1809" s="2" t="s">
        <v>457</v>
      </c>
      <c r="L1809" s="3"/>
      <c r="M1809" s="2" t="s">
        <v>30</v>
      </c>
      <c r="N1809" s="2" t="s">
        <v>31</v>
      </c>
      <c r="O1809" s="2" t="s">
        <v>14</v>
      </c>
      <c r="P1809" s="1">
        <v>-30.389719100000001</v>
      </c>
      <c r="Q1809" s="1">
        <v>121.64564439999999</v>
      </c>
      <c r="R1809" s="1" t="s">
        <v>976</v>
      </c>
      <c r="S1809" s="1" t="s">
        <v>976</v>
      </c>
      <c r="T1809" s="1" t="s">
        <v>965</v>
      </c>
      <c r="U1809" s="1">
        <v>51</v>
      </c>
      <c r="V1809" s="1" t="s">
        <v>1667</v>
      </c>
      <c r="W1809" s="1" t="s">
        <v>1226</v>
      </c>
      <c r="X1809" s="1">
        <v>0</v>
      </c>
      <c r="Y1809" s="1">
        <v>53</v>
      </c>
      <c r="Z1809" s="1">
        <v>53</v>
      </c>
      <c r="AA1809" s="1" t="s">
        <v>976</v>
      </c>
      <c r="AB1809" s="1" t="s">
        <v>976</v>
      </c>
      <c r="AC1809" s="1" t="s">
        <v>976</v>
      </c>
    </row>
    <row r="1810" spans="1:29" x14ac:dyDescent="0.25">
      <c r="A1810" s="1" t="s">
        <v>5912</v>
      </c>
      <c r="B1810" s="1" t="s">
        <v>976</v>
      </c>
      <c r="C1810" s="1" t="s">
        <v>825</v>
      </c>
      <c r="D1810" s="1" t="s">
        <v>1037</v>
      </c>
      <c r="E1810" s="1">
        <v>2</v>
      </c>
      <c r="F1810" s="1" t="str">
        <f>[1]Sani!F586</f>
        <v>Download</v>
      </c>
      <c r="G1810" s="1" t="s">
        <v>1839</v>
      </c>
      <c r="H1810" s="1" t="s">
        <v>1839</v>
      </c>
      <c r="I1810" s="1" t="s">
        <v>5913</v>
      </c>
      <c r="J1810" s="1" t="s">
        <v>2307</v>
      </c>
      <c r="K1810" s="2" t="s">
        <v>825</v>
      </c>
      <c r="L1810" s="3"/>
      <c r="M1810" s="2" t="s">
        <v>30</v>
      </c>
      <c r="N1810" s="2" t="s">
        <v>31</v>
      </c>
      <c r="O1810" s="2" t="s">
        <v>14</v>
      </c>
      <c r="P1810" s="1">
        <v>-34.064639</v>
      </c>
      <c r="Q1810" s="1">
        <v>115.31929600000001</v>
      </c>
      <c r="R1810" s="1" t="s">
        <v>976</v>
      </c>
      <c r="S1810" s="1" t="s">
        <v>976</v>
      </c>
      <c r="T1810" s="1" t="s">
        <v>979</v>
      </c>
      <c r="U1810" s="1">
        <v>50</v>
      </c>
      <c r="V1810" s="1" t="s">
        <v>5914</v>
      </c>
      <c r="W1810" s="1" t="s">
        <v>5915</v>
      </c>
      <c r="X1810" s="1">
        <v>294.10000000000002</v>
      </c>
      <c r="Y1810" s="1">
        <v>3077.2</v>
      </c>
      <c r="Z1810" s="1">
        <v>3077.2</v>
      </c>
      <c r="AA1810" s="1" t="s">
        <v>976</v>
      </c>
      <c r="AB1810" s="1" t="s">
        <v>976</v>
      </c>
      <c r="AC1810" s="1" t="s">
        <v>976</v>
      </c>
    </row>
    <row r="1811" spans="1:29" x14ac:dyDescent="0.25">
      <c r="A1811" s="1" t="s">
        <v>5916</v>
      </c>
      <c r="B1811" s="1" t="s">
        <v>976</v>
      </c>
      <c r="C1811" s="1" t="s">
        <v>826</v>
      </c>
      <c r="D1811" s="1" t="s">
        <v>1037</v>
      </c>
      <c r="E1811" s="1">
        <v>2</v>
      </c>
      <c r="F1811" s="1" t="str">
        <f>[1]Sani!F991</f>
        <v>Download</v>
      </c>
      <c r="G1811" s="1" t="s">
        <v>1839</v>
      </c>
      <c r="H1811" s="1" t="s">
        <v>1839</v>
      </c>
      <c r="I1811" s="1" t="s">
        <v>5917</v>
      </c>
      <c r="J1811" s="1" t="s">
        <v>5918</v>
      </c>
      <c r="K1811" s="2" t="s">
        <v>826</v>
      </c>
      <c r="L1811" s="3"/>
      <c r="M1811" s="2" t="s">
        <v>30</v>
      </c>
      <c r="N1811" s="2" t="s">
        <v>31</v>
      </c>
      <c r="O1811" s="2" t="s">
        <v>14</v>
      </c>
      <c r="P1811" s="1">
        <v>-32.915190000000003</v>
      </c>
      <c r="Q1811" s="1">
        <v>115.05622199999999</v>
      </c>
      <c r="R1811" s="1" t="s">
        <v>976</v>
      </c>
      <c r="S1811" s="1" t="s">
        <v>976</v>
      </c>
      <c r="T1811" s="1" t="s">
        <v>979</v>
      </c>
      <c r="U1811" s="1">
        <v>50</v>
      </c>
      <c r="V1811" s="1" t="s">
        <v>285</v>
      </c>
      <c r="W1811" s="1" t="s">
        <v>5919</v>
      </c>
      <c r="X1811" s="1">
        <v>2587.75</v>
      </c>
      <c r="Y1811" s="1">
        <v>3266.39</v>
      </c>
      <c r="Z1811" s="1">
        <v>3266.39</v>
      </c>
      <c r="AA1811" s="1">
        <v>-46.03</v>
      </c>
      <c r="AB1811" s="1" t="s">
        <v>976</v>
      </c>
      <c r="AC1811" s="1" t="s">
        <v>976</v>
      </c>
    </row>
    <row r="1812" spans="1:29" x14ac:dyDescent="0.25">
      <c r="A1812" s="1" t="s">
        <v>5920</v>
      </c>
      <c r="B1812" s="1" t="s">
        <v>5921</v>
      </c>
      <c r="C1812" s="1" t="s">
        <v>826</v>
      </c>
      <c r="D1812" s="1" t="s">
        <v>1037</v>
      </c>
      <c r="E1812" s="1">
        <v>2</v>
      </c>
      <c r="F1812" s="1" t="str">
        <f>[1]Sani!F980</f>
        <v>Download</v>
      </c>
      <c r="G1812" s="1" t="s">
        <v>1846</v>
      </c>
      <c r="H1812" s="1" t="s">
        <v>1839</v>
      </c>
      <c r="I1812" s="1" t="s">
        <v>5917</v>
      </c>
      <c r="J1812" s="1" t="s">
        <v>5922</v>
      </c>
      <c r="K1812" s="2" t="s">
        <v>826</v>
      </c>
      <c r="L1812" s="3"/>
      <c r="M1812" s="2" t="s">
        <v>30</v>
      </c>
      <c r="N1812" s="2" t="s">
        <v>31</v>
      </c>
      <c r="O1812" s="2" t="s">
        <v>14</v>
      </c>
      <c r="P1812" s="1">
        <v>-32.915190000000003</v>
      </c>
      <c r="Q1812" s="1">
        <v>115.05622199999999</v>
      </c>
      <c r="R1812" s="1" t="s">
        <v>976</v>
      </c>
      <c r="S1812" s="1" t="s">
        <v>976</v>
      </c>
      <c r="T1812" s="1" t="s">
        <v>979</v>
      </c>
      <c r="U1812" s="1">
        <v>50</v>
      </c>
      <c r="V1812" s="1" t="s">
        <v>285</v>
      </c>
      <c r="W1812" s="1" t="s">
        <v>5919</v>
      </c>
      <c r="X1812" s="1">
        <v>792.5</v>
      </c>
      <c r="Y1812" s="1">
        <v>914.4</v>
      </c>
      <c r="Z1812" s="1">
        <v>914.4</v>
      </c>
      <c r="AA1812" s="1">
        <v>-46.03</v>
      </c>
      <c r="AB1812" s="1" t="s">
        <v>976</v>
      </c>
      <c r="AC1812" s="1" t="s">
        <v>976</v>
      </c>
    </row>
    <row r="1813" spans="1:29" x14ac:dyDescent="0.25">
      <c r="A1813" s="1" t="s">
        <v>5923</v>
      </c>
      <c r="B1813" s="1" t="s">
        <v>976</v>
      </c>
      <c r="C1813" s="1" t="s">
        <v>827</v>
      </c>
      <c r="D1813" s="1" t="s">
        <v>1037</v>
      </c>
      <c r="E1813" s="1">
        <v>2</v>
      </c>
      <c r="F1813" s="1" t="str">
        <f>[1]Sani!F328</f>
        <v>Download</v>
      </c>
      <c r="G1813" s="1" t="s">
        <v>1839</v>
      </c>
      <c r="H1813" s="1" t="s">
        <v>1839</v>
      </c>
      <c r="I1813" s="1" t="s">
        <v>5924</v>
      </c>
      <c r="J1813" s="1" t="s">
        <v>5414</v>
      </c>
      <c r="K1813" s="2" t="s">
        <v>827</v>
      </c>
      <c r="L1813" s="3"/>
      <c r="M1813" s="2" t="s">
        <v>30</v>
      </c>
      <c r="N1813" s="2" t="s">
        <v>31</v>
      </c>
      <c r="O1813" s="2" t="s">
        <v>14</v>
      </c>
      <c r="P1813" s="1">
        <v>-9.4980376900000003</v>
      </c>
      <c r="Q1813" s="1">
        <v>128.10466647999999</v>
      </c>
      <c r="R1813" s="1" t="s">
        <v>976</v>
      </c>
      <c r="S1813" s="1" t="s">
        <v>976</v>
      </c>
      <c r="T1813" s="1" t="s">
        <v>979</v>
      </c>
      <c r="U1813" s="1">
        <v>52</v>
      </c>
      <c r="V1813" s="1" t="s">
        <v>285</v>
      </c>
      <c r="W1813" s="1" t="s">
        <v>285</v>
      </c>
      <c r="X1813" s="1">
        <v>2097</v>
      </c>
      <c r="Y1813" s="1">
        <v>2186.5700000000002</v>
      </c>
      <c r="Z1813" s="1">
        <v>2186.5700000000002</v>
      </c>
      <c r="AA1813" s="1" t="s">
        <v>976</v>
      </c>
      <c r="AB1813" s="1" t="s">
        <v>976</v>
      </c>
      <c r="AC1813" s="1" t="s">
        <v>976</v>
      </c>
    </row>
    <row r="1814" spans="1:29" x14ac:dyDescent="0.25">
      <c r="A1814" s="1" t="s">
        <v>5925</v>
      </c>
      <c r="B1814" s="1" t="s">
        <v>976</v>
      </c>
      <c r="C1814" s="1" t="s">
        <v>828</v>
      </c>
      <c r="D1814" s="1" t="s">
        <v>1037</v>
      </c>
      <c r="E1814" s="1">
        <v>2</v>
      </c>
      <c r="F1814" s="1" t="str">
        <f>[1]Sani!F330</f>
        <v>Download</v>
      </c>
      <c r="G1814" s="1" t="s">
        <v>1839</v>
      </c>
      <c r="H1814" s="1" t="s">
        <v>1839</v>
      </c>
      <c r="I1814" s="1" t="s">
        <v>5926</v>
      </c>
      <c r="J1814" s="1" t="s">
        <v>5414</v>
      </c>
      <c r="K1814" s="2" t="s">
        <v>828</v>
      </c>
      <c r="L1814" s="3"/>
      <c r="M1814" s="2" t="s">
        <v>30</v>
      </c>
      <c r="N1814" s="2" t="s">
        <v>31</v>
      </c>
      <c r="O1814" s="2" t="s">
        <v>14</v>
      </c>
      <c r="P1814" s="1">
        <v>-9.6420379999999994</v>
      </c>
      <c r="Q1814" s="1">
        <v>127.977553</v>
      </c>
      <c r="R1814" s="1" t="s">
        <v>976</v>
      </c>
      <c r="S1814" s="1" t="s">
        <v>976</v>
      </c>
      <c r="T1814" s="1" t="s">
        <v>979</v>
      </c>
      <c r="U1814" s="1">
        <v>52</v>
      </c>
      <c r="V1814" s="1" t="s">
        <v>285</v>
      </c>
      <c r="W1814" s="1" t="s">
        <v>285</v>
      </c>
      <c r="X1814" s="1">
        <v>2094</v>
      </c>
      <c r="Y1814" s="1">
        <v>2248.23</v>
      </c>
      <c r="Z1814" s="1">
        <v>2248.23</v>
      </c>
      <c r="AA1814" s="1" t="s">
        <v>976</v>
      </c>
      <c r="AB1814" s="1" t="s">
        <v>976</v>
      </c>
      <c r="AC1814" s="1" t="s">
        <v>976</v>
      </c>
    </row>
    <row r="1815" spans="1:29" x14ac:dyDescent="0.25">
      <c r="A1815" s="1" t="s">
        <v>5927</v>
      </c>
      <c r="B1815" s="1" t="s">
        <v>976</v>
      </c>
      <c r="C1815" s="1" t="s">
        <v>829</v>
      </c>
      <c r="D1815" s="1" t="s">
        <v>1037</v>
      </c>
      <c r="E1815" s="1">
        <v>2</v>
      </c>
      <c r="F1815" s="1" t="str">
        <f>[1]Sani!F329</f>
        <v>Download</v>
      </c>
      <c r="G1815" s="1" t="s">
        <v>1839</v>
      </c>
      <c r="H1815" s="1" t="s">
        <v>1839</v>
      </c>
      <c r="I1815" s="1" t="s">
        <v>5928</v>
      </c>
      <c r="J1815" s="1" t="s">
        <v>5414</v>
      </c>
      <c r="K1815" s="2" t="s">
        <v>829</v>
      </c>
      <c r="L1815" s="3"/>
      <c r="M1815" s="2" t="s">
        <v>30</v>
      </c>
      <c r="N1815" s="2" t="s">
        <v>31</v>
      </c>
      <c r="O1815" s="2" t="s">
        <v>14</v>
      </c>
      <c r="P1815" s="1">
        <v>-9.6338279999999941</v>
      </c>
      <c r="Q1815" s="1">
        <v>127.90063500000002</v>
      </c>
      <c r="R1815" s="1" t="s">
        <v>976</v>
      </c>
      <c r="S1815" s="1" t="s">
        <v>976</v>
      </c>
      <c r="T1815" s="1" t="s">
        <v>979</v>
      </c>
      <c r="U1815" s="1">
        <v>52</v>
      </c>
      <c r="V1815" s="1" t="s">
        <v>285</v>
      </c>
      <c r="W1815" s="1" t="s">
        <v>285</v>
      </c>
      <c r="X1815" s="1">
        <v>2187</v>
      </c>
      <c r="Y1815" s="1">
        <v>2309.1999999999998</v>
      </c>
      <c r="Z1815" s="1">
        <v>2309.1999999999998</v>
      </c>
      <c r="AA1815" s="1" t="s">
        <v>976</v>
      </c>
      <c r="AB1815" s="1" t="s">
        <v>976</v>
      </c>
      <c r="AC1815" s="1" t="s">
        <v>976</v>
      </c>
    </row>
    <row r="1816" spans="1:29" x14ac:dyDescent="0.25">
      <c r="A1816" s="1" t="s">
        <v>5929</v>
      </c>
      <c r="B1816" s="1" t="s">
        <v>5930</v>
      </c>
      <c r="C1816" s="1" t="s">
        <v>285</v>
      </c>
      <c r="D1816" s="1" t="s">
        <v>3899</v>
      </c>
      <c r="E1816" s="1">
        <v>2</v>
      </c>
      <c r="F1816" s="1" t="str">
        <f>[1]Sani!F1023</f>
        <v>Download</v>
      </c>
      <c r="G1816" s="1" t="s">
        <v>961</v>
      </c>
      <c r="H1816" s="1" t="s">
        <v>2478</v>
      </c>
      <c r="I1816" s="1" t="s">
        <v>3900</v>
      </c>
      <c r="J1816" s="1" t="s">
        <v>2759</v>
      </c>
      <c r="K1816" s="2" t="s">
        <v>484</v>
      </c>
      <c r="L1816" s="3"/>
      <c r="M1816" s="2" t="s">
        <v>30</v>
      </c>
      <c r="N1816" s="2" t="s">
        <v>31</v>
      </c>
      <c r="O1816" s="2" t="s">
        <v>14</v>
      </c>
      <c r="P1816" s="1">
        <v>-23.873955805345201</v>
      </c>
      <c r="Q1816" s="1">
        <v>116.15759750283</v>
      </c>
      <c r="R1816" s="1">
        <v>414221.83</v>
      </c>
      <c r="S1816" s="1">
        <v>7359474.6699999999</v>
      </c>
      <c r="T1816" s="1" t="s">
        <v>979</v>
      </c>
      <c r="U1816" s="1">
        <v>50</v>
      </c>
      <c r="V1816" s="1" t="s">
        <v>3901</v>
      </c>
      <c r="W1816" s="1" t="s">
        <v>1340</v>
      </c>
      <c r="X1816" s="1">
        <v>0</v>
      </c>
      <c r="Y1816" s="1">
        <v>140</v>
      </c>
      <c r="Z1816" s="1">
        <v>140</v>
      </c>
      <c r="AA1816" s="1">
        <v>322.53199999999998</v>
      </c>
      <c r="AB1816" s="1">
        <v>-90</v>
      </c>
      <c r="AC1816" s="1">
        <v>0</v>
      </c>
    </row>
    <row r="1817" spans="1:29" x14ac:dyDescent="0.25">
      <c r="A1817" s="1" t="s">
        <v>5931</v>
      </c>
      <c r="B1817" s="1" t="s">
        <v>5932</v>
      </c>
      <c r="C1817" s="1" t="s">
        <v>285</v>
      </c>
      <c r="D1817" s="1" t="s">
        <v>3899</v>
      </c>
      <c r="E1817" s="1">
        <v>2</v>
      </c>
      <c r="F1817" s="1" t="str">
        <f>[1]Sani!F1021</f>
        <v>Download</v>
      </c>
      <c r="G1817" s="1" t="s">
        <v>961</v>
      </c>
      <c r="H1817" s="1" t="s">
        <v>2478</v>
      </c>
      <c r="I1817" s="1" t="s">
        <v>3900</v>
      </c>
      <c r="J1817" s="1" t="s">
        <v>2759</v>
      </c>
      <c r="K1817" s="2" t="s">
        <v>484</v>
      </c>
      <c r="L1817" s="3"/>
      <c r="M1817" s="2" t="s">
        <v>30</v>
      </c>
      <c r="N1817" s="2" t="s">
        <v>31</v>
      </c>
      <c r="O1817" s="2" t="s">
        <v>14</v>
      </c>
      <c r="P1817" s="1">
        <v>-23.873654810360801</v>
      </c>
      <c r="Q1817" s="1">
        <v>116.15705926891501</v>
      </c>
      <c r="R1817" s="1">
        <v>414182.35</v>
      </c>
      <c r="S1817" s="1">
        <v>7359504.9299999997</v>
      </c>
      <c r="T1817" s="1" t="s">
        <v>979</v>
      </c>
      <c r="U1817" s="1">
        <v>50</v>
      </c>
      <c r="V1817" s="1" t="s">
        <v>3901</v>
      </c>
      <c r="W1817" s="1" t="s">
        <v>1340</v>
      </c>
      <c r="X1817" s="1">
        <v>0</v>
      </c>
      <c r="Y1817" s="1">
        <v>126</v>
      </c>
      <c r="Z1817" s="1">
        <v>126</v>
      </c>
      <c r="AA1817" s="1">
        <v>322.70299999999997</v>
      </c>
      <c r="AB1817" s="1">
        <v>-90</v>
      </c>
      <c r="AC1817" s="1">
        <v>0</v>
      </c>
    </row>
    <row r="1818" spans="1:29" x14ac:dyDescent="0.25">
      <c r="A1818" s="1" t="s">
        <v>5933</v>
      </c>
      <c r="B1818" s="1" t="s">
        <v>5934</v>
      </c>
      <c r="C1818" s="1" t="s">
        <v>285</v>
      </c>
      <c r="D1818" s="1" t="s">
        <v>3899</v>
      </c>
      <c r="E1818" s="1">
        <v>2</v>
      </c>
      <c r="F1818" s="1" t="str">
        <f>[1]Sani!F1024</f>
        <v>Download</v>
      </c>
      <c r="G1818" s="1" t="s">
        <v>961</v>
      </c>
      <c r="H1818" s="1" t="s">
        <v>2478</v>
      </c>
      <c r="I1818" s="1" t="s">
        <v>3900</v>
      </c>
      <c r="J1818" s="1" t="s">
        <v>2759</v>
      </c>
      <c r="K1818" s="2" t="s">
        <v>484</v>
      </c>
      <c r="L1818" s="3"/>
      <c r="M1818" s="2" t="s">
        <v>30</v>
      </c>
      <c r="N1818" s="2" t="s">
        <v>31</v>
      </c>
      <c r="O1818" s="2" t="s">
        <v>14</v>
      </c>
      <c r="P1818" s="1">
        <v>-23.8741646573623</v>
      </c>
      <c r="Q1818" s="1">
        <v>116.1578024033</v>
      </c>
      <c r="R1818" s="1">
        <v>414243.41</v>
      </c>
      <c r="S1818" s="1">
        <v>7359454.0199999996</v>
      </c>
      <c r="T1818" s="1" t="s">
        <v>979</v>
      </c>
      <c r="U1818" s="1">
        <v>50</v>
      </c>
      <c r="V1818" s="1" t="s">
        <v>3901</v>
      </c>
      <c r="W1818" s="1" t="s">
        <v>1340</v>
      </c>
      <c r="X1818" s="1">
        <v>0</v>
      </c>
      <c r="Y1818" s="1">
        <v>138</v>
      </c>
      <c r="Z1818" s="1">
        <v>138</v>
      </c>
      <c r="AA1818" s="1">
        <v>322.32100000000003</v>
      </c>
      <c r="AB1818" s="1">
        <v>-90</v>
      </c>
      <c r="AC1818" s="1">
        <v>0</v>
      </c>
    </row>
    <row r="1819" spans="1:29" x14ac:dyDescent="0.25">
      <c r="A1819" s="1" t="s">
        <v>5935</v>
      </c>
      <c r="B1819" s="1" t="s">
        <v>5936</v>
      </c>
      <c r="C1819" s="1" t="s">
        <v>285</v>
      </c>
      <c r="D1819" s="1" t="s">
        <v>3899</v>
      </c>
      <c r="E1819" s="1">
        <v>2</v>
      </c>
      <c r="F1819" s="1" t="str">
        <f>[1]Sani!F1025</f>
        <v>Download</v>
      </c>
      <c r="G1819" s="1" t="s">
        <v>961</v>
      </c>
      <c r="H1819" s="1" t="s">
        <v>2478</v>
      </c>
      <c r="I1819" s="1" t="s">
        <v>3900</v>
      </c>
      <c r="J1819" s="1" t="s">
        <v>2759</v>
      </c>
      <c r="K1819" s="2" t="s">
        <v>484</v>
      </c>
      <c r="L1819" s="3"/>
      <c r="M1819" s="2" t="s">
        <v>30</v>
      </c>
      <c r="N1819" s="2" t="s">
        <v>31</v>
      </c>
      <c r="O1819" s="2" t="s">
        <v>14</v>
      </c>
      <c r="P1819" s="1">
        <v>-23.8704609148446</v>
      </c>
      <c r="Q1819" s="1">
        <v>116.162638776066</v>
      </c>
      <c r="R1819" s="1">
        <v>414750.14</v>
      </c>
      <c r="S1819" s="1">
        <v>7359864.7599999998</v>
      </c>
      <c r="T1819" s="1" t="s">
        <v>979</v>
      </c>
      <c r="U1819" s="1">
        <v>50</v>
      </c>
      <c r="V1819" s="1" t="s">
        <v>3901</v>
      </c>
      <c r="W1819" s="1" t="s">
        <v>1340</v>
      </c>
      <c r="X1819" s="1">
        <v>0</v>
      </c>
      <c r="Y1819" s="1">
        <v>83</v>
      </c>
      <c r="Z1819" s="1">
        <v>83</v>
      </c>
      <c r="AA1819" s="1">
        <v>321.01900000000001</v>
      </c>
      <c r="AB1819" s="1">
        <v>-90</v>
      </c>
      <c r="AC1819" s="1">
        <v>0</v>
      </c>
    </row>
    <row r="1820" spans="1:29" x14ac:dyDescent="0.25">
      <c r="A1820" s="1" t="s">
        <v>5937</v>
      </c>
      <c r="B1820" s="1" t="s">
        <v>5938</v>
      </c>
      <c r="C1820" s="1" t="s">
        <v>285</v>
      </c>
      <c r="D1820" s="1" t="s">
        <v>3899</v>
      </c>
      <c r="E1820" s="1">
        <v>2</v>
      </c>
      <c r="F1820" s="1" t="str">
        <f>[1]Sani!F1022</f>
        <v>Download</v>
      </c>
      <c r="G1820" s="1" t="s">
        <v>961</v>
      </c>
      <c r="H1820" s="1" t="s">
        <v>2478</v>
      </c>
      <c r="I1820" s="1" t="s">
        <v>3900</v>
      </c>
      <c r="J1820" s="1" t="s">
        <v>2759</v>
      </c>
      <c r="K1820" s="2" t="s">
        <v>484</v>
      </c>
      <c r="L1820" s="3"/>
      <c r="M1820" s="2" t="s">
        <v>30</v>
      </c>
      <c r="N1820" s="2" t="s">
        <v>31</v>
      </c>
      <c r="O1820" s="2" t="s">
        <v>14</v>
      </c>
      <c r="P1820" s="1">
        <v>-23.8784977899147</v>
      </c>
      <c r="Q1820" s="1">
        <v>116.152480389204</v>
      </c>
      <c r="R1820" s="1">
        <v>413710.47</v>
      </c>
      <c r="S1820" s="1">
        <v>7358926.4199999999</v>
      </c>
      <c r="T1820" s="1" t="s">
        <v>979</v>
      </c>
      <c r="U1820" s="1">
        <v>50</v>
      </c>
      <c r="V1820" s="1" t="s">
        <v>3901</v>
      </c>
      <c r="W1820" s="1" t="s">
        <v>1340</v>
      </c>
      <c r="X1820" s="1">
        <v>0</v>
      </c>
      <c r="Y1820" s="1">
        <v>136</v>
      </c>
      <c r="Z1820" s="1">
        <v>136</v>
      </c>
      <c r="AA1820" s="1">
        <v>322.101</v>
      </c>
      <c r="AB1820" s="1">
        <v>-90</v>
      </c>
      <c r="AC1820" s="1">
        <v>0</v>
      </c>
    </row>
    <row r="1821" spans="1:29" x14ac:dyDescent="0.25">
      <c r="A1821" s="1" t="s">
        <v>5939</v>
      </c>
      <c r="B1821" s="1" t="s">
        <v>5940</v>
      </c>
      <c r="C1821" s="1" t="s">
        <v>285</v>
      </c>
      <c r="D1821" s="1" t="s">
        <v>3899</v>
      </c>
      <c r="E1821" s="1">
        <v>2</v>
      </c>
      <c r="F1821" s="1" t="str">
        <f>[1]Sani!F1026</f>
        <v>Download</v>
      </c>
      <c r="G1821" s="1" t="s">
        <v>961</v>
      </c>
      <c r="H1821" s="1" t="s">
        <v>2478</v>
      </c>
      <c r="I1821" s="1" t="s">
        <v>3900</v>
      </c>
      <c r="J1821" s="1" t="s">
        <v>2759</v>
      </c>
      <c r="K1821" s="2" t="s">
        <v>484</v>
      </c>
      <c r="L1821" s="3"/>
      <c r="M1821" s="2" t="s">
        <v>30</v>
      </c>
      <c r="N1821" s="2" t="s">
        <v>31</v>
      </c>
      <c r="O1821" s="2" t="s">
        <v>14</v>
      </c>
      <c r="P1821" s="1">
        <v>-23.880580007903301</v>
      </c>
      <c r="Q1821" s="1">
        <v>116.141957297875</v>
      </c>
      <c r="R1821" s="1">
        <v>412604.45</v>
      </c>
      <c r="S1821" s="1">
        <v>7358729.5099999998</v>
      </c>
      <c r="T1821" s="1" t="s">
        <v>979</v>
      </c>
      <c r="U1821" s="1">
        <v>50</v>
      </c>
      <c r="V1821" s="1" t="s">
        <v>3901</v>
      </c>
      <c r="W1821" s="1" t="s">
        <v>1340</v>
      </c>
      <c r="X1821" s="1">
        <v>0</v>
      </c>
      <c r="Y1821" s="1">
        <v>72</v>
      </c>
      <c r="Z1821" s="1">
        <v>72</v>
      </c>
      <c r="AA1821" s="1">
        <v>322.17500000000001</v>
      </c>
      <c r="AB1821" s="1">
        <v>-90</v>
      </c>
      <c r="AC1821" s="1">
        <v>0</v>
      </c>
    </row>
    <row r="1822" spans="1:29" x14ac:dyDescent="0.25">
      <c r="A1822" s="1" t="s">
        <v>5941</v>
      </c>
      <c r="B1822" s="1" t="s">
        <v>5942</v>
      </c>
      <c r="C1822" s="1" t="s">
        <v>285</v>
      </c>
      <c r="D1822" s="1" t="s">
        <v>3899</v>
      </c>
      <c r="E1822" s="1">
        <v>2</v>
      </c>
      <c r="F1822" s="1" t="str">
        <f>[1]Sani!F1027</f>
        <v>Download</v>
      </c>
      <c r="G1822" s="1" t="s">
        <v>961</v>
      </c>
      <c r="H1822" s="1" t="s">
        <v>2478</v>
      </c>
      <c r="I1822" s="1" t="s">
        <v>3900</v>
      </c>
      <c r="J1822" s="1" t="s">
        <v>2759</v>
      </c>
      <c r="K1822" s="2" t="s">
        <v>484</v>
      </c>
      <c r="L1822" s="3"/>
      <c r="M1822" s="2" t="s">
        <v>30</v>
      </c>
      <c r="N1822" s="2" t="s">
        <v>31</v>
      </c>
      <c r="O1822" s="2" t="s">
        <v>14</v>
      </c>
      <c r="P1822" s="1">
        <v>-23.8803982296299</v>
      </c>
      <c r="Q1822" s="1">
        <v>116.141752235098</v>
      </c>
      <c r="R1822" s="1">
        <v>412621.27</v>
      </c>
      <c r="S1822" s="1">
        <v>7358747.2199999997</v>
      </c>
      <c r="T1822" s="1" t="s">
        <v>979</v>
      </c>
      <c r="U1822" s="1">
        <v>50</v>
      </c>
      <c r="V1822" s="1" t="s">
        <v>3901</v>
      </c>
      <c r="W1822" s="1" t="s">
        <v>1340</v>
      </c>
      <c r="X1822" s="1">
        <v>0</v>
      </c>
      <c r="Y1822" s="1">
        <v>30</v>
      </c>
      <c r="Z1822" s="1">
        <v>30</v>
      </c>
      <c r="AA1822" s="1">
        <v>322.60599999999999</v>
      </c>
      <c r="AB1822" s="1">
        <v>-90</v>
      </c>
      <c r="AC1822" s="1">
        <v>0</v>
      </c>
    </row>
    <row r="1823" spans="1:29" x14ac:dyDescent="0.25">
      <c r="A1823" s="1" t="s">
        <v>5943</v>
      </c>
      <c r="B1823" s="1" t="s">
        <v>5944</v>
      </c>
      <c r="C1823" s="1" t="s">
        <v>285</v>
      </c>
      <c r="D1823" s="1" t="s">
        <v>3899</v>
      </c>
      <c r="E1823" s="1">
        <v>2</v>
      </c>
      <c r="F1823" s="1" t="str">
        <f>[1]Sani!F1028</f>
        <v>Download</v>
      </c>
      <c r="G1823" s="1" t="s">
        <v>961</v>
      </c>
      <c r="H1823" s="1" t="s">
        <v>2478</v>
      </c>
      <c r="I1823" s="1" t="s">
        <v>3900</v>
      </c>
      <c r="J1823" s="1" t="s">
        <v>2759</v>
      </c>
      <c r="K1823" s="2" t="s">
        <v>484</v>
      </c>
      <c r="L1823" s="3"/>
      <c r="M1823" s="2" t="s">
        <v>30</v>
      </c>
      <c r="N1823" s="2" t="s">
        <v>31</v>
      </c>
      <c r="O1823" s="2" t="s">
        <v>14</v>
      </c>
      <c r="P1823" s="1">
        <v>-23.879889529015699</v>
      </c>
      <c r="Q1823" s="1">
        <v>116.14772732658901</v>
      </c>
      <c r="R1823" s="1">
        <v>413229.96</v>
      </c>
      <c r="S1823" s="1">
        <v>7358807.4800000004</v>
      </c>
      <c r="T1823" s="1" t="s">
        <v>979</v>
      </c>
      <c r="U1823" s="1">
        <v>50</v>
      </c>
      <c r="V1823" s="1" t="s">
        <v>3901</v>
      </c>
      <c r="W1823" s="1" t="s">
        <v>1340</v>
      </c>
      <c r="X1823" s="1">
        <v>0</v>
      </c>
      <c r="Y1823" s="1">
        <v>54</v>
      </c>
      <c r="Z1823" s="1">
        <v>54</v>
      </c>
      <c r="AA1823" s="1">
        <v>321.84899999999999</v>
      </c>
      <c r="AB1823" s="1">
        <v>-90</v>
      </c>
      <c r="AC1823" s="1">
        <v>0</v>
      </c>
    </row>
    <row r="1824" spans="1:29" x14ac:dyDescent="0.25">
      <c r="A1824" s="1" t="s">
        <v>5945</v>
      </c>
      <c r="B1824" s="1" t="s">
        <v>5946</v>
      </c>
      <c r="C1824" s="1" t="s">
        <v>285</v>
      </c>
      <c r="D1824" s="1" t="s">
        <v>3899</v>
      </c>
      <c r="E1824" s="1">
        <v>2</v>
      </c>
      <c r="F1824" s="1" t="str">
        <f>[1]Sani!F1029</f>
        <v>Upon Request</v>
      </c>
      <c r="G1824" s="1" t="s">
        <v>961</v>
      </c>
      <c r="H1824" s="1" t="s">
        <v>2478</v>
      </c>
      <c r="I1824" s="1" t="s">
        <v>3900</v>
      </c>
      <c r="J1824" s="1" t="s">
        <v>2759</v>
      </c>
      <c r="K1824" s="2"/>
      <c r="L1824" s="3"/>
      <c r="M1824" s="3"/>
      <c r="N1824" s="3"/>
      <c r="O1824" s="3"/>
      <c r="P1824" s="1" t="s">
        <v>976</v>
      </c>
      <c r="Q1824" s="1" t="s">
        <v>976</v>
      </c>
      <c r="R1824" s="1">
        <v>414750</v>
      </c>
      <c r="S1824" s="1">
        <v>7359865</v>
      </c>
      <c r="T1824" s="1" t="s">
        <v>979</v>
      </c>
      <c r="U1824" s="1">
        <v>50</v>
      </c>
      <c r="V1824" s="1" t="s">
        <v>3901</v>
      </c>
      <c r="W1824" s="1" t="s">
        <v>1340</v>
      </c>
      <c r="X1824" s="1">
        <v>0</v>
      </c>
      <c r="Y1824" s="1">
        <v>140</v>
      </c>
      <c r="Z1824" s="1">
        <v>140</v>
      </c>
      <c r="AA1824" s="1" t="s">
        <v>976</v>
      </c>
      <c r="AB1824" s="1">
        <v>-90</v>
      </c>
      <c r="AC1824" s="1">
        <v>0</v>
      </c>
    </row>
    <row r="1825" spans="1:29" x14ac:dyDescent="0.25">
      <c r="A1825" s="1" t="s">
        <v>5947</v>
      </c>
      <c r="B1825" s="1" t="s">
        <v>5948</v>
      </c>
      <c r="C1825" s="1" t="s">
        <v>285</v>
      </c>
      <c r="D1825" s="1" t="s">
        <v>3899</v>
      </c>
      <c r="E1825" s="1">
        <v>2</v>
      </c>
      <c r="F1825" s="1" t="str">
        <f>[1]Sani!F1030</f>
        <v>Upon Request</v>
      </c>
      <c r="G1825" s="1" t="s">
        <v>961</v>
      </c>
      <c r="H1825" s="1" t="s">
        <v>2478</v>
      </c>
      <c r="I1825" s="1" t="s">
        <v>3900</v>
      </c>
      <c r="J1825" s="1" t="s">
        <v>2759</v>
      </c>
      <c r="K1825" s="2"/>
      <c r="L1825" s="3"/>
      <c r="M1825" s="3"/>
      <c r="N1825" s="3"/>
      <c r="O1825" s="3"/>
      <c r="P1825" s="1" t="s">
        <v>976</v>
      </c>
      <c r="Q1825" s="1" t="s">
        <v>976</v>
      </c>
      <c r="R1825" s="1">
        <v>414817</v>
      </c>
      <c r="S1825" s="1">
        <v>7359010</v>
      </c>
      <c r="T1825" s="1" t="s">
        <v>979</v>
      </c>
      <c r="U1825" s="1">
        <v>50</v>
      </c>
      <c r="V1825" s="1" t="s">
        <v>3901</v>
      </c>
      <c r="W1825" s="1" t="s">
        <v>1340</v>
      </c>
      <c r="X1825" s="1">
        <v>0</v>
      </c>
      <c r="Y1825" s="1">
        <v>81</v>
      </c>
      <c r="Z1825" s="1">
        <v>81</v>
      </c>
      <c r="AA1825" s="1" t="s">
        <v>976</v>
      </c>
      <c r="AB1825" s="1">
        <v>-90</v>
      </c>
      <c r="AC1825" s="1">
        <v>0</v>
      </c>
    </row>
    <row r="1826" spans="1:29" x14ac:dyDescent="0.25">
      <c r="A1826" s="1" t="s">
        <v>5949</v>
      </c>
      <c r="B1826" s="1" t="s">
        <v>5950</v>
      </c>
      <c r="C1826" s="1" t="s">
        <v>285</v>
      </c>
      <c r="D1826" s="1" t="s">
        <v>3899</v>
      </c>
      <c r="E1826" s="1">
        <v>2</v>
      </c>
      <c r="F1826" s="1" t="str">
        <f>[1]Sani!F1031</f>
        <v>Upon Request</v>
      </c>
      <c r="G1826" s="1" t="s">
        <v>961</v>
      </c>
      <c r="H1826" s="1" t="s">
        <v>2478</v>
      </c>
      <c r="I1826" s="1" t="s">
        <v>3900</v>
      </c>
      <c r="J1826" s="1" t="s">
        <v>2759</v>
      </c>
      <c r="K1826" s="2"/>
      <c r="L1826" s="3"/>
      <c r="M1826" s="3"/>
      <c r="N1826" s="3"/>
      <c r="O1826" s="3"/>
      <c r="P1826" s="1" t="s">
        <v>976</v>
      </c>
      <c r="Q1826" s="1" t="s">
        <v>976</v>
      </c>
      <c r="R1826" s="1">
        <v>413945</v>
      </c>
      <c r="S1826" s="1">
        <v>7360446</v>
      </c>
      <c r="T1826" s="1" t="s">
        <v>979</v>
      </c>
      <c r="U1826" s="1">
        <v>50</v>
      </c>
      <c r="V1826" s="1" t="s">
        <v>3901</v>
      </c>
      <c r="W1826" s="1" t="s">
        <v>1340</v>
      </c>
      <c r="X1826" s="1">
        <v>0</v>
      </c>
      <c r="Y1826" s="1">
        <v>132</v>
      </c>
      <c r="Z1826" s="1">
        <v>132</v>
      </c>
      <c r="AA1826" s="1" t="s">
        <v>976</v>
      </c>
      <c r="AB1826" s="1">
        <v>-90</v>
      </c>
      <c r="AC1826" s="1">
        <v>0</v>
      </c>
    </row>
    <row r="1827" spans="1:29" x14ac:dyDescent="0.25">
      <c r="A1827" s="1" t="s">
        <v>5951</v>
      </c>
      <c r="B1827" s="1" t="s">
        <v>976</v>
      </c>
      <c r="C1827" s="1" t="s">
        <v>5952</v>
      </c>
      <c r="D1827" s="1" t="s">
        <v>1037</v>
      </c>
      <c r="E1827" s="1">
        <v>2</v>
      </c>
      <c r="F1827" s="1" t="str">
        <f>[1]Sani!F153</f>
        <v>Download</v>
      </c>
      <c r="G1827" s="1" t="s">
        <v>1122</v>
      </c>
      <c r="H1827" s="1" t="s">
        <v>1182</v>
      </c>
      <c r="I1827" s="1" t="s">
        <v>5953</v>
      </c>
      <c r="J1827" s="1" t="s">
        <v>1041</v>
      </c>
      <c r="K1827" s="2" t="s">
        <v>830</v>
      </c>
      <c r="L1827" s="3"/>
      <c r="M1827" s="2" t="s">
        <v>30</v>
      </c>
      <c r="N1827" s="2" t="s">
        <v>31</v>
      </c>
      <c r="O1827" s="2" t="s">
        <v>14</v>
      </c>
      <c r="P1827" s="1">
        <v>-28.635270999999999</v>
      </c>
      <c r="Q1827" s="1">
        <v>118.791433</v>
      </c>
      <c r="R1827" s="1">
        <v>675110</v>
      </c>
      <c r="S1827" s="1">
        <v>6831110</v>
      </c>
      <c r="T1827" s="1" t="s">
        <v>979</v>
      </c>
      <c r="U1827" s="1">
        <v>50</v>
      </c>
      <c r="V1827" s="1" t="s">
        <v>4644</v>
      </c>
      <c r="W1827" s="1" t="s">
        <v>4645</v>
      </c>
      <c r="X1827" s="1">
        <v>0</v>
      </c>
      <c r="Y1827" s="1">
        <v>309.8</v>
      </c>
      <c r="Z1827" s="1">
        <v>309.8</v>
      </c>
      <c r="AA1827" s="1" t="s">
        <v>976</v>
      </c>
      <c r="AB1827" s="1" t="s">
        <v>976</v>
      </c>
      <c r="AC1827" s="1">
        <v>135</v>
      </c>
    </row>
    <row r="1828" spans="1:29" x14ac:dyDescent="0.25">
      <c r="A1828" s="1" t="s">
        <v>5954</v>
      </c>
      <c r="B1828" s="1" t="s">
        <v>976</v>
      </c>
      <c r="C1828" s="1" t="s">
        <v>5955</v>
      </c>
      <c r="D1828" s="1" t="s">
        <v>1037</v>
      </c>
      <c r="E1828" s="1">
        <v>2</v>
      </c>
      <c r="F1828" s="1" t="str">
        <f>[1]Sani!F154</f>
        <v>Download</v>
      </c>
      <c r="G1828" s="1" t="s">
        <v>1122</v>
      </c>
      <c r="H1828" s="1" t="s">
        <v>1182</v>
      </c>
      <c r="I1828" s="1" t="s">
        <v>5953</v>
      </c>
      <c r="J1828" s="1" t="s">
        <v>1041</v>
      </c>
      <c r="K1828" s="2" t="s">
        <v>830</v>
      </c>
      <c r="L1828" s="3"/>
      <c r="M1828" s="2" t="s">
        <v>30</v>
      </c>
      <c r="N1828" s="2" t="s">
        <v>31</v>
      </c>
      <c r="O1828" s="2" t="s">
        <v>14</v>
      </c>
      <c r="P1828" s="1">
        <v>-28.634405999999998</v>
      </c>
      <c r="Q1828" s="1">
        <v>118.79540799999999</v>
      </c>
      <c r="R1828" s="1">
        <v>675500</v>
      </c>
      <c r="S1828" s="1">
        <v>6831200</v>
      </c>
      <c r="T1828" s="1" t="s">
        <v>979</v>
      </c>
      <c r="U1828" s="1">
        <v>50</v>
      </c>
      <c r="V1828" s="1" t="s">
        <v>4644</v>
      </c>
      <c r="W1828" s="1" t="s">
        <v>4645</v>
      </c>
      <c r="X1828" s="1">
        <v>0</v>
      </c>
      <c r="Y1828" s="1">
        <v>285.7</v>
      </c>
      <c r="Z1828" s="1">
        <v>285.7</v>
      </c>
      <c r="AA1828" s="1" t="s">
        <v>976</v>
      </c>
      <c r="AB1828" s="1" t="s">
        <v>976</v>
      </c>
      <c r="AC1828" s="1">
        <v>145</v>
      </c>
    </row>
    <row r="1829" spans="1:29" x14ac:dyDescent="0.25">
      <c r="A1829" s="1" t="s">
        <v>5956</v>
      </c>
      <c r="B1829" s="1" t="s">
        <v>976</v>
      </c>
      <c r="C1829" s="1" t="s">
        <v>5957</v>
      </c>
      <c r="D1829" s="1" t="s">
        <v>1037</v>
      </c>
      <c r="E1829" s="1">
        <v>1</v>
      </c>
      <c r="F1829" s="1" t="str">
        <f>[1]Sani!F880</f>
        <v>Download</v>
      </c>
      <c r="G1829" s="1" t="s">
        <v>1122</v>
      </c>
      <c r="H1829" s="1" t="s">
        <v>3819</v>
      </c>
      <c r="I1829" s="1" t="s">
        <v>5958</v>
      </c>
      <c r="J1829" s="1" t="s">
        <v>1624</v>
      </c>
      <c r="K1829" s="2" t="s">
        <v>831</v>
      </c>
      <c r="L1829" s="3"/>
      <c r="M1829" s="2" t="s">
        <v>30</v>
      </c>
      <c r="N1829" s="2" t="s">
        <v>31</v>
      </c>
      <c r="O1829" s="2" t="s">
        <v>14</v>
      </c>
      <c r="P1829" s="1">
        <v>-17.630030099999999</v>
      </c>
      <c r="Q1829" s="1">
        <v>127.90843649999999</v>
      </c>
      <c r="R1829" s="1">
        <v>384199.89199999999</v>
      </c>
      <c r="S1829" s="1">
        <v>8050411.5980000002</v>
      </c>
      <c r="T1829" s="1" t="s">
        <v>979</v>
      </c>
      <c r="U1829" s="1">
        <v>52</v>
      </c>
      <c r="V1829" s="1" t="s">
        <v>3657</v>
      </c>
      <c r="W1829" s="1" t="s">
        <v>3658</v>
      </c>
      <c r="X1829" s="1">
        <v>0</v>
      </c>
      <c r="Y1829" s="1">
        <v>118.5</v>
      </c>
      <c r="Z1829" s="1">
        <v>118.5</v>
      </c>
      <c r="AA1829" s="1">
        <v>409.40800000000002</v>
      </c>
      <c r="AB1829" s="1">
        <v>-60</v>
      </c>
      <c r="AC1829" s="1">
        <v>180</v>
      </c>
    </row>
    <row r="1830" spans="1:29" x14ac:dyDescent="0.25">
      <c r="A1830" s="1" t="s">
        <v>5959</v>
      </c>
      <c r="B1830" s="1" t="s">
        <v>976</v>
      </c>
      <c r="C1830" s="1" t="s">
        <v>5960</v>
      </c>
      <c r="D1830" s="1" t="s">
        <v>1037</v>
      </c>
      <c r="E1830" s="1">
        <v>2</v>
      </c>
      <c r="F1830" s="1" t="str">
        <f>[1]Sani!F182</f>
        <v>Download</v>
      </c>
      <c r="G1830" s="1" t="s">
        <v>1122</v>
      </c>
      <c r="H1830" s="1" t="s">
        <v>1158</v>
      </c>
      <c r="I1830" s="1" t="s">
        <v>5961</v>
      </c>
      <c r="J1830" s="1" t="s">
        <v>1319</v>
      </c>
      <c r="K1830" s="2" t="s">
        <v>241</v>
      </c>
      <c r="L1830" s="3"/>
      <c r="M1830" s="2" t="s">
        <v>30</v>
      </c>
      <c r="N1830" s="2" t="s">
        <v>31</v>
      </c>
      <c r="O1830" s="2" t="s">
        <v>14</v>
      </c>
      <c r="P1830" s="1">
        <v>-20.230442</v>
      </c>
      <c r="Q1830" s="1">
        <v>121.775587</v>
      </c>
      <c r="R1830" s="1">
        <v>372100</v>
      </c>
      <c r="S1830" s="1">
        <v>7762545</v>
      </c>
      <c r="T1830" s="1" t="s">
        <v>979</v>
      </c>
      <c r="U1830" s="1">
        <v>51</v>
      </c>
      <c r="V1830" s="1" t="s">
        <v>2636</v>
      </c>
      <c r="W1830" s="1" t="s">
        <v>1190</v>
      </c>
      <c r="X1830" s="1">
        <v>85.5</v>
      </c>
      <c r="Y1830" s="1">
        <v>269.89999999999998</v>
      </c>
      <c r="Z1830" s="1">
        <v>269.89999999999998</v>
      </c>
      <c r="AA1830" s="1">
        <v>172</v>
      </c>
      <c r="AB1830" s="1">
        <v>-90</v>
      </c>
      <c r="AC1830" s="1" t="s">
        <v>976</v>
      </c>
    </row>
    <row r="1831" spans="1:29" x14ac:dyDescent="0.25">
      <c r="A1831" s="1" t="s">
        <v>5962</v>
      </c>
      <c r="B1831" s="1" t="s">
        <v>976</v>
      </c>
      <c r="C1831" s="1" t="s">
        <v>5963</v>
      </c>
      <c r="D1831" s="1" t="s">
        <v>1037</v>
      </c>
      <c r="E1831" s="1">
        <v>1</v>
      </c>
      <c r="F1831" s="1" t="str">
        <f>[1]Sani!F882</f>
        <v>Download</v>
      </c>
      <c r="G1831" s="1" t="s">
        <v>1122</v>
      </c>
      <c r="H1831" s="1" t="s">
        <v>3819</v>
      </c>
      <c r="I1831" s="1" t="s">
        <v>5964</v>
      </c>
      <c r="J1831" s="1" t="s">
        <v>1624</v>
      </c>
      <c r="K1831" s="2" t="s">
        <v>831</v>
      </c>
      <c r="L1831" s="3"/>
      <c r="M1831" s="2" t="s">
        <v>30</v>
      </c>
      <c r="N1831" s="2" t="s">
        <v>31</v>
      </c>
      <c r="O1831" s="2" t="s">
        <v>14</v>
      </c>
      <c r="P1831" s="1">
        <v>-17.620743260000001</v>
      </c>
      <c r="Q1831" s="1">
        <v>127.9040698</v>
      </c>
      <c r="R1831" s="1">
        <v>383730.64899999998</v>
      </c>
      <c r="S1831" s="1">
        <v>8051436.4950000001</v>
      </c>
      <c r="T1831" s="1" t="s">
        <v>979</v>
      </c>
      <c r="U1831" s="1">
        <v>52</v>
      </c>
      <c r="V1831" s="1" t="s">
        <v>3657</v>
      </c>
      <c r="W1831" s="1" t="s">
        <v>3658</v>
      </c>
      <c r="X1831" s="1">
        <v>0</v>
      </c>
      <c r="Y1831" s="1">
        <v>90.2</v>
      </c>
      <c r="Z1831" s="1">
        <v>90.2</v>
      </c>
      <c r="AA1831" s="1">
        <v>410.49900000000002</v>
      </c>
      <c r="AB1831" s="1">
        <v>-60</v>
      </c>
      <c r="AC1831" s="1">
        <v>320</v>
      </c>
    </row>
    <row r="1832" spans="1:29" x14ac:dyDescent="0.25">
      <c r="A1832" s="1" t="s">
        <v>5965</v>
      </c>
      <c r="B1832" s="1" t="s">
        <v>976</v>
      </c>
      <c r="C1832" s="1" t="s">
        <v>5966</v>
      </c>
      <c r="D1832" s="1" t="s">
        <v>1037</v>
      </c>
      <c r="E1832" s="1">
        <v>1</v>
      </c>
      <c r="F1832" s="1" t="str">
        <f>[1]Sani!F884</f>
        <v>Download</v>
      </c>
      <c r="G1832" s="1" t="s">
        <v>1122</v>
      </c>
      <c r="H1832" s="1" t="s">
        <v>3819</v>
      </c>
      <c r="I1832" s="1" t="s">
        <v>5967</v>
      </c>
      <c r="J1832" s="1" t="s">
        <v>1624</v>
      </c>
      <c r="K1832" s="2" t="s">
        <v>831</v>
      </c>
      <c r="L1832" s="3"/>
      <c r="M1832" s="2" t="s">
        <v>30</v>
      </c>
      <c r="N1832" s="2" t="s">
        <v>31</v>
      </c>
      <c r="O1832" s="2" t="s">
        <v>14</v>
      </c>
      <c r="P1832" s="1">
        <v>-17.591280950000002</v>
      </c>
      <c r="Q1832" s="1">
        <v>127.9567006</v>
      </c>
      <c r="R1832" s="1">
        <v>389296.91800000001</v>
      </c>
      <c r="S1832" s="1">
        <v>8054727.9649999999</v>
      </c>
      <c r="T1832" s="1" t="s">
        <v>979</v>
      </c>
      <c r="U1832" s="1">
        <v>52</v>
      </c>
      <c r="V1832" s="1" t="s">
        <v>3657</v>
      </c>
      <c r="W1832" s="1" t="s">
        <v>3658</v>
      </c>
      <c r="X1832" s="1">
        <v>0</v>
      </c>
      <c r="Y1832" s="1">
        <v>95.6</v>
      </c>
      <c r="Z1832" s="1">
        <v>95.6</v>
      </c>
      <c r="AA1832" s="1">
        <v>382.726</v>
      </c>
      <c r="AB1832" s="1">
        <v>-60</v>
      </c>
      <c r="AC1832" s="1">
        <v>267</v>
      </c>
    </row>
    <row r="1833" spans="1:29" x14ac:dyDescent="0.25">
      <c r="A1833" s="1" t="s">
        <v>5968</v>
      </c>
      <c r="B1833" s="1" t="s">
        <v>976</v>
      </c>
      <c r="C1833" s="1" t="s">
        <v>5969</v>
      </c>
      <c r="D1833" s="1" t="s">
        <v>1037</v>
      </c>
      <c r="E1833" s="1">
        <v>1</v>
      </c>
      <c r="F1833" s="1" t="str">
        <f>[1]Sani!F885</f>
        <v>Download</v>
      </c>
      <c r="G1833" s="1" t="s">
        <v>1122</v>
      </c>
      <c r="H1833" s="1" t="s">
        <v>3819</v>
      </c>
      <c r="I1833" s="1" t="s">
        <v>5970</v>
      </c>
      <c r="J1833" s="1" t="s">
        <v>1624</v>
      </c>
      <c r="K1833" s="2" t="s">
        <v>831</v>
      </c>
      <c r="L1833" s="3"/>
      <c r="M1833" s="2" t="s">
        <v>30</v>
      </c>
      <c r="N1833" s="2" t="s">
        <v>31</v>
      </c>
      <c r="O1833" s="2" t="s">
        <v>14</v>
      </c>
      <c r="P1833" s="1">
        <v>-17.611955569999999</v>
      </c>
      <c r="Q1833" s="1">
        <v>127.9635313</v>
      </c>
      <c r="R1833" s="1">
        <v>390034.28899999999</v>
      </c>
      <c r="S1833" s="1">
        <v>8052444.3660000004</v>
      </c>
      <c r="T1833" s="1" t="s">
        <v>979</v>
      </c>
      <c r="U1833" s="1">
        <v>52</v>
      </c>
      <c r="V1833" s="1" t="s">
        <v>3657</v>
      </c>
      <c r="W1833" s="1" t="s">
        <v>3658</v>
      </c>
      <c r="X1833" s="1">
        <v>0</v>
      </c>
      <c r="Y1833" s="1">
        <v>81.2</v>
      </c>
      <c r="Z1833" s="1">
        <v>81.2</v>
      </c>
      <c r="AA1833" s="1">
        <v>415.64400000000001</v>
      </c>
      <c r="AB1833" s="1">
        <v>-60</v>
      </c>
      <c r="AC1833" s="1">
        <v>80</v>
      </c>
    </row>
    <row r="1834" spans="1:29" x14ac:dyDescent="0.25">
      <c r="A1834" s="1" t="s">
        <v>5971</v>
      </c>
      <c r="B1834" s="1" t="s">
        <v>976</v>
      </c>
      <c r="C1834" s="1" t="s">
        <v>5972</v>
      </c>
      <c r="D1834" s="1" t="s">
        <v>1037</v>
      </c>
      <c r="E1834" s="1">
        <v>1</v>
      </c>
      <c r="F1834" s="1" t="str">
        <f>[1]Sani!F886</f>
        <v>Download</v>
      </c>
      <c r="G1834" s="1" t="s">
        <v>1122</v>
      </c>
      <c r="H1834" s="1" t="s">
        <v>3819</v>
      </c>
      <c r="I1834" s="1" t="s">
        <v>5970</v>
      </c>
      <c r="J1834" s="1" t="s">
        <v>1624</v>
      </c>
      <c r="K1834" s="2" t="s">
        <v>831</v>
      </c>
      <c r="L1834" s="3"/>
      <c r="M1834" s="2" t="s">
        <v>30</v>
      </c>
      <c r="N1834" s="2" t="s">
        <v>31</v>
      </c>
      <c r="O1834" s="2" t="s">
        <v>14</v>
      </c>
      <c r="P1834" s="1">
        <v>-17.609189529999998</v>
      </c>
      <c r="Q1834" s="1">
        <v>127.9626888</v>
      </c>
      <c r="R1834" s="1">
        <v>389943.223</v>
      </c>
      <c r="S1834" s="1">
        <v>8052749.9299999997</v>
      </c>
      <c r="T1834" s="1" t="s">
        <v>979</v>
      </c>
      <c r="U1834" s="1">
        <v>52</v>
      </c>
      <c r="V1834" s="1" t="s">
        <v>3657</v>
      </c>
      <c r="W1834" s="1" t="s">
        <v>3658</v>
      </c>
      <c r="X1834" s="1">
        <v>0</v>
      </c>
      <c r="Y1834" s="1">
        <v>99.2</v>
      </c>
      <c r="Z1834" s="1">
        <v>99.2</v>
      </c>
      <c r="AA1834" s="1">
        <v>397.67700000000002</v>
      </c>
      <c r="AB1834" s="1">
        <v>-60</v>
      </c>
      <c r="AC1834" s="1">
        <v>77</v>
      </c>
    </row>
    <row r="1835" spans="1:29" x14ac:dyDescent="0.25">
      <c r="A1835" s="1" t="s">
        <v>5973</v>
      </c>
      <c r="B1835" s="1" t="s">
        <v>976</v>
      </c>
      <c r="C1835" s="1" t="s">
        <v>832</v>
      </c>
      <c r="D1835" s="1" t="s">
        <v>1037</v>
      </c>
      <c r="E1835" s="1">
        <v>0</v>
      </c>
      <c r="F1835" s="1" t="str">
        <f>[1]Sani!F1926</f>
        <v>Upon Request</v>
      </c>
      <c r="G1835" s="1" t="s">
        <v>1839</v>
      </c>
      <c r="H1835" s="1" t="s">
        <v>1839</v>
      </c>
      <c r="I1835" s="1" t="s">
        <v>5974</v>
      </c>
      <c r="J1835" s="1" t="s">
        <v>2004</v>
      </c>
      <c r="K1835" s="4" t="s">
        <v>832</v>
      </c>
      <c r="L1835" s="5"/>
      <c r="M1835" s="5"/>
      <c r="N1835" s="5"/>
      <c r="O1835" s="5"/>
      <c r="P1835" s="1">
        <v>-19.504555999999994</v>
      </c>
      <c r="Q1835" s="1">
        <v>116.92782099999999</v>
      </c>
      <c r="R1835" s="1" t="s">
        <v>976</v>
      </c>
      <c r="S1835" s="1" t="s">
        <v>976</v>
      </c>
      <c r="T1835" s="1" t="s">
        <v>979</v>
      </c>
      <c r="U1835" s="1">
        <v>50</v>
      </c>
      <c r="V1835" s="1" t="s">
        <v>285</v>
      </c>
      <c r="W1835" s="1" t="s">
        <v>2005</v>
      </c>
      <c r="X1835" s="1">
        <v>1921</v>
      </c>
      <c r="Y1835" s="1">
        <v>2058.65</v>
      </c>
      <c r="Z1835" s="1">
        <v>2058.65</v>
      </c>
      <c r="AA1835" s="1" t="s">
        <v>976</v>
      </c>
      <c r="AB1835" s="1">
        <v>-90</v>
      </c>
      <c r="AC1835" s="1">
        <v>0</v>
      </c>
    </row>
    <row r="1836" spans="1:29" x14ac:dyDescent="0.25">
      <c r="A1836" s="1" t="s">
        <v>5975</v>
      </c>
      <c r="B1836" s="1" t="s">
        <v>976</v>
      </c>
      <c r="C1836" s="1" t="s">
        <v>833</v>
      </c>
      <c r="D1836" s="1" t="s">
        <v>1037</v>
      </c>
      <c r="E1836" s="1">
        <v>0</v>
      </c>
      <c r="F1836" s="1" t="str">
        <f>[1]Sani!F1925</f>
        <v>Upon Request</v>
      </c>
      <c r="G1836" s="1" t="s">
        <v>1839</v>
      </c>
      <c r="H1836" s="1" t="s">
        <v>1839</v>
      </c>
      <c r="I1836" s="1" t="s">
        <v>5974</v>
      </c>
      <c r="J1836" s="1" t="s">
        <v>2004</v>
      </c>
      <c r="K1836" s="4" t="s">
        <v>833</v>
      </c>
      <c r="L1836" s="5"/>
      <c r="M1836" s="5"/>
      <c r="N1836" s="5"/>
      <c r="O1836" s="5"/>
      <c r="P1836" s="1">
        <v>-19.505208999999994</v>
      </c>
      <c r="Q1836" s="1">
        <v>116.94379199999997</v>
      </c>
      <c r="R1836" s="1" t="s">
        <v>976</v>
      </c>
      <c r="S1836" s="1" t="s">
        <v>976</v>
      </c>
      <c r="T1836" s="1" t="s">
        <v>979</v>
      </c>
      <c r="U1836" s="1">
        <v>50</v>
      </c>
      <c r="V1836" s="1" t="s">
        <v>285</v>
      </c>
      <c r="W1836" s="1" t="s">
        <v>2005</v>
      </c>
      <c r="X1836" s="1">
        <v>1962</v>
      </c>
      <c r="Y1836" s="1">
        <v>1982.55</v>
      </c>
      <c r="Z1836" s="1">
        <v>1982.55</v>
      </c>
      <c r="AA1836" s="1" t="s">
        <v>976</v>
      </c>
      <c r="AB1836" s="1">
        <v>-90</v>
      </c>
      <c r="AC1836" s="1">
        <v>0</v>
      </c>
    </row>
    <row r="1837" spans="1:29" x14ac:dyDescent="0.25">
      <c r="A1837" s="1" t="s">
        <v>5976</v>
      </c>
      <c r="B1837" s="1" t="s">
        <v>976</v>
      </c>
      <c r="C1837" s="1" t="s">
        <v>834</v>
      </c>
      <c r="D1837" s="1" t="s">
        <v>1037</v>
      </c>
      <c r="E1837" s="1">
        <v>1</v>
      </c>
      <c r="F1837" s="1" t="str">
        <f>[1]Sani!F1677</f>
        <v>Download</v>
      </c>
      <c r="G1837" s="1" t="s">
        <v>1839</v>
      </c>
      <c r="H1837" s="1" t="s">
        <v>1849</v>
      </c>
      <c r="I1837" s="1" t="s">
        <v>5977</v>
      </c>
      <c r="J1837" s="1" t="s">
        <v>3098</v>
      </c>
      <c r="K1837" s="2" t="s">
        <v>834</v>
      </c>
      <c r="L1837" s="3"/>
      <c r="M1837" s="2" t="s">
        <v>30</v>
      </c>
      <c r="N1837" s="2" t="s">
        <v>31</v>
      </c>
      <c r="O1837" s="2" t="s">
        <v>14</v>
      </c>
      <c r="P1837" s="1">
        <v>-26.645477</v>
      </c>
      <c r="Q1837" s="1">
        <v>113.63575700000001</v>
      </c>
      <c r="R1837" s="1" t="s">
        <v>976</v>
      </c>
      <c r="S1837" s="1" t="s">
        <v>976</v>
      </c>
      <c r="T1837" s="1" t="s">
        <v>979</v>
      </c>
      <c r="U1837" s="1">
        <v>49</v>
      </c>
      <c r="V1837" s="1" t="s">
        <v>5978</v>
      </c>
      <c r="W1837" s="1" t="s">
        <v>5979</v>
      </c>
      <c r="X1837" s="1">
        <v>430.38</v>
      </c>
      <c r="Y1837" s="1">
        <v>1225.3</v>
      </c>
      <c r="Z1837" s="1">
        <v>1225.3</v>
      </c>
      <c r="AA1837" s="1">
        <v>2.74</v>
      </c>
      <c r="AB1837" s="1">
        <v>-90</v>
      </c>
      <c r="AC1837" s="1">
        <v>0</v>
      </c>
    </row>
    <row r="1838" spans="1:29" x14ac:dyDescent="0.25">
      <c r="A1838" s="1" t="s">
        <v>5980</v>
      </c>
      <c r="B1838" s="1" t="s">
        <v>976</v>
      </c>
      <c r="C1838" s="1" t="s">
        <v>5981</v>
      </c>
      <c r="D1838" s="1" t="s">
        <v>1037</v>
      </c>
      <c r="E1838" s="1">
        <v>1</v>
      </c>
      <c r="F1838" s="1" t="str">
        <f>[1]Sani!F349</f>
        <v>Download</v>
      </c>
      <c r="G1838" s="1" t="s">
        <v>1122</v>
      </c>
      <c r="H1838" s="1" t="s">
        <v>1229</v>
      </c>
      <c r="I1838" s="1" t="s">
        <v>5982</v>
      </c>
      <c r="J1838" s="1" t="s">
        <v>1195</v>
      </c>
      <c r="K1838" s="2" t="s">
        <v>835</v>
      </c>
      <c r="L1838" s="3"/>
      <c r="M1838" s="2" t="s">
        <v>30</v>
      </c>
      <c r="N1838" s="2" t="s">
        <v>31</v>
      </c>
      <c r="O1838" s="2" t="s">
        <v>14</v>
      </c>
      <c r="P1838" s="1">
        <v>-27.623884</v>
      </c>
      <c r="Q1838" s="1">
        <v>122.005855</v>
      </c>
      <c r="R1838" s="1">
        <v>401913</v>
      </c>
      <c r="S1838" s="1">
        <v>6944065</v>
      </c>
      <c r="T1838" s="1" t="s">
        <v>979</v>
      </c>
      <c r="U1838" s="1">
        <v>51</v>
      </c>
      <c r="V1838" s="1" t="s">
        <v>4408</v>
      </c>
      <c r="W1838" s="1" t="s">
        <v>2804</v>
      </c>
      <c r="X1838" s="1">
        <v>69.400000000000006</v>
      </c>
      <c r="Y1838" s="1">
        <v>300.26</v>
      </c>
      <c r="Z1838" s="1">
        <v>300.26</v>
      </c>
      <c r="AA1838" s="1">
        <v>540</v>
      </c>
      <c r="AB1838" s="1">
        <v>-60</v>
      </c>
      <c r="AC1838" s="1">
        <v>45</v>
      </c>
    </row>
    <row r="1839" spans="1:29" x14ac:dyDescent="0.25">
      <c r="A1839" s="1" t="s">
        <v>5983</v>
      </c>
      <c r="B1839" s="1" t="s">
        <v>976</v>
      </c>
      <c r="C1839" s="1" t="s">
        <v>5984</v>
      </c>
      <c r="D1839" s="1" t="s">
        <v>1037</v>
      </c>
      <c r="E1839" s="1">
        <v>1</v>
      </c>
      <c r="F1839" s="1" t="str">
        <f>[1]Sani!F350</f>
        <v>Download</v>
      </c>
      <c r="G1839" s="1" t="s">
        <v>1122</v>
      </c>
      <c r="H1839" s="1" t="s">
        <v>1229</v>
      </c>
      <c r="I1839" s="1" t="s">
        <v>5982</v>
      </c>
      <c r="J1839" s="1" t="s">
        <v>1195</v>
      </c>
      <c r="K1839" s="2" t="s">
        <v>835</v>
      </c>
      <c r="L1839" s="3"/>
      <c r="M1839" s="2" t="s">
        <v>30</v>
      </c>
      <c r="N1839" s="2" t="s">
        <v>31</v>
      </c>
      <c r="O1839" s="2" t="s">
        <v>14</v>
      </c>
      <c r="P1839" s="1">
        <v>-27.624331000000002</v>
      </c>
      <c r="Q1839" s="1">
        <v>122.006821</v>
      </c>
      <c r="R1839" s="1">
        <v>402007</v>
      </c>
      <c r="S1839" s="1">
        <v>6944017</v>
      </c>
      <c r="T1839" s="1" t="s">
        <v>979</v>
      </c>
      <c r="U1839" s="1">
        <v>51</v>
      </c>
      <c r="V1839" s="1" t="s">
        <v>4408</v>
      </c>
      <c r="W1839" s="1" t="s">
        <v>2804</v>
      </c>
      <c r="X1839" s="1">
        <v>96.5</v>
      </c>
      <c r="Y1839" s="1">
        <v>175</v>
      </c>
      <c r="Z1839" s="1">
        <v>175</v>
      </c>
      <c r="AA1839" s="1">
        <v>540</v>
      </c>
      <c r="AB1839" s="1">
        <v>-60</v>
      </c>
      <c r="AC1839" s="1">
        <v>45</v>
      </c>
    </row>
    <row r="1840" spans="1:29" x14ac:dyDescent="0.25">
      <c r="A1840" s="1" t="s">
        <v>5985</v>
      </c>
      <c r="B1840" s="1" t="s">
        <v>976</v>
      </c>
      <c r="C1840" s="1" t="s">
        <v>5986</v>
      </c>
      <c r="D1840" s="1" t="s">
        <v>1037</v>
      </c>
      <c r="E1840" s="1">
        <v>1</v>
      </c>
      <c r="F1840" s="1" t="str">
        <f>[1]Sani!F351</f>
        <v>Download</v>
      </c>
      <c r="G1840" s="1" t="s">
        <v>1122</v>
      </c>
      <c r="H1840" s="1" t="s">
        <v>1229</v>
      </c>
      <c r="I1840" s="1" t="s">
        <v>5982</v>
      </c>
      <c r="J1840" s="1" t="s">
        <v>1195</v>
      </c>
      <c r="K1840" s="2" t="s">
        <v>835</v>
      </c>
      <c r="L1840" s="3"/>
      <c r="M1840" s="2" t="s">
        <v>30</v>
      </c>
      <c r="N1840" s="2" t="s">
        <v>31</v>
      </c>
      <c r="O1840" s="2" t="s">
        <v>14</v>
      </c>
      <c r="P1840" s="1">
        <v>-27.623446000000001</v>
      </c>
      <c r="Q1840" s="1">
        <v>122.005487</v>
      </c>
      <c r="R1840" s="1">
        <v>401877</v>
      </c>
      <c r="S1840" s="1">
        <v>6944114</v>
      </c>
      <c r="T1840" s="1" t="s">
        <v>979</v>
      </c>
      <c r="U1840" s="1">
        <v>51</v>
      </c>
      <c r="V1840" s="1" t="s">
        <v>4408</v>
      </c>
      <c r="W1840" s="1" t="s">
        <v>2804</v>
      </c>
      <c r="X1840" s="1">
        <v>79.8</v>
      </c>
      <c r="Y1840" s="1">
        <v>259</v>
      </c>
      <c r="Z1840" s="1">
        <v>259</v>
      </c>
      <c r="AA1840" s="1">
        <v>540</v>
      </c>
      <c r="AB1840" s="1">
        <v>-60</v>
      </c>
      <c r="AC1840" s="1">
        <v>45</v>
      </c>
    </row>
    <row r="1841" spans="1:29" x14ac:dyDescent="0.25">
      <c r="A1841" s="1" t="s">
        <v>5987</v>
      </c>
      <c r="B1841" s="1" t="s">
        <v>976</v>
      </c>
      <c r="C1841" s="1" t="s">
        <v>5988</v>
      </c>
      <c r="D1841" s="1" t="s">
        <v>1037</v>
      </c>
      <c r="E1841" s="1">
        <v>2</v>
      </c>
      <c r="F1841" s="1" t="str">
        <f>[1]Sani!F260</f>
        <v>Download</v>
      </c>
      <c r="G1841" s="1" t="s">
        <v>1038</v>
      </c>
      <c r="H1841" s="1" t="s">
        <v>1849</v>
      </c>
      <c r="I1841" s="1" t="s">
        <v>5989</v>
      </c>
      <c r="J1841" s="1" t="s">
        <v>1831</v>
      </c>
      <c r="K1841" s="2"/>
      <c r="L1841" s="3"/>
      <c r="M1841" s="2" t="s">
        <v>30</v>
      </c>
      <c r="N1841" s="2" t="s">
        <v>31</v>
      </c>
      <c r="O1841" s="2" t="s">
        <v>14</v>
      </c>
      <c r="P1841" s="1">
        <v>-22.808449</v>
      </c>
      <c r="Q1841" s="1">
        <v>116.788055</v>
      </c>
      <c r="R1841" s="1">
        <v>478249</v>
      </c>
      <c r="S1841" s="1">
        <v>7477669</v>
      </c>
      <c r="T1841" s="1" t="s">
        <v>979</v>
      </c>
      <c r="U1841" s="1">
        <v>50</v>
      </c>
      <c r="V1841" s="1" t="s">
        <v>2074</v>
      </c>
      <c r="W1841" s="1" t="s">
        <v>2040</v>
      </c>
      <c r="X1841" s="1">
        <v>98.8</v>
      </c>
      <c r="Y1841" s="1">
        <v>174.9</v>
      </c>
      <c r="Z1841" s="1">
        <v>174.9</v>
      </c>
      <c r="AA1841" s="1" t="s">
        <v>976</v>
      </c>
      <c r="AB1841" s="1" t="s">
        <v>976</v>
      </c>
      <c r="AC1841" s="1" t="s">
        <v>976</v>
      </c>
    </row>
    <row r="1842" spans="1:29" x14ac:dyDescent="0.25">
      <c r="A1842" s="1" t="s">
        <v>5990</v>
      </c>
      <c r="B1842" s="1" t="s">
        <v>976</v>
      </c>
      <c r="C1842" s="1" t="s">
        <v>5991</v>
      </c>
      <c r="D1842" s="1" t="s">
        <v>1037</v>
      </c>
      <c r="E1842" s="1">
        <v>2</v>
      </c>
      <c r="F1842" s="1" t="str">
        <f>[1]Sani!F261</f>
        <v>Download</v>
      </c>
      <c r="G1842" s="1" t="s">
        <v>1038</v>
      </c>
      <c r="H1842" s="1" t="s">
        <v>1849</v>
      </c>
      <c r="I1842" s="1" t="s">
        <v>5989</v>
      </c>
      <c r="J1842" s="1" t="s">
        <v>1831</v>
      </c>
      <c r="K1842" s="2"/>
      <c r="L1842" s="3"/>
      <c r="M1842" s="2" t="s">
        <v>30</v>
      </c>
      <c r="N1842" s="2" t="s">
        <v>31</v>
      </c>
      <c r="O1842" s="2" t="s">
        <v>14</v>
      </c>
      <c r="P1842" s="1">
        <v>-22.849906000000001</v>
      </c>
      <c r="Q1842" s="1">
        <v>116.874613</v>
      </c>
      <c r="R1842" s="1">
        <v>487136</v>
      </c>
      <c r="S1842" s="1">
        <v>7473090</v>
      </c>
      <c r="T1842" s="1" t="s">
        <v>979</v>
      </c>
      <c r="U1842" s="1">
        <v>50</v>
      </c>
      <c r="V1842" s="1" t="s">
        <v>2074</v>
      </c>
      <c r="W1842" s="1" t="s">
        <v>2040</v>
      </c>
      <c r="X1842" s="1">
        <v>117.1</v>
      </c>
      <c r="Y1842" s="1">
        <v>384.9</v>
      </c>
      <c r="Z1842" s="1">
        <v>384.9</v>
      </c>
      <c r="AA1842" s="1" t="s">
        <v>976</v>
      </c>
      <c r="AB1842" s="1">
        <v>-60</v>
      </c>
      <c r="AC1842" s="1" t="s">
        <v>5992</v>
      </c>
    </row>
    <row r="1843" spans="1:29" x14ac:dyDescent="0.25">
      <c r="A1843" s="1" t="s">
        <v>5993</v>
      </c>
      <c r="B1843" s="1" t="s">
        <v>976</v>
      </c>
      <c r="C1843" s="1" t="s">
        <v>5994</v>
      </c>
      <c r="D1843" s="1" t="s">
        <v>1037</v>
      </c>
      <c r="E1843" s="1">
        <v>2</v>
      </c>
      <c r="F1843" s="1" t="str">
        <f>[1]Sani!F262</f>
        <v>Download</v>
      </c>
      <c r="G1843" s="1" t="s">
        <v>1038</v>
      </c>
      <c r="H1843" s="1" t="s">
        <v>1849</v>
      </c>
      <c r="I1843" s="1" t="s">
        <v>5989</v>
      </c>
      <c r="J1843" s="1" t="s">
        <v>1831</v>
      </c>
      <c r="K1843" s="2"/>
      <c r="L1843" s="3"/>
      <c r="M1843" s="2" t="s">
        <v>30</v>
      </c>
      <c r="N1843" s="2" t="s">
        <v>31</v>
      </c>
      <c r="O1843" s="2" t="s">
        <v>14</v>
      </c>
      <c r="P1843" s="1">
        <v>-22.871047999999998</v>
      </c>
      <c r="Q1843" s="1">
        <v>116.945544</v>
      </c>
      <c r="R1843" s="1">
        <v>494414</v>
      </c>
      <c r="S1843" s="1">
        <v>7470754</v>
      </c>
      <c r="T1843" s="1" t="s">
        <v>979</v>
      </c>
      <c r="U1843" s="1">
        <v>50</v>
      </c>
      <c r="V1843" s="1" t="s">
        <v>2074</v>
      </c>
      <c r="W1843" s="1" t="s">
        <v>2040</v>
      </c>
      <c r="X1843" s="1">
        <v>75.8</v>
      </c>
      <c r="Y1843" s="1">
        <v>189.3</v>
      </c>
      <c r="Z1843" s="1">
        <v>189.3</v>
      </c>
      <c r="AA1843" s="1" t="s">
        <v>976</v>
      </c>
      <c r="AB1843" s="1" t="s">
        <v>976</v>
      </c>
      <c r="AC1843" s="1" t="s">
        <v>976</v>
      </c>
    </row>
    <row r="1844" spans="1:29" x14ac:dyDescent="0.25">
      <c r="A1844" s="1" t="s">
        <v>5995</v>
      </c>
      <c r="B1844" s="1" t="s">
        <v>976</v>
      </c>
      <c r="C1844" s="1" t="s">
        <v>5996</v>
      </c>
      <c r="D1844" s="1" t="s">
        <v>1193</v>
      </c>
      <c r="E1844" s="1">
        <v>2</v>
      </c>
      <c r="F1844" s="1" t="str">
        <f>[1]Sani!F977</f>
        <v>Download</v>
      </c>
      <c r="G1844" s="1" t="s">
        <v>1122</v>
      </c>
      <c r="H1844" s="1" t="s">
        <v>1039</v>
      </c>
      <c r="I1844" s="1" t="s">
        <v>5997</v>
      </c>
      <c r="J1844" s="1" t="s">
        <v>1195</v>
      </c>
      <c r="K1844" s="2" t="s">
        <v>836</v>
      </c>
      <c r="L1844" s="3"/>
      <c r="M1844" s="2" t="s">
        <v>30</v>
      </c>
      <c r="N1844" s="2" t="s">
        <v>31</v>
      </c>
      <c r="O1844" s="2" t="s">
        <v>14</v>
      </c>
      <c r="P1844" s="1">
        <v>-31.433520999999999</v>
      </c>
      <c r="Q1844" s="1">
        <v>121.847607</v>
      </c>
      <c r="R1844" s="1" t="s">
        <v>976</v>
      </c>
      <c r="S1844" s="1" t="s">
        <v>976</v>
      </c>
      <c r="T1844" s="1" t="s">
        <v>979</v>
      </c>
      <c r="U1844" s="1">
        <v>51</v>
      </c>
      <c r="V1844" s="1" t="s">
        <v>1403</v>
      </c>
      <c r="W1844" s="1" t="s">
        <v>1349</v>
      </c>
      <c r="X1844" s="1">
        <v>0</v>
      </c>
      <c r="Y1844" s="1">
        <v>1518.6</v>
      </c>
      <c r="Z1844" s="1">
        <v>1518.6</v>
      </c>
      <c r="AA1844" s="1" t="s">
        <v>976</v>
      </c>
      <c r="AB1844" s="1">
        <v>-60</v>
      </c>
      <c r="AC1844" s="1">
        <v>292</v>
      </c>
    </row>
    <row r="1845" spans="1:29" x14ac:dyDescent="0.25">
      <c r="A1845" s="1" t="s">
        <v>5998</v>
      </c>
      <c r="B1845" s="1" t="s">
        <v>976</v>
      </c>
      <c r="C1845" s="1" t="s">
        <v>5999</v>
      </c>
      <c r="D1845" s="1" t="s">
        <v>1193</v>
      </c>
      <c r="E1845" s="1">
        <v>2</v>
      </c>
      <c r="F1845" s="1" t="str">
        <f>[1]Sani!F1454</f>
        <v>Download</v>
      </c>
      <c r="G1845" s="1" t="s">
        <v>1038</v>
      </c>
      <c r="H1845" s="1" t="s">
        <v>1366</v>
      </c>
      <c r="I1845" s="1" t="s">
        <v>6000</v>
      </c>
      <c r="J1845" s="1" t="s">
        <v>1195</v>
      </c>
      <c r="K1845" s="2" t="s">
        <v>837</v>
      </c>
      <c r="L1845" s="3"/>
      <c r="M1845" s="2" t="s">
        <v>30</v>
      </c>
      <c r="N1845" s="2" t="s">
        <v>31</v>
      </c>
      <c r="O1845" s="2" t="s">
        <v>14</v>
      </c>
      <c r="P1845" s="1">
        <v>-28.095234999999999</v>
      </c>
      <c r="Q1845" s="1">
        <v>123.505411</v>
      </c>
      <c r="R1845" s="1" t="s">
        <v>976</v>
      </c>
      <c r="S1845" s="1" t="s">
        <v>976</v>
      </c>
      <c r="T1845" s="1" t="s">
        <v>979</v>
      </c>
      <c r="U1845" s="1">
        <v>51</v>
      </c>
      <c r="V1845" s="1" t="s">
        <v>1218</v>
      </c>
      <c r="W1845" s="1" t="s">
        <v>1219</v>
      </c>
      <c r="X1845" s="1">
        <v>49</v>
      </c>
      <c r="Y1845" s="1">
        <v>73.400000000000006</v>
      </c>
      <c r="Z1845" s="1">
        <v>73.400000000000006</v>
      </c>
      <c r="AA1845" s="1" t="s">
        <v>976</v>
      </c>
      <c r="AB1845" s="1">
        <v>-55</v>
      </c>
      <c r="AC1845" s="1">
        <v>200</v>
      </c>
    </row>
    <row r="1846" spans="1:29" x14ac:dyDescent="0.25">
      <c r="A1846" s="1" t="s">
        <v>6001</v>
      </c>
      <c r="B1846" s="1" t="s">
        <v>976</v>
      </c>
      <c r="C1846" s="1" t="s">
        <v>6002</v>
      </c>
      <c r="D1846" s="1" t="s">
        <v>1037</v>
      </c>
      <c r="E1846" s="1">
        <v>1</v>
      </c>
      <c r="F1846" s="1" t="str">
        <f>[1]Sani!F582</f>
        <v>Download</v>
      </c>
      <c r="G1846" s="1" t="s">
        <v>1038</v>
      </c>
      <c r="H1846" s="1" t="s">
        <v>1123</v>
      </c>
      <c r="I1846" s="1" t="s">
        <v>6003</v>
      </c>
      <c r="J1846" s="1" t="s">
        <v>3270</v>
      </c>
      <c r="K1846" s="2" t="s">
        <v>838</v>
      </c>
      <c r="L1846" s="3"/>
      <c r="M1846" s="2" t="s">
        <v>30</v>
      </c>
      <c r="N1846" s="2" t="s">
        <v>31</v>
      </c>
      <c r="O1846" s="2" t="s">
        <v>14</v>
      </c>
      <c r="P1846" s="1">
        <v>-25.683274999999998</v>
      </c>
      <c r="Q1846" s="1">
        <v>120.66417800000001</v>
      </c>
      <c r="R1846" s="1" t="s">
        <v>976</v>
      </c>
      <c r="S1846" s="1" t="s">
        <v>976</v>
      </c>
      <c r="T1846" s="1" t="s">
        <v>965</v>
      </c>
      <c r="U1846" s="1">
        <v>51</v>
      </c>
      <c r="V1846" s="1" t="s">
        <v>1897</v>
      </c>
      <c r="W1846" s="1" t="s">
        <v>1898</v>
      </c>
      <c r="X1846" s="1">
        <v>27</v>
      </c>
      <c r="Y1846" s="1">
        <v>451</v>
      </c>
      <c r="Z1846" s="1">
        <v>451</v>
      </c>
      <c r="AA1846" s="1" t="s">
        <v>976</v>
      </c>
      <c r="AB1846" s="1">
        <v>-70</v>
      </c>
      <c r="AC1846" s="1">
        <v>333</v>
      </c>
    </row>
    <row r="1847" spans="1:29" x14ac:dyDescent="0.25">
      <c r="A1847" s="1" t="s">
        <v>6004</v>
      </c>
      <c r="B1847" s="1" t="s">
        <v>976</v>
      </c>
      <c r="C1847" s="1" t="s">
        <v>6005</v>
      </c>
      <c r="D1847" s="1" t="s">
        <v>1037</v>
      </c>
      <c r="E1847" s="1">
        <v>1</v>
      </c>
      <c r="F1847" s="1" t="str">
        <f>[1]Sani!F1828</f>
        <v>Download</v>
      </c>
      <c r="G1847" s="1" t="s">
        <v>1038</v>
      </c>
      <c r="H1847" s="1" t="s">
        <v>1689</v>
      </c>
      <c r="I1847" s="1" t="s">
        <v>6003</v>
      </c>
      <c r="J1847" s="1" t="s">
        <v>3270</v>
      </c>
      <c r="K1847" s="2" t="s">
        <v>839</v>
      </c>
      <c r="L1847" s="3"/>
      <c r="M1847" s="2" t="s">
        <v>30</v>
      </c>
      <c r="N1847" s="2" t="s">
        <v>31</v>
      </c>
      <c r="O1847" s="2" t="s">
        <v>14</v>
      </c>
      <c r="P1847" s="1">
        <v>-25.595778419999998</v>
      </c>
      <c r="Q1847" s="1">
        <v>120.5770053</v>
      </c>
      <c r="R1847" s="1">
        <v>256505.4</v>
      </c>
      <c r="S1847" s="1">
        <v>7166696.0999999996</v>
      </c>
      <c r="T1847" s="1" t="s">
        <v>979</v>
      </c>
      <c r="U1847" s="1">
        <v>51</v>
      </c>
      <c r="V1847" s="1" t="s">
        <v>1897</v>
      </c>
      <c r="W1847" s="1" t="s">
        <v>1898</v>
      </c>
      <c r="X1847" s="1">
        <v>143.19999999999999</v>
      </c>
      <c r="Y1847" s="1">
        <v>517</v>
      </c>
      <c r="Z1847" s="1">
        <v>517</v>
      </c>
      <c r="AA1847" s="1">
        <v>538.5</v>
      </c>
      <c r="AB1847" s="1">
        <v>-70</v>
      </c>
      <c r="AC1847" s="1">
        <v>200</v>
      </c>
    </row>
    <row r="1848" spans="1:29" x14ac:dyDescent="0.25">
      <c r="A1848" s="1" t="s">
        <v>6006</v>
      </c>
      <c r="B1848" s="1" t="s">
        <v>976</v>
      </c>
      <c r="C1848" s="1" t="s">
        <v>6007</v>
      </c>
      <c r="D1848" s="1" t="s">
        <v>1037</v>
      </c>
      <c r="E1848" s="1">
        <v>1</v>
      </c>
      <c r="F1848" s="1" t="str">
        <f>[1]Sani!F1829</f>
        <v>Download</v>
      </c>
      <c r="G1848" s="1" t="s">
        <v>1038</v>
      </c>
      <c r="H1848" s="1" t="s">
        <v>6008</v>
      </c>
      <c r="I1848" s="1" t="s">
        <v>6003</v>
      </c>
      <c r="J1848" s="1" t="s">
        <v>6009</v>
      </c>
      <c r="K1848" s="2" t="s">
        <v>839</v>
      </c>
      <c r="L1848" s="3"/>
      <c r="M1848" s="2" t="s">
        <v>30</v>
      </c>
      <c r="N1848" s="2" t="s">
        <v>31</v>
      </c>
      <c r="O1848" s="2" t="s">
        <v>14</v>
      </c>
      <c r="P1848" s="1">
        <v>-25.646153959999999</v>
      </c>
      <c r="Q1848" s="1">
        <v>120.6525966</v>
      </c>
      <c r="R1848" s="1">
        <v>264199.2</v>
      </c>
      <c r="S1848" s="1">
        <v>7161251.2999999998</v>
      </c>
      <c r="T1848" s="1" t="s">
        <v>979</v>
      </c>
      <c r="U1848" s="1">
        <v>51</v>
      </c>
      <c r="V1848" s="1" t="s">
        <v>1897</v>
      </c>
      <c r="W1848" s="1" t="s">
        <v>1898</v>
      </c>
      <c r="X1848" s="1">
        <v>186</v>
      </c>
      <c r="Y1848" s="1">
        <v>394</v>
      </c>
      <c r="Z1848" s="1">
        <v>394</v>
      </c>
      <c r="AA1848" s="1">
        <v>558.79999999999995</v>
      </c>
      <c r="AB1848" s="1">
        <v>-70</v>
      </c>
      <c r="AC1848" s="1">
        <v>210</v>
      </c>
    </row>
    <row r="1849" spans="1:29" x14ac:dyDescent="0.25">
      <c r="A1849" s="1" t="s">
        <v>6010</v>
      </c>
      <c r="B1849" s="1" t="s">
        <v>976</v>
      </c>
      <c r="C1849" s="1" t="s">
        <v>6011</v>
      </c>
      <c r="D1849" s="1" t="s">
        <v>1037</v>
      </c>
      <c r="E1849" s="1">
        <v>1</v>
      </c>
      <c r="F1849" s="1" t="str">
        <f>[1]Sani!F1827</f>
        <v>Download</v>
      </c>
      <c r="G1849" s="1" t="s">
        <v>1038</v>
      </c>
      <c r="H1849" s="1" t="s">
        <v>1689</v>
      </c>
      <c r="I1849" s="1" t="s">
        <v>6003</v>
      </c>
      <c r="J1849" s="1" t="s">
        <v>3270</v>
      </c>
      <c r="K1849" s="2" t="s">
        <v>839</v>
      </c>
      <c r="L1849" s="3"/>
      <c r="M1849" s="2" t="s">
        <v>30</v>
      </c>
      <c r="N1849" s="2" t="s">
        <v>31</v>
      </c>
      <c r="O1849" s="2" t="s">
        <v>14</v>
      </c>
      <c r="P1849" s="1">
        <v>-25.576148440000001</v>
      </c>
      <c r="Q1849" s="1">
        <v>120.5274623</v>
      </c>
      <c r="R1849" s="1">
        <v>251488.6</v>
      </c>
      <c r="S1849" s="1">
        <v>7168789.2000000002</v>
      </c>
      <c r="T1849" s="1" t="s">
        <v>979</v>
      </c>
      <c r="U1849" s="1">
        <v>51</v>
      </c>
      <c r="V1849" s="1" t="s">
        <v>1897</v>
      </c>
      <c r="W1849" s="1" t="s">
        <v>1898</v>
      </c>
      <c r="X1849" s="1">
        <v>224.07</v>
      </c>
      <c r="Y1849" s="1">
        <v>319.60000000000002</v>
      </c>
      <c r="Z1849" s="1">
        <v>319.60000000000002</v>
      </c>
      <c r="AA1849" s="1">
        <v>581.9</v>
      </c>
      <c r="AB1849" s="1">
        <v>-70</v>
      </c>
      <c r="AC1849" s="1">
        <v>300</v>
      </c>
    </row>
    <row r="1850" spans="1:29" x14ac:dyDescent="0.25">
      <c r="A1850" s="1" t="s">
        <v>6012</v>
      </c>
      <c r="B1850" s="1" t="s">
        <v>976</v>
      </c>
      <c r="C1850" s="1" t="s">
        <v>6013</v>
      </c>
      <c r="D1850" s="1" t="s">
        <v>1037</v>
      </c>
      <c r="E1850" s="1">
        <v>2</v>
      </c>
      <c r="F1850" s="1" t="str">
        <f>[1]Sani!F73</f>
        <v>Download</v>
      </c>
      <c r="G1850" s="1" t="s">
        <v>1038</v>
      </c>
      <c r="H1850" s="1" t="s">
        <v>1123</v>
      </c>
      <c r="I1850" s="1" t="s">
        <v>6014</v>
      </c>
      <c r="J1850" s="1" t="s">
        <v>3270</v>
      </c>
      <c r="K1850" s="2" t="s">
        <v>838</v>
      </c>
      <c r="L1850" s="3"/>
      <c r="M1850" s="2" t="s">
        <v>30</v>
      </c>
      <c r="N1850" s="2" t="s">
        <v>31</v>
      </c>
      <c r="O1850" s="2" t="s">
        <v>14</v>
      </c>
      <c r="P1850" s="1">
        <v>-25.783301999999999</v>
      </c>
      <c r="Q1850" s="1">
        <v>120.715484</v>
      </c>
      <c r="R1850" s="1">
        <v>272000</v>
      </c>
      <c r="S1850" s="1">
        <v>7145000</v>
      </c>
      <c r="T1850" s="1" t="s">
        <v>976</v>
      </c>
      <c r="U1850" s="1">
        <v>51</v>
      </c>
      <c r="V1850" s="1" t="s">
        <v>1897</v>
      </c>
      <c r="W1850" s="1" t="s">
        <v>1898</v>
      </c>
      <c r="X1850" s="1">
        <v>39.4</v>
      </c>
      <c r="Y1850" s="1">
        <v>177.6</v>
      </c>
      <c r="Z1850" s="1">
        <v>177.6</v>
      </c>
      <c r="AA1850" s="1">
        <v>10</v>
      </c>
      <c r="AB1850" s="1">
        <v>-60</v>
      </c>
      <c r="AC1850" s="1">
        <v>139</v>
      </c>
    </row>
    <row r="1851" spans="1:29" x14ac:dyDescent="0.25">
      <c r="A1851" s="1" t="s">
        <v>6015</v>
      </c>
      <c r="B1851" s="1" t="s">
        <v>976</v>
      </c>
      <c r="C1851" s="1" t="s">
        <v>840</v>
      </c>
      <c r="D1851" s="1" t="s">
        <v>1037</v>
      </c>
      <c r="E1851" s="1">
        <v>1</v>
      </c>
      <c r="F1851" s="1" t="str">
        <f>[1]Sani!F1691</f>
        <v>Download</v>
      </c>
      <c r="G1851" s="1" t="s">
        <v>1839</v>
      </c>
      <c r="H1851" s="1" t="s">
        <v>1932</v>
      </c>
      <c r="I1851" s="1" t="s">
        <v>6016</v>
      </c>
      <c r="J1851" s="1" t="s">
        <v>5275</v>
      </c>
      <c r="K1851" s="2" t="s">
        <v>840</v>
      </c>
      <c r="L1851" s="3"/>
      <c r="M1851" s="2" t="s">
        <v>30</v>
      </c>
      <c r="N1851" s="2" t="s">
        <v>31</v>
      </c>
      <c r="O1851" s="2" t="s">
        <v>14</v>
      </c>
      <c r="P1851" s="1">
        <v>-13.334166999999994</v>
      </c>
      <c r="Q1851" s="1">
        <v>128.10535299999998</v>
      </c>
      <c r="R1851" s="1" t="s">
        <v>976</v>
      </c>
      <c r="S1851" s="1" t="s">
        <v>976</v>
      </c>
      <c r="T1851" s="1" t="s">
        <v>979</v>
      </c>
      <c r="U1851" s="1">
        <v>52</v>
      </c>
      <c r="V1851" s="1" t="s">
        <v>285</v>
      </c>
      <c r="W1851" s="1" t="s">
        <v>6017</v>
      </c>
      <c r="X1851" s="1">
        <v>2450</v>
      </c>
      <c r="Y1851" s="1">
        <v>2478</v>
      </c>
      <c r="Z1851" s="1">
        <v>2478</v>
      </c>
      <c r="AA1851" s="1" t="s">
        <v>976</v>
      </c>
      <c r="AB1851" s="1">
        <v>-90</v>
      </c>
      <c r="AC1851" s="1">
        <v>0</v>
      </c>
    </row>
    <row r="1852" spans="1:29" x14ac:dyDescent="0.25">
      <c r="A1852" s="1" t="s">
        <v>6018</v>
      </c>
      <c r="B1852" s="1" t="s">
        <v>976</v>
      </c>
      <c r="C1852" s="1" t="s">
        <v>841</v>
      </c>
      <c r="D1852" s="1" t="s">
        <v>1037</v>
      </c>
      <c r="E1852" s="1">
        <v>1</v>
      </c>
      <c r="F1852" s="1" t="str">
        <f>[1]Sani!F1763</f>
        <v>Download</v>
      </c>
      <c r="G1852" s="1" t="s">
        <v>1839</v>
      </c>
      <c r="H1852" s="1" t="s">
        <v>1932</v>
      </c>
      <c r="I1852" s="1" t="s">
        <v>6016</v>
      </c>
      <c r="J1852" s="1" t="s">
        <v>5275</v>
      </c>
      <c r="K1852" s="2" t="s">
        <v>841</v>
      </c>
      <c r="L1852" s="3"/>
      <c r="M1852" s="2" t="s">
        <v>30</v>
      </c>
      <c r="N1852" s="2" t="s">
        <v>31</v>
      </c>
      <c r="O1852" s="2" t="s">
        <v>14</v>
      </c>
      <c r="P1852" s="1">
        <v>-13.228431999999998</v>
      </c>
      <c r="Q1852" s="1">
        <v>128.10720099999998</v>
      </c>
      <c r="R1852" s="1" t="s">
        <v>976</v>
      </c>
      <c r="S1852" s="1" t="s">
        <v>976</v>
      </c>
      <c r="T1852" s="1" t="s">
        <v>979</v>
      </c>
      <c r="U1852" s="1">
        <v>52</v>
      </c>
      <c r="V1852" s="1" t="s">
        <v>285</v>
      </c>
      <c r="W1852" s="1" t="s">
        <v>6017</v>
      </c>
      <c r="X1852" s="1">
        <v>2540</v>
      </c>
      <c r="Y1852" s="1">
        <v>2584</v>
      </c>
      <c r="Z1852" s="1">
        <v>2584</v>
      </c>
      <c r="AA1852" s="1" t="s">
        <v>976</v>
      </c>
      <c r="AB1852" s="1">
        <v>-90</v>
      </c>
      <c r="AC1852" s="1">
        <v>0</v>
      </c>
    </row>
    <row r="1853" spans="1:29" x14ac:dyDescent="0.25">
      <c r="A1853" s="1" t="s">
        <v>6019</v>
      </c>
      <c r="B1853" s="1" t="s">
        <v>976</v>
      </c>
      <c r="C1853" s="1" t="s">
        <v>842</v>
      </c>
      <c r="D1853" s="1" t="s">
        <v>1037</v>
      </c>
      <c r="E1853" s="1">
        <v>1</v>
      </c>
      <c r="F1853" s="1" t="str">
        <f>[1]Sani!F1692</f>
        <v>Download</v>
      </c>
      <c r="G1853" s="1" t="s">
        <v>1839</v>
      </c>
      <c r="H1853" s="1" t="s">
        <v>1932</v>
      </c>
      <c r="I1853" s="1" t="s">
        <v>6016</v>
      </c>
      <c r="J1853" s="1" t="s">
        <v>5275</v>
      </c>
      <c r="K1853" s="2" t="s">
        <v>842</v>
      </c>
      <c r="L1853" s="3"/>
      <c r="M1853" s="2" t="s">
        <v>30</v>
      </c>
      <c r="N1853" s="2" t="s">
        <v>31</v>
      </c>
      <c r="O1853" s="2" t="s">
        <v>14</v>
      </c>
      <c r="P1853" s="1">
        <v>-13.204749000000007</v>
      </c>
      <c r="Q1853" s="1">
        <v>128.09875499999998</v>
      </c>
      <c r="R1853" s="1" t="s">
        <v>976</v>
      </c>
      <c r="S1853" s="1" t="s">
        <v>976</v>
      </c>
      <c r="T1853" s="1" t="s">
        <v>979</v>
      </c>
      <c r="U1853" s="1">
        <v>52</v>
      </c>
      <c r="V1853" s="1" t="s">
        <v>285</v>
      </c>
      <c r="W1853" s="1" t="s">
        <v>6017</v>
      </c>
      <c r="X1853" s="1">
        <v>2359</v>
      </c>
      <c r="Y1853" s="1">
        <v>2589</v>
      </c>
      <c r="Z1853" s="1">
        <v>2589</v>
      </c>
      <c r="AA1853" s="1" t="s">
        <v>976</v>
      </c>
      <c r="AB1853" s="1">
        <v>-90</v>
      </c>
      <c r="AC1853" s="1">
        <v>0</v>
      </c>
    </row>
    <row r="1854" spans="1:29" x14ac:dyDescent="0.25">
      <c r="A1854" s="1" t="s">
        <v>6020</v>
      </c>
      <c r="B1854" s="1" t="s">
        <v>976</v>
      </c>
      <c r="C1854" s="1" t="s">
        <v>6021</v>
      </c>
      <c r="D1854" s="1" t="s">
        <v>1037</v>
      </c>
      <c r="E1854" s="1">
        <v>2</v>
      </c>
      <c r="F1854" s="1" t="str">
        <f>[1]Sani!F303</f>
        <v>Download</v>
      </c>
      <c r="G1854" s="1" t="s">
        <v>1839</v>
      </c>
      <c r="H1854" s="1" t="s">
        <v>1839</v>
      </c>
      <c r="I1854" s="1" t="s">
        <v>6022</v>
      </c>
      <c r="J1854" s="1" t="s">
        <v>1188</v>
      </c>
      <c r="K1854" s="2" t="s">
        <v>843</v>
      </c>
      <c r="L1854" s="3"/>
      <c r="M1854" s="2" t="s">
        <v>30</v>
      </c>
      <c r="N1854" s="2" t="s">
        <v>31</v>
      </c>
      <c r="O1854" s="2" t="s">
        <v>14</v>
      </c>
      <c r="P1854" s="1">
        <v>-18.366749999999996</v>
      </c>
      <c r="Q1854" s="1">
        <v>122.89229</v>
      </c>
      <c r="R1854" s="1">
        <v>488621.3</v>
      </c>
      <c r="S1854" s="1">
        <v>7969234.5</v>
      </c>
      <c r="T1854" s="1" t="s">
        <v>979</v>
      </c>
      <c r="U1854" s="1">
        <v>51</v>
      </c>
      <c r="V1854" s="1" t="s">
        <v>5114</v>
      </c>
      <c r="W1854" s="1" t="s">
        <v>3677</v>
      </c>
      <c r="X1854" s="1">
        <v>869.3</v>
      </c>
      <c r="Y1854" s="1">
        <v>875.1</v>
      </c>
      <c r="Z1854" s="1">
        <v>875.1</v>
      </c>
      <c r="AA1854" s="1" t="s">
        <v>976</v>
      </c>
      <c r="AB1854" s="1" t="s">
        <v>976</v>
      </c>
      <c r="AC1854" s="1" t="s">
        <v>976</v>
      </c>
    </row>
    <row r="1855" spans="1:29" x14ac:dyDescent="0.25">
      <c r="A1855" s="1" t="s">
        <v>6023</v>
      </c>
      <c r="B1855" s="1" t="s">
        <v>976</v>
      </c>
      <c r="C1855" s="1" t="s">
        <v>6024</v>
      </c>
      <c r="D1855" s="1" t="s">
        <v>1037</v>
      </c>
      <c r="E1855" s="1">
        <v>1</v>
      </c>
      <c r="F1855" s="1" t="str">
        <f>[1]Sani!F1068</f>
        <v>Upon Request</v>
      </c>
      <c r="G1855" s="1" t="s">
        <v>1122</v>
      </c>
      <c r="H1855" s="1" t="s">
        <v>2685</v>
      </c>
      <c r="I1855" s="1" t="s">
        <v>6025</v>
      </c>
      <c r="J1855" s="1" t="s">
        <v>4332</v>
      </c>
      <c r="K1855" s="2" t="s">
        <v>844</v>
      </c>
      <c r="L1855" s="3"/>
      <c r="M1855" s="2" t="s">
        <v>30</v>
      </c>
      <c r="N1855" s="2" t="s">
        <v>31</v>
      </c>
      <c r="O1855" s="2" t="s">
        <v>14</v>
      </c>
      <c r="P1855" s="1">
        <v>-25.403749999999999</v>
      </c>
      <c r="Q1855" s="1">
        <v>119.726636</v>
      </c>
      <c r="R1855" s="1" t="s">
        <v>976</v>
      </c>
      <c r="S1855" s="1" t="s">
        <v>976</v>
      </c>
      <c r="T1855" s="1" t="s">
        <v>979</v>
      </c>
      <c r="U1855" s="1">
        <v>50</v>
      </c>
      <c r="V1855" s="1" t="s">
        <v>1672</v>
      </c>
      <c r="W1855" s="1" t="s">
        <v>1280</v>
      </c>
      <c r="X1855" s="1">
        <v>81</v>
      </c>
      <c r="Y1855" s="1">
        <v>1017.8</v>
      </c>
      <c r="Z1855" s="1">
        <v>1017.8</v>
      </c>
      <c r="AA1855" s="1" t="s">
        <v>976</v>
      </c>
      <c r="AB1855" s="1">
        <v>-90</v>
      </c>
      <c r="AC1855" s="1">
        <v>0</v>
      </c>
    </row>
    <row r="1856" spans="1:29" x14ac:dyDescent="0.25">
      <c r="A1856" s="1" t="s">
        <v>6026</v>
      </c>
      <c r="B1856" s="1" t="s">
        <v>6027</v>
      </c>
      <c r="C1856" s="1" t="s">
        <v>6028</v>
      </c>
      <c r="D1856" s="1" t="s">
        <v>1037</v>
      </c>
      <c r="E1856" s="1">
        <v>1</v>
      </c>
      <c r="F1856" s="1" t="str">
        <f>[1]Sani!F1624</f>
        <v>Download</v>
      </c>
      <c r="G1856" s="1" t="s">
        <v>1038</v>
      </c>
      <c r="H1856" s="1" t="s">
        <v>2685</v>
      </c>
      <c r="I1856" s="1" t="s">
        <v>6025</v>
      </c>
      <c r="J1856" s="1" t="s">
        <v>4332</v>
      </c>
      <c r="K1856" s="2" t="s">
        <v>845</v>
      </c>
      <c r="L1856" s="3"/>
      <c r="M1856" s="2" t="s">
        <v>30</v>
      </c>
      <c r="N1856" s="2" t="s">
        <v>31</v>
      </c>
      <c r="O1856" s="2" t="s">
        <v>14</v>
      </c>
      <c r="P1856" s="1">
        <v>-25.403749659999999</v>
      </c>
      <c r="Q1856" s="1">
        <v>119.72663609999999</v>
      </c>
      <c r="R1856" s="1">
        <v>774304</v>
      </c>
      <c r="S1856" s="1">
        <v>7187543</v>
      </c>
      <c r="T1856" s="1" t="s">
        <v>979</v>
      </c>
      <c r="U1856" s="1">
        <v>50</v>
      </c>
      <c r="V1856" s="1" t="s">
        <v>1672</v>
      </c>
      <c r="W1856" s="1" t="s">
        <v>1280</v>
      </c>
      <c r="X1856" s="1">
        <v>1017.8</v>
      </c>
      <c r="Y1856" s="1">
        <v>1466.9</v>
      </c>
      <c r="Z1856" s="1">
        <v>1466.9</v>
      </c>
      <c r="AA1856" s="1" t="s">
        <v>976</v>
      </c>
      <c r="AB1856" s="1">
        <v>-90</v>
      </c>
      <c r="AC1856" s="1">
        <v>0</v>
      </c>
    </row>
    <row r="1857" spans="1:29" x14ac:dyDescent="0.25">
      <c r="A1857" s="1" t="s">
        <v>6029</v>
      </c>
      <c r="B1857" s="1" t="s">
        <v>976</v>
      </c>
      <c r="C1857" s="1" t="s">
        <v>6030</v>
      </c>
      <c r="D1857" s="1" t="s">
        <v>1037</v>
      </c>
      <c r="E1857" s="1">
        <v>1</v>
      </c>
      <c r="F1857" s="1" t="str">
        <f>[1]Sani!F1325</f>
        <v>Download</v>
      </c>
      <c r="G1857" s="1" t="s">
        <v>1122</v>
      </c>
      <c r="H1857" s="1" t="s">
        <v>6031</v>
      </c>
      <c r="I1857" s="1" t="s">
        <v>6032</v>
      </c>
      <c r="J1857" s="1" t="s">
        <v>1041</v>
      </c>
      <c r="K1857" s="2" t="s">
        <v>846</v>
      </c>
      <c r="L1857" s="3"/>
      <c r="M1857" s="2" t="s">
        <v>30</v>
      </c>
      <c r="N1857" s="2" t="s">
        <v>31</v>
      </c>
      <c r="O1857" s="2" t="s">
        <v>14</v>
      </c>
      <c r="P1857" s="1">
        <v>-28.888792380000002</v>
      </c>
      <c r="Q1857" s="1">
        <v>117.08730920000001</v>
      </c>
      <c r="R1857" s="1">
        <v>508513</v>
      </c>
      <c r="S1857" s="1">
        <v>6804332</v>
      </c>
      <c r="T1857" s="1" t="s">
        <v>979</v>
      </c>
      <c r="U1857" s="1">
        <v>50</v>
      </c>
      <c r="V1857" s="1" t="s">
        <v>6033</v>
      </c>
      <c r="W1857" s="1" t="s">
        <v>6034</v>
      </c>
      <c r="X1857" s="1">
        <v>200.9</v>
      </c>
      <c r="Y1857" s="1">
        <v>621.9</v>
      </c>
      <c r="Z1857" s="1">
        <v>621.9</v>
      </c>
      <c r="AA1857" s="1" t="s">
        <v>976</v>
      </c>
      <c r="AB1857" s="1">
        <v>-60</v>
      </c>
      <c r="AC1857" s="1">
        <v>38</v>
      </c>
    </row>
    <row r="1858" spans="1:29" x14ac:dyDescent="0.25">
      <c r="A1858" s="1" t="s">
        <v>6035</v>
      </c>
      <c r="B1858" s="1" t="s">
        <v>976</v>
      </c>
      <c r="C1858" s="1" t="s">
        <v>6036</v>
      </c>
      <c r="D1858" s="1" t="s">
        <v>1037</v>
      </c>
      <c r="E1858" s="1">
        <v>1</v>
      </c>
      <c r="F1858" s="1" t="str">
        <f>[1]Sani!F1135</f>
        <v>Download</v>
      </c>
      <c r="G1858" s="1" t="s">
        <v>1122</v>
      </c>
      <c r="H1858" s="1" t="s">
        <v>1039</v>
      </c>
      <c r="I1858" s="1" t="s">
        <v>6037</v>
      </c>
      <c r="J1858" s="1" t="s">
        <v>1041</v>
      </c>
      <c r="K1858" s="2" t="s">
        <v>847</v>
      </c>
      <c r="L1858" s="3"/>
      <c r="M1858" s="2" t="s">
        <v>30</v>
      </c>
      <c r="N1858" s="2" t="s">
        <v>31</v>
      </c>
      <c r="O1858" s="2" t="s">
        <v>14</v>
      </c>
      <c r="P1858" s="1">
        <v>-32.167006399999998</v>
      </c>
      <c r="Q1858" s="1">
        <v>118.4536033</v>
      </c>
      <c r="R1858" s="1">
        <v>637057.56599999999</v>
      </c>
      <c r="S1858" s="1">
        <v>6440126.9369999999</v>
      </c>
      <c r="T1858" s="1" t="s">
        <v>979</v>
      </c>
      <c r="U1858" s="1">
        <v>50</v>
      </c>
      <c r="V1858" s="1" t="s">
        <v>6038</v>
      </c>
      <c r="W1858" s="1" t="s">
        <v>971</v>
      </c>
      <c r="X1858" s="1">
        <v>0</v>
      </c>
      <c r="Y1858" s="1">
        <v>750</v>
      </c>
      <c r="Z1858" s="1">
        <v>750</v>
      </c>
      <c r="AA1858" s="1">
        <v>333.92200000000003</v>
      </c>
      <c r="AB1858" s="1">
        <v>-60.68</v>
      </c>
      <c r="AC1858" s="1">
        <v>299.14</v>
      </c>
    </row>
    <row r="1859" spans="1:29" x14ac:dyDescent="0.25">
      <c r="A1859" s="1" t="s">
        <v>6039</v>
      </c>
      <c r="B1859" s="1" t="s">
        <v>976</v>
      </c>
      <c r="C1859" s="1" t="s">
        <v>6040</v>
      </c>
      <c r="D1859" s="1" t="s">
        <v>1037</v>
      </c>
      <c r="E1859" s="1">
        <v>1</v>
      </c>
      <c r="F1859" s="1" t="str">
        <f>[1]Sani!F1140</f>
        <v>Download</v>
      </c>
      <c r="G1859" s="1" t="s">
        <v>1122</v>
      </c>
      <c r="H1859" s="1" t="s">
        <v>1039</v>
      </c>
      <c r="I1859" s="1" t="s">
        <v>6041</v>
      </c>
      <c r="J1859" s="1" t="s">
        <v>1041</v>
      </c>
      <c r="K1859" s="2" t="s">
        <v>847</v>
      </c>
      <c r="L1859" s="3"/>
      <c r="M1859" s="2" t="s">
        <v>30</v>
      </c>
      <c r="N1859" s="2" t="s">
        <v>31</v>
      </c>
      <c r="O1859" s="2" t="s">
        <v>14</v>
      </c>
      <c r="P1859" s="1">
        <v>-32.164120369999999</v>
      </c>
      <c r="Q1859" s="1">
        <v>118.45325200000001</v>
      </c>
      <c r="R1859" s="1">
        <v>637028.75699999998</v>
      </c>
      <c r="S1859" s="1">
        <v>6440447.3329999996</v>
      </c>
      <c r="T1859" s="1" t="s">
        <v>979</v>
      </c>
      <c r="U1859" s="1">
        <v>50</v>
      </c>
      <c r="V1859" s="1" t="s">
        <v>6038</v>
      </c>
      <c r="W1859" s="1" t="s">
        <v>971</v>
      </c>
      <c r="X1859" s="1">
        <v>0</v>
      </c>
      <c r="Y1859" s="1">
        <v>654.4</v>
      </c>
      <c r="Z1859" s="1">
        <v>654.4</v>
      </c>
      <c r="AA1859" s="1">
        <v>344.22199999999998</v>
      </c>
      <c r="AB1859" s="1">
        <v>-58.69</v>
      </c>
      <c r="AC1859" s="1">
        <v>44.57</v>
      </c>
    </row>
    <row r="1860" spans="1:29" x14ac:dyDescent="0.25">
      <c r="A1860" s="1" t="s">
        <v>6042</v>
      </c>
      <c r="B1860" s="1" t="s">
        <v>976</v>
      </c>
      <c r="C1860" s="1" t="s">
        <v>6043</v>
      </c>
      <c r="D1860" s="1" t="s">
        <v>1037</v>
      </c>
      <c r="E1860" s="1">
        <v>1</v>
      </c>
      <c r="F1860" s="1" t="str">
        <f>[1]Sani!F1126</f>
        <v>Download</v>
      </c>
      <c r="G1860" s="1" t="s">
        <v>1122</v>
      </c>
      <c r="H1860" s="1" t="s">
        <v>1039</v>
      </c>
      <c r="I1860" s="1" t="s">
        <v>6041</v>
      </c>
      <c r="J1860" s="1" t="s">
        <v>1041</v>
      </c>
      <c r="K1860" s="2" t="s">
        <v>847</v>
      </c>
      <c r="L1860" s="3"/>
      <c r="M1860" s="2" t="s">
        <v>30</v>
      </c>
      <c r="N1860" s="2" t="s">
        <v>31</v>
      </c>
      <c r="O1860" s="2" t="s">
        <v>14</v>
      </c>
      <c r="P1860" s="1">
        <v>-32.164054210000003</v>
      </c>
      <c r="Q1860" s="1">
        <v>118.45141889999999</v>
      </c>
      <c r="R1860" s="1">
        <v>636856</v>
      </c>
      <c r="S1860" s="1">
        <v>6440457</v>
      </c>
      <c r="T1860" s="1" t="s">
        <v>979</v>
      </c>
      <c r="U1860" s="1">
        <v>50</v>
      </c>
      <c r="V1860" s="1" t="s">
        <v>6038</v>
      </c>
      <c r="W1860" s="1" t="s">
        <v>971</v>
      </c>
      <c r="X1860" s="1">
        <v>0</v>
      </c>
      <c r="Y1860" s="1">
        <v>549.29999999999995</v>
      </c>
      <c r="Z1860" s="1">
        <v>549.29999999999995</v>
      </c>
      <c r="AA1860" s="1">
        <v>340</v>
      </c>
      <c r="AB1860" s="1">
        <v>-60.03</v>
      </c>
      <c r="AC1860" s="1">
        <v>0.92</v>
      </c>
    </row>
    <row r="1861" spans="1:29" x14ac:dyDescent="0.25">
      <c r="A1861" s="1" t="s">
        <v>6044</v>
      </c>
      <c r="B1861" s="1" t="s">
        <v>976</v>
      </c>
      <c r="C1861" s="1" t="s">
        <v>848</v>
      </c>
      <c r="D1861" s="1" t="s">
        <v>1037</v>
      </c>
      <c r="E1861" s="1">
        <v>2</v>
      </c>
      <c r="F1861" s="1" t="str">
        <f>[1]Sani!F599</f>
        <v>Download</v>
      </c>
      <c r="G1861" s="1" t="s">
        <v>1839</v>
      </c>
      <c r="H1861" s="1" t="s">
        <v>3782</v>
      </c>
      <c r="I1861" s="1" t="s">
        <v>6045</v>
      </c>
      <c r="J1861" s="1" t="s">
        <v>2120</v>
      </c>
      <c r="K1861" s="2" t="s">
        <v>848</v>
      </c>
      <c r="L1861" s="3"/>
      <c r="M1861" s="2" t="s">
        <v>30</v>
      </c>
      <c r="N1861" s="2" t="s">
        <v>31</v>
      </c>
      <c r="O1861" s="2" t="s">
        <v>14</v>
      </c>
      <c r="P1861" s="1">
        <v>-19.260051000000004</v>
      </c>
      <c r="Q1861" s="1">
        <v>113.13126999999997</v>
      </c>
      <c r="R1861" s="1" t="s">
        <v>976</v>
      </c>
      <c r="S1861" s="1" t="s">
        <v>976</v>
      </c>
      <c r="T1861" s="1" t="s">
        <v>979</v>
      </c>
      <c r="U1861" s="1">
        <v>49</v>
      </c>
      <c r="V1861" s="1" t="s">
        <v>285</v>
      </c>
      <c r="W1861" s="1" t="s">
        <v>285</v>
      </c>
      <c r="X1861" s="1">
        <v>2180</v>
      </c>
      <c r="Y1861" s="1">
        <v>2389.4</v>
      </c>
      <c r="Z1861" s="1">
        <v>2389.4</v>
      </c>
      <c r="AA1861" s="1" t="s">
        <v>976</v>
      </c>
      <c r="AB1861" s="1" t="s">
        <v>976</v>
      </c>
      <c r="AC1861" s="1" t="s">
        <v>976</v>
      </c>
    </row>
    <row r="1862" spans="1:29" x14ac:dyDescent="0.25">
      <c r="A1862" s="1" t="s">
        <v>6046</v>
      </c>
      <c r="B1862" s="1" t="s">
        <v>976</v>
      </c>
      <c r="C1862" s="1" t="s">
        <v>849</v>
      </c>
      <c r="D1862" s="1" t="s">
        <v>1037</v>
      </c>
      <c r="E1862" s="1">
        <v>2</v>
      </c>
      <c r="F1862" s="1" t="str">
        <f>[1]Sani!F504</f>
        <v>Download</v>
      </c>
      <c r="G1862" s="1" t="s">
        <v>1839</v>
      </c>
      <c r="H1862" s="1" t="s">
        <v>1839</v>
      </c>
      <c r="I1862" s="1" t="s">
        <v>6047</v>
      </c>
      <c r="J1862" s="1" t="s">
        <v>1188</v>
      </c>
      <c r="K1862" s="2" t="s">
        <v>849</v>
      </c>
      <c r="L1862" s="3"/>
      <c r="M1862" s="2" t="s">
        <v>30</v>
      </c>
      <c r="N1862" s="2" t="s">
        <v>31</v>
      </c>
      <c r="O1862" s="2" t="s">
        <v>14</v>
      </c>
      <c r="P1862" s="1">
        <v>-18.90107222</v>
      </c>
      <c r="Q1862" s="1">
        <v>123.29386699999998</v>
      </c>
      <c r="R1862" s="1" t="s">
        <v>976</v>
      </c>
      <c r="S1862" s="1" t="s">
        <v>976</v>
      </c>
      <c r="T1862" s="1" t="s">
        <v>979</v>
      </c>
      <c r="U1862" s="1">
        <v>51</v>
      </c>
      <c r="V1862" s="1" t="s">
        <v>6048</v>
      </c>
      <c r="W1862" s="1" t="s">
        <v>2649</v>
      </c>
      <c r="X1862" s="1">
        <v>867</v>
      </c>
      <c r="Y1862" s="1">
        <v>1646.9</v>
      </c>
      <c r="Z1862" s="1">
        <v>1646.9</v>
      </c>
      <c r="AA1862" s="1" t="s">
        <v>976</v>
      </c>
      <c r="AB1862" s="1" t="s">
        <v>976</v>
      </c>
      <c r="AC1862" s="1" t="s">
        <v>976</v>
      </c>
    </row>
    <row r="1863" spans="1:29" x14ac:dyDescent="0.25">
      <c r="A1863" s="1" t="s">
        <v>6049</v>
      </c>
      <c r="B1863" s="1" t="s">
        <v>976</v>
      </c>
      <c r="C1863" s="1" t="s">
        <v>6050</v>
      </c>
      <c r="D1863" s="1" t="s">
        <v>1037</v>
      </c>
      <c r="E1863" s="1">
        <v>1</v>
      </c>
      <c r="F1863" s="1" t="str">
        <f>[1]Sani!F2022</f>
        <v>Upon Request</v>
      </c>
      <c r="G1863" s="1" t="s">
        <v>1038</v>
      </c>
      <c r="H1863" s="1" t="s">
        <v>4700</v>
      </c>
      <c r="I1863" s="1" t="s">
        <v>4701</v>
      </c>
      <c r="J1863" s="1" t="s">
        <v>4702</v>
      </c>
      <c r="K1863" s="3" t="s">
        <v>607</v>
      </c>
      <c r="L1863" s="3"/>
      <c r="M1863" s="2" t="s">
        <v>30</v>
      </c>
      <c r="N1863" s="2" t="s">
        <v>31</v>
      </c>
      <c r="O1863" s="2" t="s">
        <v>14</v>
      </c>
      <c r="P1863" s="1">
        <v>-29.849799999999998</v>
      </c>
      <c r="Q1863" s="1">
        <v>116.000511</v>
      </c>
      <c r="R1863" s="1">
        <v>403454.26899999997</v>
      </c>
      <c r="S1863" s="1">
        <v>6697438.6519999998</v>
      </c>
      <c r="T1863" s="1" t="s">
        <v>979</v>
      </c>
      <c r="U1863" s="1">
        <v>50</v>
      </c>
      <c r="V1863" s="1" t="s">
        <v>4703</v>
      </c>
      <c r="W1863" s="1" t="s">
        <v>1816</v>
      </c>
      <c r="X1863" s="1">
        <v>0</v>
      </c>
      <c r="Y1863" s="1">
        <v>108.6</v>
      </c>
      <c r="Z1863" s="1">
        <v>108.6</v>
      </c>
      <c r="AA1863" s="1">
        <v>284.94499999999999</v>
      </c>
      <c r="AB1863" s="1">
        <v>-60</v>
      </c>
      <c r="AC1863" s="1">
        <v>120</v>
      </c>
    </row>
    <row r="1864" spans="1:29" x14ac:dyDescent="0.25">
      <c r="A1864" s="1" t="s">
        <v>6051</v>
      </c>
      <c r="B1864" s="1" t="s">
        <v>976</v>
      </c>
      <c r="C1864" s="1" t="s">
        <v>6052</v>
      </c>
      <c r="D1864" s="1" t="s">
        <v>1037</v>
      </c>
      <c r="E1864" s="1">
        <v>0</v>
      </c>
      <c r="F1864" s="1" t="str">
        <f>[1]Sani!F1884</f>
        <v>Upon Request</v>
      </c>
      <c r="G1864" s="1" t="s">
        <v>1122</v>
      </c>
      <c r="H1864" s="1" t="s">
        <v>1039</v>
      </c>
      <c r="I1864" s="1" t="s">
        <v>6053</v>
      </c>
      <c r="J1864" s="1" t="s">
        <v>2901</v>
      </c>
      <c r="K1864" s="4" t="s">
        <v>850</v>
      </c>
      <c r="L1864" s="5"/>
      <c r="M1864" s="5"/>
      <c r="N1864" s="5"/>
      <c r="O1864" s="5"/>
      <c r="P1864" s="1">
        <v>-20.004977228555575</v>
      </c>
      <c r="Q1864" s="1">
        <v>128.84082528871082</v>
      </c>
      <c r="R1864" s="1">
        <v>483350</v>
      </c>
      <c r="S1864" s="1">
        <v>7787960</v>
      </c>
      <c r="T1864" s="1" t="s">
        <v>979</v>
      </c>
      <c r="U1864" s="1">
        <v>52</v>
      </c>
      <c r="V1864" s="1" t="s">
        <v>6054</v>
      </c>
      <c r="W1864" s="1" t="s">
        <v>6055</v>
      </c>
      <c r="X1864" s="1">
        <v>74</v>
      </c>
      <c r="Y1864" s="1">
        <v>394</v>
      </c>
      <c r="Z1864" s="1">
        <v>394</v>
      </c>
      <c r="AA1864" s="1" t="s">
        <v>976</v>
      </c>
      <c r="AB1864" s="1">
        <v>-60</v>
      </c>
      <c r="AC1864" s="1">
        <v>90</v>
      </c>
    </row>
    <row r="1865" spans="1:29" x14ac:dyDescent="0.25">
      <c r="A1865" s="1" t="s">
        <v>6056</v>
      </c>
      <c r="B1865" s="1" t="s">
        <v>976</v>
      </c>
      <c r="C1865" s="1" t="s">
        <v>6057</v>
      </c>
      <c r="D1865" s="1" t="s">
        <v>1037</v>
      </c>
      <c r="E1865" s="1">
        <v>0</v>
      </c>
      <c r="F1865" s="1" t="str">
        <f>[1]Sani!F1883</f>
        <v>Upon Request</v>
      </c>
      <c r="G1865" s="1" t="s">
        <v>1122</v>
      </c>
      <c r="H1865" s="1" t="s">
        <v>1039</v>
      </c>
      <c r="I1865" s="1" t="s">
        <v>6053</v>
      </c>
      <c r="J1865" s="1" t="s">
        <v>2901</v>
      </c>
      <c r="K1865" s="4" t="s">
        <v>850</v>
      </c>
      <c r="L1865" s="5"/>
      <c r="M1865" s="5"/>
      <c r="N1865" s="5"/>
      <c r="O1865" s="5"/>
      <c r="P1865" s="1">
        <v>-20.004971982632775</v>
      </c>
      <c r="Q1865" s="1">
        <v>128.8350892805461</v>
      </c>
      <c r="R1865" s="1">
        <v>482750</v>
      </c>
      <c r="S1865" s="1">
        <v>7787960</v>
      </c>
      <c r="T1865" s="1" t="s">
        <v>979</v>
      </c>
      <c r="U1865" s="1">
        <v>52</v>
      </c>
      <c r="V1865" s="1" t="s">
        <v>6054</v>
      </c>
      <c r="W1865" s="1" t="s">
        <v>6058</v>
      </c>
      <c r="X1865" s="1">
        <v>90</v>
      </c>
      <c r="Y1865" s="1">
        <v>459.9</v>
      </c>
      <c r="Z1865" s="1">
        <v>459.9</v>
      </c>
      <c r="AA1865" s="1" t="s">
        <v>976</v>
      </c>
      <c r="AB1865" s="1">
        <v>-60</v>
      </c>
      <c r="AC1865" s="1">
        <v>120</v>
      </c>
    </row>
    <row r="1866" spans="1:29" x14ac:dyDescent="0.25">
      <c r="A1866" s="1" t="s">
        <v>6059</v>
      </c>
      <c r="B1866" s="1" t="s">
        <v>976</v>
      </c>
      <c r="C1866" s="1" t="s">
        <v>6060</v>
      </c>
      <c r="D1866" s="1" t="s">
        <v>1037</v>
      </c>
      <c r="E1866" s="1">
        <v>0</v>
      </c>
      <c r="F1866" s="1" t="str">
        <f>[1]Sani!F1882</f>
        <v>Upon Request</v>
      </c>
      <c r="G1866" s="1" t="s">
        <v>1122</v>
      </c>
      <c r="H1866" s="1" t="s">
        <v>1039</v>
      </c>
      <c r="I1866" s="1" t="s">
        <v>6053</v>
      </c>
      <c r="J1866" s="1" t="s">
        <v>2901</v>
      </c>
      <c r="K1866" s="4" t="s">
        <v>850</v>
      </c>
      <c r="L1866" s="5"/>
      <c r="M1866" s="5"/>
      <c r="N1866" s="5"/>
      <c r="O1866" s="5"/>
      <c r="P1866" s="1">
        <v>-20.013692074186743</v>
      </c>
      <c r="Q1866" s="1">
        <v>128.83479337816647</v>
      </c>
      <c r="R1866" s="1">
        <v>482720</v>
      </c>
      <c r="S1866" s="1">
        <v>7786995</v>
      </c>
      <c r="T1866" s="1" t="s">
        <v>979</v>
      </c>
      <c r="U1866" s="1">
        <v>52</v>
      </c>
      <c r="V1866" s="1" t="s">
        <v>6054</v>
      </c>
      <c r="W1866" s="1" t="s">
        <v>6061</v>
      </c>
      <c r="X1866" s="1">
        <v>61</v>
      </c>
      <c r="Y1866" s="1">
        <v>401.6</v>
      </c>
      <c r="Z1866" s="1">
        <v>401.6</v>
      </c>
      <c r="AA1866" s="1" t="s">
        <v>976</v>
      </c>
      <c r="AB1866" s="1">
        <v>-60</v>
      </c>
      <c r="AC1866" s="1">
        <v>90</v>
      </c>
    </row>
    <row r="1867" spans="1:29" x14ac:dyDescent="0.25">
      <c r="A1867" s="1" t="s">
        <v>6062</v>
      </c>
      <c r="B1867" s="1" t="s">
        <v>976</v>
      </c>
      <c r="C1867" s="1" t="s">
        <v>6063</v>
      </c>
      <c r="D1867" s="1" t="s">
        <v>1037</v>
      </c>
      <c r="E1867" s="1">
        <v>2</v>
      </c>
      <c r="F1867" s="1" t="str">
        <f>[1]Sani!F359</f>
        <v>Download</v>
      </c>
      <c r="G1867" s="1" t="s">
        <v>1122</v>
      </c>
      <c r="H1867" s="1" t="s">
        <v>1182</v>
      </c>
      <c r="I1867" s="1" t="s">
        <v>6064</v>
      </c>
      <c r="J1867" s="1" t="s">
        <v>2909</v>
      </c>
      <c r="K1867" s="2" t="s">
        <v>851</v>
      </c>
      <c r="L1867" s="3"/>
      <c r="M1867" s="2" t="s">
        <v>30</v>
      </c>
      <c r="N1867" s="2" t="s">
        <v>31</v>
      </c>
      <c r="O1867" s="2" t="s">
        <v>14</v>
      </c>
      <c r="P1867" s="1">
        <v>-25.779419999999998</v>
      </c>
      <c r="Q1867" s="1">
        <v>127.666623</v>
      </c>
      <c r="R1867" s="1">
        <v>366303</v>
      </c>
      <c r="S1867" s="1">
        <v>7148067</v>
      </c>
      <c r="T1867" s="1" t="s">
        <v>979</v>
      </c>
      <c r="U1867" s="1">
        <v>52</v>
      </c>
      <c r="V1867" s="1" t="s">
        <v>6065</v>
      </c>
      <c r="W1867" s="1" t="s">
        <v>6066</v>
      </c>
      <c r="X1867" s="1">
        <v>0</v>
      </c>
      <c r="Y1867" s="1">
        <v>411.6</v>
      </c>
      <c r="Z1867" s="1">
        <v>411.6</v>
      </c>
      <c r="AA1867" s="1">
        <v>500</v>
      </c>
      <c r="AB1867" s="1">
        <v>-60</v>
      </c>
      <c r="AC1867" s="1">
        <v>45</v>
      </c>
    </row>
    <row r="1868" spans="1:29" x14ac:dyDescent="0.25">
      <c r="A1868" s="1" t="s">
        <v>6067</v>
      </c>
      <c r="B1868" s="1" t="s">
        <v>976</v>
      </c>
      <c r="C1868" s="1" t="s">
        <v>6068</v>
      </c>
      <c r="D1868" s="1" t="s">
        <v>1037</v>
      </c>
      <c r="E1868" s="1">
        <v>2</v>
      </c>
      <c r="F1868" s="1" t="str">
        <f>[1]Sani!F360</f>
        <v>Download</v>
      </c>
      <c r="G1868" s="1" t="s">
        <v>1122</v>
      </c>
      <c r="H1868" s="1" t="s">
        <v>1182</v>
      </c>
      <c r="I1868" s="1" t="s">
        <v>6069</v>
      </c>
      <c r="J1868" s="1" t="s">
        <v>2909</v>
      </c>
      <c r="K1868" s="2" t="s">
        <v>851</v>
      </c>
      <c r="L1868" s="3"/>
      <c r="M1868" s="2" t="s">
        <v>30</v>
      </c>
      <c r="N1868" s="2" t="s">
        <v>31</v>
      </c>
      <c r="O1868" s="2" t="s">
        <v>14</v>
      </c>
      <c r="P1868" s="1">
        <v>-25.795370999999999</v>
      </c>
      <c r="Q1868" s="1">
        <v>127.574093</v>
      </c>
      <c r="R1868" s="1">
        <v>357043</v>
      </c>
      <c r="S1868" s="1">
        <v>7146203</v>
      </c>
      <c r="T1868" s="1" t="s">
        <v>979</v>
      </c>
      <c r="U1868" s="1">
        <v>52</v>
      </c>
      <c r="V1868" s="1" t="s">
        <v>6065</v>
      </c>
      <c r="W1868" s="1" t="s">
        <v>6066</v>
      </c>
      <c r="X1868" s="1">
        <v>0</v>
      </c>
      <c r="Y1868" s="1">
        <v>362.2</v>
      </c>
      <c r="Z1868" s="1">
        <v>362.2</v>
      </c>
      <c r="AA1868" s="1">
        <v>500</v>
      </c>
      <c r="AB1868" s="1">
        <v>-60</v>
      </c>
      <c r="AC1868" s="1">
        <v>45</v>
      </c>
    </row>
    <row r="1869" spans="1:29" x14ac:dyDescent="0.25">
      <c r="A1869" s="1" t="s">
        <v>6070</v>
      </c>
      <c r="B1869" s="1" t="s">
        <v>976</v>
      </c>
      <c r="C1869" s="1" t="s">
        <v>6071</v>
      </c>
      <c r="D1869" s="1" t="s">
        <v>1037</v>
      </c>
      <c r="E1869" s="1">
        <v>1</v>
      </c>
      <c r="F1869" s="1" t="str">
        <f>[1]Sani!F2056</f>
        <v>Upon Request</v>
      </c>
      <c r="G1869" s="1" t="s">
        <v>1122</v>
      </c>
      <c r="H1869" s="1" t="s">
        <v>6072</v>
      </c>
      <c r="I1869" s="1" t="s">
        <v>6073</v>
      </c>
      <c r="J1869" s="1" t="s">
        <v>6074</v>
      </c>
      <c r="K1869" s="3" t="s">
        <v>852</v>
      </c>
      <c r="L1869" s="3"/>
      <c r="M1869" s="3"/>
      <c r="N1869" s="3"/>
      <c r="O1869" s="3"/>
      <c r="P1869" s="1">
        <v>-19.360387856840774</v>
      </c>
      <c r="Q1869" s="1">
        <v>128.7696011764348</v>
      </c>
      <c r="R1869" s="1">
        <v>475803.18</v>
      </c>
      <c r="S1869" s="1">
        <v>7859279.5190000003</v>
      </c>
      <c r="T1869" s="1" t="s">
        <v>979</v>
      </c>
      <c r="U1869" s="1">
        <v>52</v>
      </c>
      <c r="V1869" s="1" t="s">
        <v>6075</v>
      </c>
      <c r="W1869" s="1" t="s">
        <v>2903</v>
      </c>
      <c r="X1869" s="1">
        <v>0</v>
      </c>
      <c r="Y1869" s="1">
        <v>890.4</v>
      </c>
      <c r="Z1869" s="1">
        <v>890.4</v>
      </c>
      <c r="AA1869" s="1">
        <v>421.67</v>
      </c>
      <c r="AB1869" s="1">
        <v>-55</v>
      </c>
      <c r="AC1869" s="1">
        <v>200</v>
      </c>
    </row>
    <row r="1870" spans="1:29" x14ac:dyDescent="0.25">
      <c r="A1870" s="1" t="s">
        <v>6076</v>
      </c>
      <c r="B1870" s="1" t="s">
        <v>976</v>
      </c>
      <c r="C1870" s="1" t="s">
        <v>6077</v>
      </c>
      <c r="D1870" s="1" t="s">
        <v>1037</v>
      </c>
      <c r="E1870" s="1">
        <v>1</v>
      </c>
      <c r="F1870" s="1" t="str">
        <f>[1]Sani!F2037</f>
        <v>Upon Request</v>
      </c>
      <c r="G1870" s="1" t="s">
        <v>1122</v>
      </c>
      <c r="H1870" s="1" t="s">
        <v>1760</v>
      </c>
      <c r="I1870" s="1" t="s">
        <v>6078</v>
      </c>
      <c r="J1870" s="1" t="s">
        <v>6079</v>
      </c>
      <c r="K1870" s="3" t="s">
        <v>853</v>
      </c>
      <c r="L1870" s="3"/>
      <c r="M1870" s="2" t="s">
        <v>30</v>
      </c>
      <c r="N1870" s="2" t="s">
        <v>31</v>
      </c>
      <c r="O1870" s="2" t="s">
        <v>14</v>
      </c>
      <c r="P1870" s="1">
        <v>-22.782225260000001</v>
      </c>
      <c r="Q1870" s="1">
        <v>128.08960930000001</v>
      </c>
      <c r="R1870" s="1">
        <v>406550</v>
      </c>
      <c r="S1870" s="1">
        <v>7480300</v>
      </c>
      <c r="T1870" s="1" t="s">
        <v>979</v>
      </c>
      <c r="U1870" s="1">
        <v>52</v>
      </c>
      <c r="V1870" s="1" t="s">
        <v>4146</v>
      </c>
      <c r="W1870" s="1" t="s">
        <v>3219</v>
      </c>
      <c r="X1870" s="1">
        <v>0</v>
      </c>
      <c r="Y1870" s="1">
        <v>555.5</v>
      </c>
      <c r="Z1870" s="1">
        <v>555.5</v>
      </c>
      <c r="AA1870" s="1">
        <v>0</v>
      </c>
      <c r="AB1870" s="1">
        <v>-70</v>
      </c>
      <c r="AC1870" s="1">
        <v>270</v>
      </c>
    </row>
    <row r="1871" spans="1:29" x14ac:dyDescent="0.25">
      <c r="A1871" s="1" t="s">
        <v>6080</v>
      </c>
      <c r="B1871" s="1" t="s">
        <v>976</v>
      </c>
      <c r="C1871" s="1" t="s">
        <v>6081</v>
      </c>
      <c r="D1871" s="1" t="s">
        <v>1037</v>
      </c>
      <c r="E1871" s="1">
        <v>1</v>
      </c>
      <c r="F1871" s="1" t="str">
        <f>[1]Sani!F1087</f>
        <v>Download</v>
      </c>
      <c r="G1871" s="1" t="s">
        <v>1122</v>
      </c>
      <c r="H1871" s="1" t="s">
        <v>5101</v>
      </c>
      <c r="I1871" s="1" t="s">
        <v>5102</v>
      </c>
      <c r="J1871" s="1" t="s">
        <v>964</v>
      </c>
      <c r="K1871" s="2" t="s">
        <v>674</v>
      </c>
      <c r="L1871" s="3"/>
      <c r="M1871" s="2" t="s">
        <v>30</v>
      </c>
      <c r="N1871" s="2" t="s">
        <v>31</v>
      </c>
      <c r="O1871" s="2" t="s">
        <v>14</v>
      </c>
      <c r="P1871" s="1">
        <v>-34.145016409999997</v>
      </c>
      <c r="Q1871" s="1">
        <v>116.0615686</v>
      </c>
      <c r="R1871" s="1">
        <v>413484</v>
      </c>
      <c r="S1871" s="1">
        <v>6221367</v>
      </c>
      <c r="T1871" s="1" t="s">
        <v>979</v>
      </c>
      <c r="U1871" s="1">
        <v>50</v>
      </c>
      <c r="V1871" s="1" t="s">
        <v>5103</v>
      </c>
      <c r="W1871" s="1" t="s">
        <v>5104</v>
      </c>
      <c r="X1871" s="1">
        <v>13.5</v>
      </c>
      <c r="Y1871" s="1">
        <v>494.35</v>
      </c>
      <c r="Z1871" s="1">
        <v>494.35</v>
      </c>
      <c r="AA1871" s="1" t="s">
        <v>976</v>
      </c>
      <c r="AB1871" s="1">
        <v>-60</v>
      </c>
      <c r="AC1871" s="1">
        <v>285</v>
      </c>
    </row>
    <row r="1872" spans="1:29" x14ac:dyDescent="0.25">
      <c r="A1872" s="1" t="s">
        <v>6082</v>
      </c>
      <c r="B1872" s="1" t="s">
        <v>976</v>
      </c>
      <c r="C1872" s="1" t="s">
        <v>854</v>
      </c>
      <c r="D1872" s="1" t="s">
        <v>1037</v>
      </c>
      <c r="E1872" s="1">
        <v>2</v>
      </c>
      <c r="F1872" s="1" t="str">
        <f>[1]Sani!F57</f>
        <v>Download</v>
      </c>
      <c r="G1872" s="1" t="s">
        <v>1839</v>
      </c>
      <c r="H1872" s="1" t="s">
        <v>3782</v>
      </c>
      <c r="I1872" s="1" t="s">
        <v>6083</v>
      </c>
      <c r="J1872" s="1" t="s">
        <v>6084</v>
      </c>
      <c r="K1872" s="2" t="s">
        <v>854</v>
      </c>
      <c r="L1872" s="3"/>
      <c r="M1872" s="2" t="s">
        <v>30</v>
      </c>
      <c r="N1872" s="2" t="s">
        <v>31</v>
      </c>
      <c r="O1872" s="2" t="s">
        <v>14</v>
      </c>
      <c r="P1872" s="1">
        <v>-13.867243999999999</v>
      </c>
      <c r="Q1872" s="1">
        <v>122.069322</v>
      </c>
      <c r="R1872" s="1" t="s">
        <v>976</v>
      </c>
      <c r="S1872" s="1" t="s">
        <v>976</v>
      </c>
      <c r="T1872" s="1" t="s">
        <v>979</v>
      </c>
      <c r="U1872" s="1">
        <v>51</v>
      </c>
      <c r="V1872" s="1" t="s">
        <v>285</v>
      </c>
      <c r="W1872" s="1" t="s">
        <v>6085</v>
      </c>
      <c r="X1872" s="1">
        <v>4338</v>
      </c>
      <c r="Y1872" s="1">
        <v>4358</v>
      </c>
      <c r="Z1872" s="1">
        <v>4358</v>
      </c>
      <c r="AA1872" s="1">
        <v>22.9</v>
      </c>
      <c r="AB1872" s="1" t="s">
        <v>976</v>
      </c>
      <c r="AC1872" s="1" t="s">
        <v>976</v>
      </c>
    </row>
    <row r="1873" spans="1:29" x14ac:dyDescent="0.25">
      <c r="A1873" s="1" t="s">
        <v>6086</v>
      </c>
      <c r="B1873" s="1" t="s">
        <v>976</v>
      </c>
      <c r="C1873" s="1" t="s">
        <v>855</v>
      </c>
      <c r="D1873" s="1" t="s">
        <v>1037</v>
      </c>
      <c r="E1873" s="1">
        <v>2</v>
      </c>
      <c r="F1873" s="1" t="str">
        <f>[1]Sani!F480</f>
        <v>Download</v>
      </c>
      <c r="G1873" s="1" t="s">
        <v>1839</v>
      </c>
      <c r="H1873" s="1" t="s">
        <v>1932</v>
      </c>
      <c r="I1873" s="1" t="s">
        <v>6083</v>
      </c>
      <c r="J1873" s="1" t="s">
        <v>6084</v>
      </c>
      <c r="K1873" s="2" t="s">
        <v>855</v>
      </c>
      <c r="L1873" s="3"/>
      <c r="M1873" s="2" t="s">
        <v>30</v>
      </c>
      <c r="N1873" s="2" t="s">
        <v>31</v>
      </c>
      <c r="O1873" s="2" t="s">
        <v>14</v>
      </c>
      <c r="P1873" s="1">
        <v>-13.931453000000005</v>
      </c>
      <c r="Q1873" s="1">
        <v>122.01606399999997</v>
      </c>
      <c r="R1873" s="1" t="s">
        <v>976</v>
      </c>
      <c r="S1873" s="1" t="s">
        <v>976</v>
      </c>
      <c r="T1873" s="1" t="s">
        <v>979</v>
      </c>
      <c r="U1873" s="1">
        <v>51</v>
      </c>
      <c r="V1873" s="1" t="s">
        <v>285</v>
      </c>
      <c r="W1873" s="1" t="s">
        <v>6085</v>
      </c>
      <c r="X1873" s="1">
        <v>4224</v>
      </c>
      <c r="Y1873" s="1">
        <v>4376.6000000000004</v>
      </c>
      <c r="Z1873" s="1">
        <v>4376.6000000000004</v>
      </c>
      <c r="AA1873" s="1" t="s">
        <v>976</v>
      </c>
      <c r="AB1873" s="1" t="s">
        <v>976</v>
      </c>
      <c r="AC1873" s="1" t="s">
        <v>976</v>
      </c>
    </row>
    <row r="1874" spans="1:29" x14ac:dyDescent="0.25">
      <c r="A1874" s="1" t="s">
        <v>6087</v>
      </c>
      <c r="B1874" s="1" t="s">
        <v>976</v>
      </c>
      <c r="C1874" s="1" t="s">
        <v>856</v>
      </c>
      <c r="D1874" s="1" t="s">
        <v>1037</v>
      </c>
      <c r="E1874" s="1">
        <v>2</v>
      </c>
      <c r="F1874" s="1" t="str">
        <f>[1]Sani!F479</f>
        <v>Download</v>
      </c>
      <c r="G1874" s="1" t="s">
        <v>1839</v>
      </c>
      <c r="H1874" s="1" t="s">
        <v>3782</v>
      </c>
      <c r="I1874" s="1" t="s">
        <v>6083</v>
      </c>
      <c r="J1874" s="1" t="s">
        <v>6084</v>
      </c>
      <c r="K1874" s="2" t="s">
        <v>856</v>
      </c>
      <c r="L1874" s="3"/>
      <c r="M1874" s="2" t="s">
        <v>30</v>
      </c>
      <c r="N1874" s="2" t="s">
        <v>31</v>
      </c>
      <c r="O1874" s="2" t="s">
        <v>14</v>
      </c>
      <c r="P1874" s="1">
        <v>-13.988803000000004</v>
      </c>
      <c r="Q1874" s="1">
        <v>121.97576900000001</v>
      </c>
      <c r="R1874" s="1" t="s">
        <v>976</v>
      </c>
      <c r="S1874" s="1" t="s">
        <v>976</v>
      </c>
      <c r="T1874" s="1" t="s">
        <v>979</v>
      </c>
      <c r="U1874" s="1">
        <v>51</v>
      </c>
      <c r="V1874" s="1" t="s">
        <v>285</v>
      </c>
      <c r="W1874" s="1" t="s">
        <v>6085</v>
      </c>
      <c r="X1874" s="1">
        <v>4445</v>
      </c>
      <c r="Y1874" s="1">
        <v>4657</v>
      </c>
      <c r="Z1874" s="1">
        <v>4657</v>
      </c>
      <c r="AA1874" s="1" t="s">
        <v>976</v>
      </c>
      <c r="AB1874" s="1" t="s">
        <v>976</v>
      </c>
      <c r="AC1874" s="1" t="s">
        <v>976</v>
      </c>
    </row>
    <row r="1875" spans="1:29" x14ac:dyDescent="0.25">
      <c r="A1875" s="1" t="s">
        <v>6088</v>
      </c>
      <c r="B1875" s="1" t="s">
        <v>976</v>
      </c>
      <c r="C1875" s="1" t="s">
        <v>857</v>
      </c>
      <c r="D1875" s="1" t="s">
        <v>1037</v>
      </c>
      <c r="E1875" s="1">
        <v>2</v>
      </c>
      <c r="F1875" s="1" t="str">
        <f>[1]Sani!F478</f>
        <v>Download</v>
      </c>
      <c r="G1875" s="1" t="s">
        <v>1839</v>
      </c>
      <c r="H1875" s="1" t="s">
        <v>3782</v>
      </c>
      <c r="I1875" s="1" t="s">
        <v>6083</v>
      </c>
      <c r="J1875" s="1" t="s">
        <v>6084</v>
      </c>
      <c r="K1875" s="2" t="s">
        <v>857</v>
      </c>
      <c r="L1875" s="3"/>
      <c r="M1875" s="2" t="s">
        <v>30</v>
      </c>
      <c r="N1875" s="2" t="s">
        <v>31</v>
      </c>
      <c r="O1875" s="2" t="s">
        <v>14</v>
      </c>
      <c r="P1875" s="1">
        <v>-14.041793999999996</v>
      </c>
      <c r="Q1875" s="1">
        <v>121.90032200000002</v>
      </c>
      <c r="R1875" s="1" t="s">
        <v>976</v>
      </c>
      <c r="S1875" s="1" t="s">
        <v>976</v>
      </c>
      <c r="T1875" s="1" t="s">
        <v>979</v>
      </c>
      <c r="U1875" s="1">
        <v>51</v>
      </c>
      <c r="V1875" s="1" t="s">
        <v>285</v>
      </c>
      <c r="W1875" s="1" t="s">
        <v>6089</v>
      </c>
      <c r="X1875" s="1">
        <v>4461</v>
      </c>
      <c r="Y1875" s="1">
        <v>4697.6000000000004</v>
      </c>
      <c r="Z1875" s="1">
        <v>4697.6000000000004</v>
      </c>
      <c r="AA1875" s="1" t="s">
        <v>976</v>
      </c>
      <c r="AB1875" s="1" t="s">
        <v>976</v>
      </c>
      <c r="AC1875" s="1" t="s">
        <v>976</v>
      </c>
    </row>
    <row r="1876" spans="1:29" x14ac:dyDescent="0.25">
      <c r="A1876" s="1" t="s">
        <v>6090</v>
      </c>
      <c r="B1876" s="1" t="s">
        <v>976</v>
      </c>
      <c r="C1876" s="1" t="s">
        <v>6091</v>
      </c>
      <c r="D1876" s="1" t="s">
        <v>1037</v>
      </c>
      <c r="E1876" s="1">
        <v>2</v>
      </c>
      <c r="F1876" s="1" t="str">
        <f>[1]Sani!F1834</f>
        <v>Download</v>
      </c>
      <c r="G1876" s="1" t="s">
        <v>1122</v>
      </c>
      <c r="H1876" s="1" t="s">
        <v>6092</v>
      </c>
      <c r="I1876" s="1" t="s">
        <v>6093</v>
      </c>
      <c r="J1876" s="1" t="s">
        <v>1041</v>
      </c>
      <c r="K1876" s="2" t="s">
        <v>858</v>
      </c>
      <c r="L1876" s="3"/>
      <c r="M1876" s="2" t="s">
        <v>30</v>
      </c>
      <c r="N1876" s="2" t="s">
        <v>31</v>
      </c>
      <c r="O1876" s="2" t="s">
        <v>14</v>
      </c>
      <c r="P1876" s="1">
        <v>-28.153747784208154</v>
      </c>
      <c r="Q1876" s="1">
        <v>115.50809894108356</v>
      </c>
      <c r="R1876" s="1">
        <v>353512</v>
      </c>
      <c r="S1876" s="1">
        <v>6884866</v>
      </c>
      <c r="T1876" s="1" t="s">
        <v>979</v>
      </c>
      <c r="U1876" s="1">
        <v>50</v>
      </c>
      <c r="V1876" s="1" t="s">
        <v>4889</v>
      </c>
      <c r="W1876" s="1" t="s">
        <v>1789</v>
      </c>
      <c r="X1876" s="1">
        <v>0</v>
      </c>
      <c r="Y1876" s="1">
        <v>352.2</v>
      </c>
      <c r="Z1876" s="1">
        <v>352.2</v>
      </c>
      <c r="AA1876" s="1" t="s">
        <v>976</v>
      </c>
      <c r="AB1876" s="1">
        <v>-60</v>
      </c>
      <c r="AC1876" s="1">
        <v>270</v>
      </c>
    </row>
    <row r="1877" spans="1:29" x14ac:dyDescent="0.25">
      <c r="A1877" s="1" t="s">
        <v>6094</v>
      </c>
      <c r="B1877" s="1" t="s">
        <v>976</v>
      </c>
      <c r="C1877" s="1" t="s">
        <v>6095</v>
      </c>
      <c r="D1877" s="1" t="s">
        <v>1037</v>
      </c>
      <c r="E1877" s="1">
        <v>1</v>
      </c>
      <c r="F1877" s="1" t="str">
        <f>[1]Sani!F1525</f>
        <v>Download</v>
      </c>
      <c r="G1877" s="1" t="s">
        <v>1122</v>
      </c>
      <c r="H1877" s="1" t="s">
        <v>1039</v>
      </c>
      <c r="I1877" s="1" t="s">
        <v>6096</v>
      </c>
      <c r="J1877" s="1" t="s">
        <v>1231</v>
      </c>
      <c r="K1877" s="2" t="s">
        <v>859</v>
      </c>
      <c r="L1877" s="3"/>
      <c r="M1877" s="2" t="s">
        <v>30</v>
      </c>
      <c r="N1877" s="2" t="s">
        <v>31</v>
      </c>
      <c r="O1877" s="2" t="s">
        <v>14</v>
      </c>
      <c r="P1877" s="1">
        <v>-20.978573220000001</v>
      </c>
      <c r="Q1877" s="1">
        <v>117.8821154</v>
      </c>
      <c r="R1877" s="1">
        <v>591693</v>
      </c>
      <c r="S1877" s="1">
        <v>7679971</v>
      </c>
      <c r="T1877" s="1" t="s">
        <v>979</v>
      </c>
      <c r="U1877" s="1">
        <v>50</v>
      </c>
      <c r="V1877" s="1" t="s">
        <v>1872</v>
      </c>
      <c r="W1877" s="1" t="s">
        <v>1763</v>
      </c>
      <c r="X1877" s="1">
        <v>300.3</v>
      </c>
      <c r="Y1877" s="1">
        <v>773.8</v>
      </c>
      <c r="Z1877" s="1">
        <v>773.8</v>
      </c>
      <c r="AA1877" s="1" t="s">
        <v>976</v>
      </c>
      <c r="AB1877" s="1">
        <v>-74.739999999999995</v>
      </c>
      <c r="AC1877" s="1">
        <v>266.74599999999998</v>
      </c>
    </row>
    <row r="1878" spans="1:29" x14ac:dyDescent="0.25">
      <c r="A1878" s="1" t="s">
        <v>6097</v>
      </c>
      <c r="B1878" s="1" t="s">
        <v>976</v>
      </c>
      <c r="C1878" s="1" t="s">
        <v>285</v>
      </c>
      <c r="D1878" s="1" t="s">
        <v>1113</v>
      </c>
      <c r="E1878" s="1">
        <v>1</v>
      </c>
      <c r="F1878" s="1" t="str">
        <f>[1]Sani!F1812</f>
        <v>Download</v>
      </c>
      <c r="G1878" s="1" t="s">
        <v>1038</v>
      </c>
      <c r="H1878" s="1" t="s">
        <v>1039</v>
      </c>
      <c r="I1878" s="1" t="s">
        <v>6098</v>
      </c>
      <c r="J1878" s="1" t="s">
        <v>1195</v>
      </c>
      <c r="K1878" s="2" t="s">
        <v>860</v>
      </c>
      <c r="L1878" s="3"/>
      <c r="M1878" s="2" t="s">
        <v>30</v>
      </c>
      <c r="N1878" s="2" t="s">
        <v>31</v>
      </c>
      <c r="O1878" s="2" t="s">
        <v>14</v>
      </c>
      <c r="P1878" s="1">
        <v>-29.409300000000002</v>
      </c>
      <c r="Q1878" s="1">
        <v>122.4192</v>
      </c>
      <c r="R1878" s="1" t="s">
        <v>976</v>
      </c>
      <c r="S1878" s="1" t="s">
        <v>976</v>
      </c>
      <c r="T1878" s="1" t="s">
        <v>979</v>
      </c>
      <c r="U1878" s="1">
        <v>51</v>
      </c>
      <c r="V1878" s="1" t="s">
        <v>1581</v>
      </c>
      <c r="W1878" s="1" t="s">
        <v>1582</v>
      </c>
      <c r="X1878" s="1">
        <v>66</v>
      </c>
      <c r="Y1878" s="1">
        <v>321.7</v>
      </c>
      <c r="Z1878" s="1">
        <v>321.7</v>
      </c>
      <c r="AA1878" s="1">
        <v>380.66</v>
      </c>
      <c r="AB1878" s="1">
        <v>-61.17</v>
      </c>
      <c r="AC1878" s="1">
        <v>248.89</v>
      </c>
    </row>
    <row r="1879" spans="1:29" x14ac:dyDescent="0.25">
      <c r="A1879" s="1" t="s">
        <v>6099</v>
      </c>
      <c r="B1879" s="1" t="s">
        <v>976</v>
      </c>
      <c r="C1879" s="1" t="s">
        <v>861</v>
      </c>
      <c r="D1879" s="1" t="s">
        <v>1037</v>
      </c>
      <c r="E1879" s="1">
        <v>2</v>
      </c>
      <c r="F1879" s="1" t="str">
        <f>[1]Sani!F222</f>
        <v>Upon Request</v>
      </c>
      <c r="G1879" s="1" t="s">
        <v>1839</v>
      </c>
      <c r="H1879" s="1" t="s">
        <v>1849</v>
      </c>
      <c r="I1879" s="1" t="s">
        <v>6100</v>
      </c>
      <c r="J1879" s="1" t="s">
        <v>1893</v>
      </c>
      <c r="K1879" s="2" t="s">
        <v>861</v>
      </c>
      <c r="L1879" s="3"/>
      <c r="M1879" s="2" t="s">
        <v>30</v>
      </c>
      <c r="N1879" s="2" t="s">
        <v>31</v>
      </c>
      <c r="O1879" s="2" t="s">
        <v>14</v>
      </c>
      <c r="P1879" s="1">
        <v>-19.636652999999995</v>
      </c>
      <c r="Q1879" s="1">
        <v>125.23379599999998</v>
      </c>
      <c r="R1879" s="1" t="s">
        <v>976</v>
      </c>
      <c r="S1879" s="1" t="s">
        <v>976</v>
      </c>
      <c r="T1879" s="1" t="s">
        <v>979</v>
      </c>
      <c r="U1879" s="1">
        <v>51</v>
      </c>
      <c r="V1879" s="1" t="s">
        <v>2453</v>
      </c>
      <c r="W1879" s="1" t="s">
        <v>1890</v>
      </c>
      <c r="X1879" s="1">
        <v>139</v>
      </c>
      <c r="Y1879" s="1">
        <v>631</v>
      </c>
      <c r="Z1879" s="1">
        <v>631</v>
      </c>
      <c r="AA1879" s="1">
        <v>178</v>
      </c>
      <c r="AB1879" s="1" t="s">
        <v>976</v>
      </c>
      <c r="AC1879" s="1" t="s">
        <v>976</v>
      </c>
    </row>
    <row r="1880" spans="1:29" x14ac:dyDescent="0.25">
      <c r="A1880" s="1" t="s">
        <v>6101</v>
      </c>
      <c r="B1880" s="1" t="s">
        <v>976</v>
      </c>
      <c r="C1880" s="1" t="s">
        <v>6102</v>
      </c>
      <c r="D1880" s="1" t="s">
        <v>1037</v>
      </c>
      <c r="E1880" s="1">
        <v>0</v>
      </c>
      <c r="F1880" s="1" t="str">
        <f>[1]Sani!F1871</f>
        <v>Upon Request</v>
      </c>
      <c r="G1880" s="1" t="s">
        <v>1122</v>
      </c>
      <c r="H1880" s="1" t="s">
        <v>1039</v>
      </c>
      <c r="I1880" s="1" t="s">
        <v>6103</v>
      </c>
      <c r="J1880" s="1" t="s">
        <v>2901</v>
      </c>
      <c r="K1880" s="4" t="s">
        <v>862</v>
      </c>
      <c r="L1880" s="5"/>
      <c r="M1880" s="5"/>
      <c r="N1880" s="5"/>
      <c r="O1880" s="5"/>
      <c r="P1880" s="1">
        <v>-19.863049629999999</v>
      </c>
      <c r="Q1880" s="1">
        <v>128.4198007</v>
      </c>
      <c r="R1880" s="1">
        <v>439255</v>
      </c>
      <c r="S1880" s="1">
        <v>7803569</v>
      </c>
      <c r="T1880" s="1" t="s">
        <v>979</v>
      </c>
      <c r="U1880" s="1">
        <v>52</v>
      </c>
      <c r="V1880" s="1" t="s">
        <v>6104</v>
      </c>
      <c r="W1880" s="1" t="s">
        <v>2903</v>
      </c>
      <c r="X1880" s="1">
        <v>100</v>
      </c>
      <c r="Y1880" s="1">
        <v>544</v>
      </c>
      <c r="Z1880" s="1">
        <v>544</v>
      </c>
      <c r="AA1880" s="1" t="s">
        <v>976</v>
      </c>
      <c r="AB1880" s="1">
        <v>-60</v>
      </c>
      <c r="AC1880" s="1">
        <v>270</v>
      </c>
    </row>
    <row r="1881" spans="1:29" x14ac:dyDescent="0.25">
      <c r="A1881" s="1" t="s">
        <v>6105</v>
      </c>
      <c r="B1881" s="1" t="s">
        <v>976</v>
      </c>
      <c r="C1881" s="1" t="s">
        <v>6106</v>
      </c>
      <c r="D1881" s="1" t="s">
        <v>1037</v>
      </c>
      <c r="E1881" s="1">
        <v>0</v>
      </c>
      <c r="F1881" s="1" t="str">
        <f>[1]Sani!F1880</f>
        <v>Upon Request</v>
      </c>
      <c r="G1881" s="1" t="s">
        <v>1122</v>
      </c>
      <c r="H1881" s="1" t="s">
        <v>1039</v>
      </c>
      <c r="I1881" s="1" t="s">
        <v>6107</v>
      </c>
      <c r="J1881" s="1" t="s">
        <v>2901</v>
      </c>
      <c r="K1881" s="4" t="s">
        <v>862</v>
      </c>
      <c r="L1881" s="5"/>
      <c r="M1881" s="5"/>
      <c r="N1881" s="5"/>
      <c r="O1881" s="5"/>
      <c r="P1881" s="1">
        <v>-20.003815591051676</v>
      </c>
      <c r="Q1881" s="1">
        <v>128.43281340881896</v>
      </c>
      <c r="R1881" s="1">
        <v>440670</v>
      </c>
      <c r="S1881" s="1">
        <v>7787996</v>
      </c>
      <c r="T1881" s="1" t="s">
        <v>979</v>
      </c>
      <c r="U1881" s="1">
        <v>52</v>
      </c>
      <c r="V1881" s="1" t="s">
        <v>6108</v>
      </c>
      <c r="W1881" s="1" t="s">
        <v>6055</v>
      </c>
      <c r="X1881" s="1">
        <v>83</v>
      </c>
      <c r="Y1881" s="1">
        <v>348.2</v>
      </c>
      <c r="Z1881" s="1">
        <v>348.2</v>
      </c>
      <c r="AA1881" s="1" t="s">
        <v>976</v>
      </c>
      <c r="AB1881" s="1">
        <v>-60</v>
      </c>
      <c r="AC1881" s="1">
        <v>0</v>
      </c>
    </row>
    <row r="1882" spans="1:29" x14ac:dyDescent="0.25">
      <c r="A1882" s="1" t="s">
        <v>6109</v>
      </c>
      <c r="B1882" s="1" t="s">
        <v>976</v>
      </c>
      <c r="C1882" s="1" t="s">
        <v>6110</v>
      </c>
      <c r="D1882" s="1" t="s">
        <v>1037</v>
      </c>
      <c r="E1882" s="1">
        <v>0</v>
      </c>
      <c r="F1882" s="1" t="str">
        <f>[1]Sani!F1881</f>
        <v>Upon Request</v>
      </c>
      <c r="G1882" s="1" t="s">
        <v>1122</v>
      </c>
      <c r="H1882" s="1" t="s">
        <v>1039</v>
      </c>
      <c r="I1882" s="1" t="s">
        <v>6111</v>
      </c>
      <c r="J1882" s="1" t="s">
        <v>2901</v>
      </c>
      <c r="K1882" s="4" t="s">
        <v>862</v>
      </c>
      <c r="L1882" s="5"/>
      <c r="M1882" s="5"/>
      <c r="N1882" s="5"/>
      <c r="O1882" s="5"/>
      <c r="P1882" s="1">
        <v>-19.677201482473976</v>
      </c>
      <c r="Q1882" s="1">
        <v>128.46569284627591</v>
      </c>
      <c r="R1882" s="1">
        <v>443995</v>
      </c>
      <c r="S1882" s="1">
        <v>7824151</v>
      </c>
      <c r="T1882" s="1" t="s">
        <v>979</v>
      </c>
      <c r="U1882" s="1">
        <v>52</v>
      </c>
      <c r="V1882" s="1" t="s">
        <v>6104</v>
      </c>
      <c r="W1882" s="1" t="s">
        <v>2903</v>
      </c>
      <c r="X1882" s="1">
        <v>119</v>
      </c>
      <c r="Y1882" s="1">
        <v>372.9</v>
      </c>
      <c r="Z1882" s="1">
        <v>372.9</v>
      </c>
      <c r="AA1882" s="1" t="s">
        <v>976</v>
      </c>
      <c r="AB1882" s="1">
        <v>-60</v>
      </c>
      <c r="AC1882" s="1">
        <v>0</v>
      </c>
    </row>
    <row r="1883" spans="1:29" x14ac:dyDescent="0.25">
      <c r="A1883" s="1" t="s">
        <v>6112</v>
      </c>
      <c r="B1883" s="1" t="s">
        <v>976</v>
      </c>
      <c r="C1883" s="1" t="s">
        <v>6113</v>
      </c>
      <c r="D1883" s="1" t="s">
        <v>1037</v>
      </c>
      <c r="E1883" s="1">
        <v>0</v>
      </c>
      <c r="F1883" s="1" t="str">
        <f>[1]Sani!F1879</f>
        <v>Upon Request</v>
      </c>
      <c r="G1883" s="1" t="s">
        <v>1122</v>
      </c>
      <c r="H1883" s="1" t="s">
        <v>1039</v>
      </c>
      <c r="I1883" s="1" t="s">
        <v>6111</v>
      </c>
      <c r="J1883" s="1" t="s">
        <v>2901</v>
      </c>
      <c r="K1883" s="4" t="s">
        <v>862</v>
      </c>
      <c r="L1883" s="5"/>
      <c r="M1883" s="5"/>
      <c r="N1883" s="5"/>
      <c r="O1883" s="5"/>
      <c r="P1883" s="1">
        <v>-19.680382372173582</v>
      </c>
      <c r="Q1883" s="1">
        <v>128.4656823003213</v>
      </c>
      <c r="R1883" s="1">
        <v>443995</v>
      </c>
      <c r="S1883" s="1">
        <v>7823799</v>
      </c>
      <c r="T1883" s="1" t="s">
        <v>979</v>
      </c>
      <c r="U1883" s="1">
        <v>52</v>
      </c>
      <c r="V1883" s="1" t="s">
        <v>6104</v>
      </c>
      <c r="W1883" s="1" t="s">
        <v>2903</v>
      </c>
      <c r="X1883" s="1">
        <v>119</v>
      </c>
      <c r="Y1883" s="1">
        <v>427</v>
      </c>
      <c r="Z1883" s="1">
        <v>427</v>
      </c>
      <c r="AA1883" s="1" t="s">
        <v>976</v>
      </c>
      <c r="AB1883" s="1">
        <v>-60</v>
      </c>
      <c r="AC1883" s="1">
        <v>0</v>
      </c>
    </row>
    <row r="1884" spans="1:29" x14ac:dyDescent="0.25">
      <c r="A1884" s="1" t="s">
        <v>6114</v>
      </c>
      <c r="B1884" s="1" t="s">
        <v>976</v>
      </c>
      <c r="C1884" s="1" t="s">
        <v>6115</v>
      </c>
      <c r="D1884" s="1" t="s">
        <v>1037</v>
      </c>
      <c r="E1884" s="1">
        <v>0</v>
      </c>
      <c r="F1884" s="1" t="str">
        <f>[1]Sani!F1935</f>
        <v>Upon Request</v>
      </c>
      <c r="G1884" s="1" t="s">
        <v>1122</v>
      </c>
      <c r="H1884" s="1" t="s">
        <v>1039</v>
      </c>
      <c r="I1884" s="1" t="s">
        <v>6116</v>
      </c>
      <c r="J1884" s="1" t="s">
        <v>2901</v>
      </c>
      <c r="K1884" s="4" t="s">
        <v>863</v>
      </c>
      <c r="L1884" s="5"/>
      <c r="M1884" s="5"/>
      <c r="N1884" s="5"/>
      <c r="O1884" s="5"/>
      <c r="P1884" s="1">
        <v>-19.974485881215884</v>
      </c>
      <c r="Q1884" s="1">
        <v>128.44497085165182</v>
      </c>
      <c r="R1884" s="1">
        <v>441931</v>
      </c>
      <c r="S1884" s="1">
        <v>7791246</v>
      </c>
      <c r="T1884" s="1" t="s">
        <v>979</v>
      </c>
      <c r="U1884" s="1">
        <v>52</v>
      </c>
      <c r="V1884" s="1" t="s">
        <v>6104</v>
      </c>
      <c r="W1884" s="1" t="s">
        <v>2903</v>
      </c>
      <c r="X1884" s="1">
        <v>0</v>
      </c>
      <c r="Y1884" s="1">
        <v>365.9</v>
      </c>
      <c r="Z1884" s="1">
        <v>365.9</v>
      </c>
      <c r="AA1884" s="1" t="s">
        <v>976</v>
      </c>
      <c r="AB1884" s="1">
        <v>-60</v>
      </c>
      <c r="AC1884" s="1">
        <v>0</v>
      </c>
    </row>
    <row r="1885" spans="1:29" x14ac:dyDescent="0.25">
      <c r="A1885" s="1" t="s">
        <v>6117</v>
      </c>
      <c r="B1885" s="1" t="s">
        <v>976</v>
      </c>
      <c r="C1885" s="1" t="s">
        <v>6118</v>
      </c>
      <c r="D1885" s="1" t="s">
        <v>1037</v>
      </c>
      <c r="E1885" s="1">
        <v>0</v>
      </c>
      <c r="F1885" s="1" t="str">
        <f>[1]Sani!F1886</f>
        <v>Upon Request</v>
      </c>
      <c r="G1885" s="1" t="s">
        <v>1122</v>
      </c>
      <c r="H1885" s="1" t="s">
        <v>1039</v>
      </c>
      <c r="I1885" s="1" t="s">
        <v>6116</v>
      </c>
      <c r="J1885" s="1" t="s">
        <v>2901</v>
      </c>
      <c r="K1885" s="4" t="s">
        <v>863</v>
      </c>
      <c r="L1885" s="5"/>
      <c r="M1885" s="5"/>
      <c r="N1885" s="5"/>
      <c r="O1885" s="5"/>
      <c r="P1885" s="1">
        <v>-19.975380473701257</v>
      </c>
      <c r="Q1885" s="1">
        <v>128.44496772031269</v>
      </c>
      <c r="R1885" s="1">
        <v>441931</v>
      </c>
      <c r="S1885" s="1">
        <v>7791147</v>
      </c>
      <c r="T1885" s="1" t="s">
        <v>979</v>
      </c>
      <c r="U1885" s="1">
        <v>52</v>
      </c>
      <c r="V1885" s="1" t="s">
        <v>6104</v>
      </c>
      <c r="W1885" s="1" t="s">
        <v>2903</v>
      </c>
      <c r="X1885" s="1">
        <v>64</v>
      </c>
      <c r="Y1885" s="1">
        <v>314</v>
      </c>
      <c r="Z1885" s="1">
        <v>314</v>
      </c>
      <c r="AA1885" s="1" t="s">
        <v>976</v>
      </c>
      <c r="AB1885" s="1">
        <v>-60</v>
      </c>
      <c r="AC1885" s="1">
        <v>0</v>
      </c>
    </row>
    <row r="1886" spans="1:29" x14ac:dyDescent="0.25">
      <c r="A1886" s="1" t="s">
        <v>6119</v>
      </c>
      <c r="B1886" s="1" t="s">
        <v>976</v>
      </c>
      <c r="C1886" s="1" t="s">
        <v>6120</v>
      </c>
      <c r="D1886" s="1" t="s">
        <v>1037</v>
      </c>
      <c r="E1886" s="1">
        <v>1</v>
      </c>
      <c r="F1886" s="1" t="str">
        <f>[1]Sani!F1934</f>
        <v>Download</v>
      </c>
      <c r="G1886" s="1" t="s">
        <v>1122</v>
      </c>
      <c r="H1886" s="1" t="s">
        <v>1039</v>
      </c>
      <c r="I1886" s="1" t="s">
        <v>6121</v>
      </c>
      <c r="J1886" s="1" t="s">
        <v>2901</v>
      </c>
      <c r="K1886" s="2" t="s">
        <v>863</v>
      </c>
      <c r="L1886" s="3"/>
      <c r="M1886" s="2" t="s">
        <v>30</v>
      </c>
      <c r="N1886" s="2" t="s">
        <v>31</v>
      </c>
      <c r="O1886" s="2" t="s">
        <v>14</v>
      </c>
      <c r="P1886" s="1">
        <v>-19.702305962435435</v>
      </c>
      <c r="Q1886" s="1">
        <v>128.29336632839531</v>
      </c>
      <c r="R1886" s="1">
        <v>425943</v>
      </c>
      <c r="S1886" s="1">
        <v>7821307</v>
      </c>
      <c r="T1886" s="1" t="s">
        <v>979</v>
      </c>
      <c r="U1886" s="1">
        <v>52</v>
      </c>
      <c r="V1886" s="1" t="s">
        <v>6122</v>
      </c>
      <c r="W1886" s="1" t="s">
        <v>2903</v>
      </c>
      <c r="X1886" s="1">
        <v>0</v>
      </c>
      <c r="Y1886" s="1">
        <v>451.8</v>
      </c>
      <c r="Z1886" s="1">
        <v>451.8</v>
      </c>
      <c r="AA1886" s="1" t="s">
        <v>976</v>
      </c>
      <c r="AB1886" s="1">
        <v>-60</v>
      </c>
      <c r="AC1886" s="1">
        <v>150</v>
      </c>
    </row>
    <row r="1887" spans="1:29" x14ac:dyDescent="0.25">
      <c r="A1887" s="1" t="s">
        <v>6123</v>
      </c>
      <c r="B1887" s="1" t="s">
        <v>976</v>
      </c>
      <c r="C1887" s="1" t="s">
        <v>6124</v>
      </c>
      <c r="D1887" s="1" t="s">
        <v>1037</v>
      </c>
      <c r="E1887" s="1">
        <v>2</v>
      </c>
      <c r="F1887" s="1" t="str">
        <f>[1]Sani!F370</f>
        <v>Download</v>
      </c>
      <c r="G1887" s="1" t="s">
        <v>1122</v>
      </c>
      <c r="H1887" s="1" t="s">
        <v>6125</v>
      </c>
      <c r="I1887" s="1" t="s">
        <v>6126</v>
      </c>
      <c r="J1887" s="1" t="s">
        <v>6127</v>
      </c>
      <c r="K1887" s="2" t="s">
        <v>864</v>
      </c>
      <c r="L1887" s="3"/>
      <c r="M1887" s="2" t="s">
        <v>30</v>
      </c>
      <c r="N1887" s="2" t="s">
        <v>31</v>
      </c>
      <c r="O1887" s="2" t="s">
        <v>14</v>
      </c>
      <c r="P1887" s="1">
        <v>-22.60116</v>
      </c>
      <c r="Q1887" s="1">
        <v>127.419224</v>
      </c>
      <c r="R1887" s="1">
        <v>337513</v>
      </c>
      <c r="S1887" s="1">
        <v>7499769</v>
      </c>
      <c r="T1887" s="1" t="s">
        <v>979</v>
      </c>
      <c r="U1887" s="1">
        <v>52</v>
      </c>
      <c r="V1887" s="1" t="s">
        <v>6128</v>
      </c>
      <c r="W1887" s="1" t="s">
        <v>6129</v>
      </c>
      <c r="X1887" s="1">
        <v>149.1</v>
      </c>
      <c r="Y1887" s="1">
        <v>279.7</v>
      </c>
      <c r="Z1887" s="1">
        <v>279.7</v>
      </c>
      <c r="AA1887" s="1" t="s">
        <v>976</v>
      </c>
      <c r="AB1887" s="1">
        <v>-70</v>
      </c>
      <c r="AC1887" s="1">
        <v>90</v>
      </c>
    </row>
    <row r="1888" spans="1:29" x14ac:dyDescent="0.25">
      <c r="A1888" s="1" t="s">
        <v>6130</v>
      </c>
      <c r="B1888" s="1" t="s">
        <v>976</v>
      </c>
      <c r="C1888" s="1" t="s">
        <v>6131</v>
      </c>
      <c r="D1888" s="1" t="s">
        <v>1037</v>
      </c>
      <c r="E1888" s="1">
        <v>2</v>
      </c>
      <c r="F1888" s="1" t="str">
        <f>[1]Sani!F371</f>
        <v>Download</v>
      </c>
      <c r="G1888" s="1" t="s">
        <v>1122</v>
      </c>
      <c r="H1888" s="1" t="s">
        <v>6125</v>
      </c>
      <c r="I1888" s="1" t="s">
        <v>6126</v>
      </c>
      <c r="J1888" s="1" t="s">
        <v>6127</v>
      </c>
      <c r="K1888" s="2" t="s">
        <v>864</v>
      </c>
      <c r="L1888" s="3"/>
      <c r="M1888" s="2" t="s">
        <v>30</v>
      </c>
      <c r="N1888" s="2" t="s">
        <v>31</v>
      </c>
      <c r="O1888" s="2" t="s">
        <v>14</v>
      </c>
      <c r="P1888" s="1">
        <v>-22.619121</v>
      </c>
      <c r="Q1888" s="1">
        <v>127.437376</v>
      </c>
      <c r="R1888" s="1">
        <v>339400</v>
      </c>
      <c r="S1888" s="1">
        <v>7497800</v>
      </c>
      <c r="T1888" s="1" t="s">
        <v>979</v>
      </c>
      <c r="U1888" s="1">
        <v>52</v>
      </c>
      <c r="V1888" s="1" t="s">
        <v>6128</v>
      </c>
      <c r="W1888" s="1" t="s">
        <v>6129</v>
      </c>
      <c r="X1888" s="1">
        <v>208.4</v>
      </c>
      <c r="Y1888" s="1">
        <v>328.4</v>
      </c>
      <c r="Z1888" s="1">
        <v>328.4</v>
      </c>
      <c r="AA1888" s="1" t="s">
        <v>976</v>
      </c>
      <c r="AB1888" s="1">
        <v>-60</v>
      </c>
      <c r="AC1888" s="1">
        <v>90</v>
      </c>
    </row>
    <row r="1889" spans="1:29" x14ac:dyDescent="0.25">
      <c r="A1889" s="1" t="s">
        <v>6132</v>
      </c>
      <c r="B1889" s="1" t="s">
        <v>976</v>
      </c>
      <c r="C1889" s="1" t="s">
        <v>6133</v>
      </c>
      <c r="D1889" s="1" t="s">
        <v>1037</v>
      </c>
      <c r="E1889" s="1">
        <v>2</v>
      </c>
      <c r="F1889" s="1" t="str">
        <f>[1]Sani!F372</f>
        <v>Download</v>
      </c>
      <c r="G1889" s="1" t="s">
        <v>1122</v>
      </c>
      <c r="H1889" s="1" t="s">
        <v>6125</v>
      </c>
      <c r="I1889" s="1" t="s">
        <v>6126</v>
      </c>
      <c r="J1889" s="1" t="s">
        <v>6127</v>
      </c>
      <c r="K1889" s="2" t="s">
        <v>864</v>
      </c>
      <c r="L1889" s="3"/>
      <c r="M1889" s="2" t="s">
        <v>30</v>
      </c>
      <c r="N1889" s="2" t="s">
        <v>31</v>
      </c>
      <c r="O1889" s="2" t="s">
        <v>14</v>
      </c>
      <c r="P1889" s="1">
        <v>-22.619116000000002</v>
      </c>
      <c r="Q1889" s="1">
        <v>127.435031</v>
      </c>
      <c r="R1889" s="1">
        <v>339159</v>
      </c>
      <c r="S1889" s="1">
        <v>7497798</v>
      </c>
      <c r="T1889" s="1" t="s">
        <v>979</v>
      </c>
      <c r="U1889" s="1">
        <v>52</v>
      </c>
      <c r="V1889" s="1" t="s">
        <v>6128</v>
      </c>
      <c r="W1889" s="1" t="s">
        <v>6129</v>
      </c>
      <c r="X1889" s="1">
        <v>283.89999999999998</v>
      </c>
      <c r="Y1889" s="1">
        <v>816.3</v>
      </c>
      <c r="Z1889" s="1">
        <v>816.3</v>
      </c>
      <c r="AA1889" s="1" t="s">
        <v>976</v>
      </c>
      <c r="AB1889" s="1">
        <v>-60</v>
      </c>
      <c r="AC1889" s="1">
        <v>90</v>
      </c>
    </row>
    <row r="1890" spans="1:29" x14ac:dyDescent="0.25">
      <c r="A1890" s="1" t="s">
        <v>6134</v>
      </c>
      <c r="B1890" s="1" t="s">
        <v>976</v>
      </c>
      <c r="C1890" s="1" t="s">
        <v>6135</v>
      </c>
      <c r="D1890" s="1" t="s">
        <v>1037</v>
      </c>
      <c r="E1890" s="1">
        <v>2</v>
      </c>
      <c r="F1890" s="1" t="str">
        <f>[1]Sani!F373</f>
        <v>Download</v>
      </c>
      <c r="G1890" s="1" t="s">
        <v>1122</v>
      </c>
      <c r="H1890" s="1" t="s">
        <v>6125</v>
      </c>
      <c r="I1890" s="1" t="s">
        <v>6126</v>
      </c>
      <c r="J1890" s="1" t="s">
        <v>6127</v>
      </c>
      <c r="K1890" s="2" t="s">
        <v>864</v>
      </c>
      <c r="L1890" s="3"/>
      <c r="M1890" s="2" t="s">
        <v>30</v>
      </c>
      <c r="N1890" s="2" t="s">
        <v>31</v>
      </c>
      <c r="O1890" s="2" t="s">
        <v>14</v>
      </c>
      <c r="P1890" s="1">
        <v>-22.571417</v>
      </c>
      <c r="Q1890" s="1">
        <v>127.42816000000001</v>
      </c>
      <c r="R1890" s="1">
        <v>338397</v>
      </c>
      <c r="S1890" s="1">
        <v>7503072</v>
      </c>
      <c r="T1890" s="1" t="s">
        <v>979</v>
      </c>
      <c r="U1890" s="1">
        <v>52</v>
      </c>
      <c r="V1890" s="1" t="s">
        <v>6128</v>
      </c>
      <c r="W1890" s="1" t="s">
        <v>6129</v>
      </c>
      <c r="X1890" s="1">
        <v>201.9</v>
      </c>
      <c r="Y1890" s="1">
        <v>669.8</v>
      </c>
      <c r="Z1890" s="1">
        <v>669.8</v>
      </c>
      <c r="AA1890" s="1" t="s">
        <v>976</v>
      </c>
      <c r="AB1890" s="1">
        <v>-90</v>
      </c>
      <c r="AC1890" s="1">
        <v>0</v>
      </c>
    </row>
    <row r="1891" spans="1:29" x14ac:dyDescent="0.25">
      <c r="A1891" s="1" t="s">
        <v>6136</v>
      </c>
      <c r="B1891" s="1" t="s">
        <v>976</v>
      </c>
      <c r="C1891" s="1" t="s">
        <v>6137</v>
      </c>
      <c r="D1891" s="1" t="s">
        <v>1037</v>
      </c>
      <c r="E1891" s="1">
        <v>2</v>
      </c>
      <c r="F1891" s="1" t="str">
        <f>[1]Sani!F374</f>
        <v>Download</v>
      </c>
      <c r="G1891" s="1" t="s">
        <v>1122</v>
      </c>
      <c r="H1891" s="1" t="s">
        <v>6125</v>
      </c>
      <c r="I1891" s="1" t="s">
        <v>6126</v>
      </c>
      <c r="J1891" s="1" t="s">
        <v>6127</v>
      </c>
      <c r="K1891" s="2" t="s">
        <v>864</v>
      </c>
      <c r="L1891" s="3"/>
      <c r="M1891" s="2" t="s">
        <v>30</v>
      </c>
      <c r="N1891" s="2" t="s">
        <v>31</v>
      </c>
      <c r="O1891" s="2" t="s">
        <v>14</v>
      </c>
      <c r="P1891" s="1">
        <v>-22.606921</v>
      </c>
      <c r="Q1891" s="1">
        <v>127.444041</v>
      </c>
      <c r="R1891" s="1">
        <v>340071</v>
      </c>
      <c r="S1891" s="1">
        <v>7499158</v>
      </c>
      <c r="T1891" s="1" t="s">
        <v>979</v>
      </c>
      <c r="U1891" s="1">
        <v>52</v>
      </c>
      <c r="V1891" s="1" t="s">
        <v>6128</v>
      </c>
      <c r="W1891" s="1" t="s">
        <v>6129</v>
      </c>
      <c r="X1891" s="1">
        <v>201.6</v>
      </c>
      <c r="Y1891" s="1">
        <v>369.6</v>
      </c>
      <c r="Z1891" s="1">
        <v>369.6</v>
      </c>
      <c r="AA1891" s="1" t="s">
        <v>976</v>
      </c>
      <c r="AB1891" s="1">
        <v>-60</v>
      </c>
      <c r="AC1891" s="1">
        <v>90</v>
      </c>
    </row>
    <row r="1892" spans="1:29" x14ac:dyDescent="0.25">
      <c r="A1892" s="1" t="s">
        <v>6138</v>
      </c>
      <c r="B1892" s="1" t="s">
        <v>6139</v>
      </c>
      <c r="C1892" s="1" t="s">
        <v>6140</v>
      </c>
      <c r="D1892" s="1" t="s">
        <v>1037</v>
      </c>
      <c r="E1892" s="1">
        <v>1</v>
      </c>
      <c r="F1892" s="1" t="str">
        <f>[1]Sani!F1895</f>
        <v>Download</v>
      </c>
      <c r="G1892" s="1" t="s">
        <v>961</v>
      </c>
      <c r="H1892" s="1" t="s">
        <v>6125</v>
      </c>
      <c r="I1892" s="1" t="s">
        <v>6126</v>
      </c>
      <c r="J1892" s="1" t="s">
        <v>6127</v>
      </c>
      <c r="K1892" s="2" t="s">
        <v>864</v>
      </c>
      <c r="L1892" s="3"/>
      <c r="M1892" s="2" t="s">
        <v>30</v>
      </c>
      <c r="N1892" s="2" t="s">
        <v>31</v>
      </c>
      <c r="O1892" s="2" t="s">
        <v>14</v>
      </c>
      <c r="P1892" s="1">
        <v>-22.601106990000002</v>
      </c>
      <c r="Q1892" s="1">
        <v>127.41749328</v>
      </c>
      <c r="R1892" s="1">
        <v>337335.90500000003</v>
      </c>
      <c r="S1892" s="1">
        <v>7499774.5389999999</v>
      </c>
      <c r="T1892" s="1" t="s">
        <v>979</v>
      </c>
      <c r="U1892" s="1">
        <v>52</v>
      </c>
      <c r="V1892" s="1" t="s">
        <v>6128</v>
      </c>
      <c r="W1892" s="1" t="s">
        <v>6129</v>
      </c>
      <c r="X1892" s="1">
        <v>0</v>
      </c>
      <c r="Y1892" s="1">
        <v>196</v>
      </c>
      <c r="Z1892" s="1">
        <v>196</v>
      </c>
      <c r="AA1892" s="1" t="s">
        <v>976</v>
      </c>
      <c r="AB1892" s="1">
        <v>-90</v>
      </c>
      <c r="AC1892" s="1">
        <v>0</v>
      </c>
    </row>
    <row r="1893" spans="1:29" x14ac:dyDescent="0.25">
      <c r="A1893" s="1" t="s">
        <v>6141</v>
      </c>
      <c r="B1893" s="1" t="s">
        <v>6142</v>
      </c>
      <c r="C1893" s="1" t="s">
        <v>6124</v>
      </c>
      <c r="D1893" s="1" t="s">
        <v>1037</v>
      </c>
      <c r="E1893" s="1">
        <v>1</v>
      </c>
      <c r="F1893" s="1" t="str">
        <f>[1]Sani!F1896</f>
        <v>Download</v>
      </c>
      <c r="G1893" s="1" t="s">
        <v>2679</v>
      </c>
      <c r="H1893" s="1" t="s">
        <v>6125</v>
      </c>
      <c r="I1893" s="1" t="s">
        <v>6126</v>
      </c>
      <c r="J1893" s="1" t="s">
        <v>6127</v>
      </c>
      <c r="K1893" s="2" t="s">
        <v>864</v>
      </c>
      <c r="L1893" s="3"/>
      <c r="M1893" s="2" t="s">
        <v>30</v>
      </c>
      <c r="N1893" s="2" t="s">
        <v>31</v>
      </c>
      <c r="O1893" s="2" t="s">
        <v>14</v>
      </c>
      <c r="P1893" s="1">
        <v>-22.60116017</v>
      </c>
      <c r="Q1893" s="1">
        <v>127.41922409999999</v>
      </c>
      <c r="R1893" s="1">
        <v>337513</v>
      </c>
      <c r="S1893" s="1">
        <v>7499769</v>
      </c>
      <c r="T1893" s="1" t="s">
        <v>979</v>
      </c>
      <c r="U1893" s="1">
        <v>52</v>
      </c>
      <c r="V1893" s="1" t="s">
        <v>6128</v>
      </c>
      <c r="W1893" s="1" t="s">
        <v>6129</v>
      </c>
      <c r="X1893" s="1">
        <v>0</v>
      </c>
      <c r="Y1893" s="1">
        <v>148</v>
      </c>
      <c r="Z1893" s="1">
        <v>148</v>
      </c>
      <c r="AA1893" s="1">
        <v>425</v>
      </c>
      <c r="AB1893" s="1">
        <v>-70</v>
      </c>
      <c r="AC1893" s="1">
        <v>90</v>
      </c>
    </row>
    <row r="1894" spans="1:29" x14ac:dyDescent="0.25">
      <c r="A1894" s="1" t="s">
        <v>6143</v>
      </c>
      <c r="B1894" s="1" t="s">
        <v>6144</v>
      </c>
      <c r="C1894" s="1" t="s">
        <v>6131</v>
      </c>
      <c r="D1894" s="1" t="s">
        <v>1037</v>
      </c>
      <c r="E1894" s="1">
        <v>1</v>
      </c>
      <c r="F1894" s="1" t="str">
        <f>[1]Sani!F1897</f>
        <v>Download</v>
      </c>
      <c r="G1894" s="1" t="s">
        <v>2679</v>
      </c>
      <c r="H1894" s="1" t="s">
        <v>6125</v>
      </c>
      <c r="I1894" s="1" t="s">
        <v>6126</v>
      </c>
      <c r="J1894" s="1" t="s">
        <v>6127</v>
      </c>
      <c r="K1894" s="2" t="s">
        <v>864</v>
      </c>
      <c r="L1894" s="3"/>
      <c r="M1894" s="2" t="s">
        <v>30</v>
      </c>
      <c r="N1894" s="2" t="s">
        <v>31</v>
      </c>
      <c r="O1894" s="2" t="s">
        <v>14</v>
      </c>
      <c r="P1894" s="1">
        <v>-22.619120930000001</v>
      </c>
      <c r="Q1894" s="1">
        <v>127.43737590000001</v>
      </c>
      <c r="R1894" s="1">
        <v>339400</v>
      </c>
      <c r="S1894" s="1">
        <v>7497800</v>
      </c>
      <c r="T1894" s="1" t="s">
        <v>979</v>
      </c>
      <c r="U1894" s="1">
        <v>52</v>
      </c>
      <c r="V1894" s="1" t="s">
        <v>6128</v>
      </c>
      <c r="W1894" s="1" t="s">
        <v>6129</v>
      </c>
      <c r="X1894" s="1">
        <v>0</v>
      </c>
      <c r="Y1894" s="1">
        <v>283</v>
      </c>
      <c r="Z1894" s="1">
        <v>283</v>
      </c>
      <c r="AA1894" s="1">
        <v>445</v>
      </c>
      <c r="AB1894" s="1">
        <v>-60</v>
      </c>
      <c r="AC1894" s="1">
        <v>90</v>
      </c>
    </row>
    <row r="1895" spans="1:29" x14ac:dyDescent="0.25">
      <c r="A1895" s="1" t="s">
        <v>6145</v>
      </c>
      <c r="B1895" s="1" t="s">
        <v>6146</v>
      </c>
      <c r="C1895" s="1" t="s">
        <v>6133</v>
      </c>
      <c r="D1895" s="1" t="s">
        <v>1037</v>
      </c>
      <c r="E1895" s="1">
        <v>1</v>
      </c>
      <c r="F1895" s="1" t="str">
        <f>[1]Sani!F1898</f>
        <v>Download</v>
      </c>
      <c r="G1895" s="1" t="s">
        <v>2679</v>
      </c>
      <c r="H1895" s="1" t="s">
        <v>6125</v>
      </c>
      <c r="I1895" s="1" t="s">
        <v>6126</v>
      </c>
      <c r="J1895" s="1" t="s">
        <v>6127</v>
      </c>
      <c r="K1895" s="2" t="s">
        <v>864</v>
      </c>
      <c r="L1895" s="3"/>
      <c r="M1895" s="2" t="s">
        <v>30</v>
      </c>
      <c r="N1895" s="2" t="s">
        <v>31</v>
      </c>
      <c r="O1895" s="2" t="s">
        <v>14</v>
      </c>
      <c r="P1895" s="1">
        <v>-22.619116139999999</v>
      </c>
      <c r="Q1895" s="1">
        <v>127.4350314</v>
      </c>
      <c r="R1895" s="1">
        <v>339159</v>
      </c>
      <c r="S1895" s="1">
        <v>7497798</v>
      </c>
      <c r="T1895" s="1" t="s">
        <v>979</v>
      </c>
      <c r="U1895" s="1">
        <v>52</v>
      </c>
      <c r="V1895" s="1" t="s">
        <v>6128</v>
      </c>
      <c r="W1895" s="1" t="s">
        <v>6129</v>
      </c>
      <c r="X1895" s="1">
        <v>0</v>
      </c>
      <c r="Y1895" s="1">
        <v>208</v>
      </c>
      <c r="Z1895" s="1">
        <v>208</v>
      </c>
      <c r="AA1895" s="1">
        <v>443</v>
      </c>
      <c r="AB1895" s="1">
        <v>-60</v>
      </c>
      <c r="AC1895" s="1">
        <v>90</v>
      </c>
    </row>
    <row r="1896" spans="1:29" x14ac:dyDescent="0.25">
      <c r="A1896" s="1" t="s">
        <v>6147</v>
      </c>
      <c r="B1896" s="1" t="s">
        <v>6148</v>
      </c>
      <c r="C1896" s="1" t="s">
        <v>6135</v>
      </c>
      <c r="D1896" s="1" t="s">
        <v>1037</v>
      </c>
      <c r="E1896" s="1">
        <v>1</v>
      </c>
      <c r="F1896" s="1" t="str">
        <f>[1]Sani!F1899</f>
        <v>Download</v>
      </c>
      <c r="G1896" s="1" t="s">
        <v>2679</v>
      </c>
      <c r="H1896" s="1" t="s">
        <v>6125</v>
      </c>
      <c r="I1896" s="1" t="s">
        <v>6126</v>
      </c>
      <c r="J1896" s="1" t="s">
        <v>6127</v>
      </c>
      <c r="K1896" s="2" t="s">
        <v>864</v>
      </c>
      <c r="L1896" s="3"/>
      <c r="M1896" s="2" t="s">
        <v>30</v>
      </c>
      <c r="N1896" s="2" t="s">
        <v>31</v>
      </c>
      <c r="O1896" s="2" t="s">
        <v>14</v>
      </c>
      <c r="P1896" s="1">
        <v>-22.57141687</v>
      </c>
      <c r="Q1896" s="1">
        <v>127.42816019999999</v>
      </c>
      <c r="R1896" s="1">
        <v>338397</v>
      </c>
      <c r="S1896" s="1">
        <v>7503072</v>
      </c>
      <c r="T1896" s="1" t="s">
        <v>979</v>
      </c>
      <c r="U1896" s="1">
        <v>52</v>
      </c>
      <c r="V1896" s="1" t="s">
        <v>6128</v>
      </c>
      <c r="W1896" s="1" t="s">
        <v>6129</v>
      </c>
      <c r="X1896" s="1">
        <v>0</v>
      </c>
      <c r="Y1896" s="1">
        <v>202</v>
      </c>
      <c r="Z1896" s="1">
        <v>202</v>
      </c>
      <c r="AA1896" s="1">
        <v>439</v>
      </c>
      <c r="AB1896" s="1">
        <v>-90</v>
      </c>
      <c r="AC1896" s="1">
        <v>0</v>
      </c>
    </row>
    <row r="1897" spans="1:29" x14ac:dyDescent="0.25">
      <c r="A1897" s="1" t="s">
        <v>6149</v>
      </c>
      <c r="B1897" s="1" t="s">
        <v>6150</v>
      </c>
      <c r="C1897" s="1" t="s">
        <v>6137</v>
      </c>
      <c r="D1897" s="1" t="s">
        <v>1037</v>
      </c>
      <c r="E1897" s="1">
        <v>1</v>
      </c>
      <c r="F1897" s="1" t="str">
        <f>[1]Sani!F1900</f>
        <v>Download</v>
      </c>
      <c r="G1897" s="1" t="s">
        <v>2679</v>
      </c>
      <c r="H1897" s="1" t="s">
        <v>6125</v>
      </c>
      <c r="I1897" s="1" t="s">
        <v>6126</v>
      </c>
      <c r="J1897" s="1" t="s">
        <v>6127</v>
      </c>
      <c r="K1897" s="2" t="s">
        <v>864</v>
      </c>
      <c r="L1897" s="3"/>
      <c r="M1897" s="2" t="s">
        <v>30</v>
      </c>
      <c r="N1897" s="2" t="s">
        <v>31</v>
      </c>
      <c r="O1897" s="2" t="s">
        <v>14</v>
      </c>
      <c r="P1897" s="1">
        <v>-22.606920899999999</v>
      </c>
      <c r="Q1897" s="1">
        <v>127.4440407</v>
      </c>
      <c r="R1897" s="1">
        <v>340071</v>
      </c>
      <c r="S1897" s="1">
        <v>7499158</v>
      </c>
      <c r="T1897" s="1" t="s">
        <v>979</v>
      </c>
      <c r="U1897" s="1">
        <v>52</v>
      </c>
      <c r="V1897" s="1" t="s">
        <v>6128</v>
      </c>
      <c r="W1897" s="1" t="s">
        <v>6129</v>
      </c>
      <c r="X1897" s="1">
        <v>0</v>
      </c>
      <c r="Y1897" s="1">
        <v>201</v>
      </c>
      <c r="Z1897" s="1">
        <v>201</v>
      </c>
      <c r="AA1897" s="1">
        <v>450</v>
      </c>
      <c r="AB1897" s="1">
        <v>-60</v>
      </c>
      <c r="AC1897" s="1">
        <v>90</v>
      </c>
    </row>
    <row r="1898" spans="1:29" x14ac:dyDescent="0.25">
      <c r="A1898" s="1" t="s">
        <v>6151</v>
      </c>
      <c r="B1898" s="1" t="s">
        <v>6152</v>
      </c>
      <c r="C1898" s="1" t="s">
        <v>6153</v>
      </c>
      <c r="D1898" s="1" t="s">
        <v>1037</v>
      </c>
      <c r="E1898" s="1">
        <v>1</v>
      </c>
      <c r="F1898" s="1" t="str">
        <f>[1]Sani!F1901</f>
        <v>Download</v>
      </c>
      <c r="G1898" s="1" t="s">
        <v>961</v>
      </c>
      <c r="H1898" s="1" t="s">
        <v>1317</v>
      </c>
      <c r="I1898" s="1" t="s">
        <v>6126</v>
      </c>
      <c r="J1898" s="1" t="s">
        <v>6127</v>
      </c>
      <c r="K1898" s="2" t="s">
        <v>865</v>
      </c>
      <c r="L1898" s="3"/>
      <c r="M1898" s="2" t="s">
        <v>30</v>
      </c>
      <c r="N1898" s="2" t="s">
        <v>31</v>
      </c>
      <c r="O1898" s="2" t="s">
        <v>14</v>
      </c>
      <c r="P1898" s="1">
        <v>-22.60795257170647</v>
      </c>
      <c r="Q1898" s="1">
        <v>127.42573188016662</v>
      </c>
      <c r="R1898" s="1">
        <v>338190</v>
      </c>
      <c r="S1898" s="1">
        <v>7499024</v>
      </c>
      <c r="T1898" s="1" t="s">
        <v>979</v>
      </c>
      <c r="U1898" s="1">
        <v>52</v>
      </c>
      <c r="V1898" s="1" t="s">
        <v>6128</v>
      </c>
      <c r="W1898" s="1" t="s">
        <v>6129</v>
      </c>
      <c r="X1898" s="1">
        <v>0</v>
      </c>
      <c r="Y1898" s="1">
        <v>201</v>
      </c>
      <c r="Z1898" s="1">
        <v>201</v>
      </c>
      <c r="AA1898" s="1">
        <v>431</v>
      </c>
      <c r="AB1898" s="1">
        <v>-90</v>
      </c>
      <c r="AC1898" s="1">
        <v>0</v>
      </c>
    </row>
    <row r="1899" spans="1:29" x14ac:dyDescent="0.25">
      <c r="A1899" s="1" t="s">
        <v>6154</v>
      </c>
      <c r="B1899" s="1" t="s">
        <v>6155</v>
      </c>
      <c r="C1899" s="1" t="s">
        <v>6156</v>
      </c>
      <c r="D1899" s="1" t="s">
        <v>1037</v>
      </c>
      <c r="E1899" s="1">
        <v>1</v>
      </c>
      <c r="F1899" s="1" t="str">
        <f>[1]Sani!F1902</f>
        <v>Download</v>
      </c>
      <c r="G1899" s="1" t="s">
        <v>961</v>
      </c>
      <c r="H1899" s="1" t="s">
        <v>1317</v>
      </c>
      <c r="I1899" s="1" t="s">
        <v>6126</v>
      </c>
      <c r="J1899" s="1" t="s">
        <v>6127</v>
      </c>
      <c r="K1899" s="2" t="s">
        <v>865</v>
      </c>
      <c r="L1899" s="3"/>
      <c r="M1899" s="2" t="s">
        <v>30</v>
      </c>
      <c r="N1899" s="2" t="s">
        <v>31</v>
      </c>
      <c r="O1899" s="2" t="s">
        <v>14</v>
      </c>
      <c r="P1899" s="1">
        <v>-22.601073248163555</v>
      </c>
      <c r="Q1899" s="1">
        <v>127.45575940737909</v>
      </c>
      <c r="R1899" s="1">
        <v>341269</v>
      </c>
      <c r="S1899" s="1">
        <v>7499818</v>
      </c>
      <c r="T1899" s="1" t="s">
        <v>979</v>
      </c>
      <c r="U1899" s="1">
        <v>52</v>
      </c>
      <c r="V1899" s="1" t="s">
        <v>6128</v>
      </c>
      <c r="W1899" s="1" t="s">
        <v>6129</v>
      </c>
      <c r="X1899" s="1">
        <v>0</v>
      </c>
      <c r="Y1899" s="1">
        <v>302</v>
      </c>
      <c r="Z1899" s="1">
        <v>302</v>
      </c>
      <c r="AA1899" s="1">
        <v>460</v>
      </c>
      <c r="AB1899" s="1">
        <v>-90</v>
      </c>
      <c r="AC1899" s="1">
        <v>0</v>
      </c>
    </row>
    <row r="1900" spans="1:29" x14ac:dyDescent="0.25">
      <c r="A1900" s="1" t="s">
        <v>6157</v>
      </c>
      <c r="B1900" s="1" t="s">
        <v>6158</v>
      </c>
      <c r="C1900" s="1" t="s">
        <v>6159</v>
      </c>
      <c r="D1900" s="1" t="s">
        <v>1037</v>
      </c>
      <c r="E1900" s="1">
        <v>1</v>
      </c>
      <c r="F1900" s="1" t="str">
        <f>[1]Sani!F1903</f>
        <v>Download</v>
      </c>
      <c r="G1900" s="1" t="s">
        <v>961</v>
      </c>
      <c r="H1900" s="1" t="s">
        <v>1317</v>
      </c>
      <c r="I1900" s="1" t="s">
        <v>6126</v>
      </c>
      <c r="J1900" s="1" t="s">
        <v>6127</v>
      </c>
      <c r="K1900" s="2" t="s">
        <v>865</v>
      </c>
      <c r="L1900" s="3"/>
      <c r="M1900" s="2" t="s">
        <v>30</v>
      </c>
      <c r="N1900" s="2" t="s">
        <v>31</v>
      </c>
      <c r="O1900" s="2" t="s">
        <v>14</v>
      </c>
      <c r="P1900" s="1">
        <v>-22.62947024148713</v>
      </c>
      <c r="Q1900" s="1">
        <v>127.42805530504889</v>
      </c>
      <c r="R1900" s="1">
        <v>338454</v>
      </c>
      <c r="S1900" s="1">
        <v>7496644</v>
      </c>
      <c r="T1900" s="1" t="s">
        <v>979</v>
      </c>
      <c r="U1900" s="1">
        <v>52</v>
      </c>
      <c r="V1900" s="1" t="s">
        <v>6128</v>
      </c>
      <c r="W1900" s="1" t="s">
        <v>6129</v>
      </c>
      <c r="X1900" s="1">
        <v>0</v>
      </c>
      <c r="Y1900" s="1">
        <v>300</v>
      </c>
      <c r="Z1900" s="1">
        <v>300</v>
      </c>
      <c r="AA1900" s="1">
        <v>438</v>
      </c>
      <c r="AB1900" s="1">
        <v>-60</v>
      </c>
      <c r="AC1900" s="1">
        <v>90</v>
      </c>
    </row>
    <row r="1901" spans="1:29" x14ac:dyDescent="0.25">
      <c r="A1901" s="1" t="s">
        <v>6160</v>
      </c>
      <c r="B1901" s="1" t="s">
        <v>6161</v>
      </c>
      <c r="C1901" s="1" t="s">
        <v>6162</v>
      </c>
      <c r="D1901" s="1" t="s">
        <v>1037</v>
      </c>
      <c r="E1901" s="1">
        <v>1</v>
      </c>
      <c r="F1901" s="1" t="str">
        <f>[1]Sani!F1904</f>
        <v>Download</v>
      </c>
      <c r="G1901" s="1" t="s">
        <v>961</v>
      </c>
      <c r="H1901" s="1" t="s">
        <v>1317</v>
      </c>
      <c r="I1901" s="1" t="s">
        <v>6126</v>
      </c>
      <c r="J1901" s="1" t="s">
        <v>6127</v>
      </c>
      <c r="K1901" s="2" t="s">
        <v>865</v>
      </c>
      <c r="L1901" s="3"/>
      <c r="M1901" s="2" t="s">
        <v>30</v>
      </c>
      <c r="N1901" s="2" t="s">
        <v>31</v>
      </c>
      <c r="O1901" s="2" t="s">
        <v>14</v>
      </c>
      <c r="P1901" s="1">
        <v>-22.629981124674984</v>
      </c>
      <c r="Q1901" s="1">
        <v>127.41207462149646</v>
      </c>
      <c r="R1901" s="1">
        <v>336812</v>
      </c>
      <c r="S1901" s="1">
        <v>7496570</v>
      </c>
      <c r="T1901" s="1" t="s">
        <v>979</v>
      </c>
      <c r="U1901" s="1">
        <v>52</v>
      </c>
      <c r="V1901" s="1" t="s">
        <v>6128</v>
      </c>
      <c r="W1901" s="1" t="s">
        <v>6129</v>
      </c>
      <c r="X1901" s="1">
        <v>0</v>
      </c>
      <c r="Y1901" s="1">
        <v>300</v>
      </c>
      <c r="Z1901" s="1">
        <v>300</v>
      </c>
      <c r="AA1901" s="1">
        <v>427</v>
      </c>
      <c r="AB1901" s="1">
        <v>-60</v>
      </c>
      <c r="AC1901" s="1">
        <v>90</v>
      </c>
    </row>
    <row r="1902" spans="1:29" x14ac:dyDescent="0.25">
      <c r="A1902" s="1" t="s">
        <v>6163</v>
      </c>
      <c r="B1902" s="1" t="s">
        <v>6164</v>
      </c>
      <c r="C1902" s="1" t="s">
        <v>6165</v>
      </c>
      <c r="D1902" s="1" t="s">
        <v>1037</v>
      </c>
      <c r="E1902" s="1">
        <v>1</v>
      </c>
      <c r="F1902" s="1" t="str">
        <f>[1]Sani!F1905</f>
        <v>Download</v>
      </c>
      <c r="G1902" s="1" t="s">
        <v>961</v>
      </c>
      <c r="H1902" s="1" t="s">
        <v>1317</v>
      </c>
      <c r="I1902" s="1" t="s">
        <v>6126</v>
      </c>
      <c r="J1902" s="1" t="s">
        <v>6127</v>
      </c>
      <c r="K1902" s="2" t="s">
        <v>865</v>
      </c>
      <c r="L1902" s="3"/>
      <c r="M1902" s="2" t="s">
        <v>30</v>
      </c>
      <c r="N1902" s="2" t="s">
        <v>31</v>
      </c>
      <c r="O1902" s="2" t="s">
        <v>14</v>
      </c>
      <c r="P1902" s="1">
        <v>-22.593912945934033</v>
      </c>
      <c r="Q1902" s="1">
        <v>127.44377846544421</v>
      </c>
      <c r="R1902" s="1">
        <v>340029</v>
      </c>
      <c r="S1902" s="1">
        <v>7500598</v>
      </c>
      <c r="T1902" s="1" t="s">
        <v>979</v>
      </c>
      <c r="U1902" s="1">
        <v>52</v>
      </c>
      <c r="V1902" s="1" t="s">
        <v>6128</v>
      </c>
      <c r="W1902" s="1" t="s">
        <v>6129</v>
      </c>
      <c r="X1902" s="1">
        <v>0</v>
      </c>
      <c r="Y1902" s="1">
        <v>300</v>
      </c>
      <c r="Z1902" s="1">
        <v>300</v>
      </c>
      <c r="AA1902" s="1">
        <v>449</v>
      </c>
      <c r="AB1902" s="1">
        <v>-90</v>
      </c>
      <c r="AC1902" s="1">
        <v>0</v>
      </c>
    </row>
    <row r="1903" spans="1:29" x14ac:dyDescent="0.25">
      <c r="A1903" s="1" t="s">
        <v>6166</v>
      </c>
      <c r="B1903" s="1" t="s">
        <v>6167</v>
      </c>
      <c r="C1903" s="1" t="s">
        <v>6168</v>
      </c>
      <c r="D1903" s="1" t="s">
        <v>1037</v>
      </c>
      <c r="E1903" s="1">
        <v>1</v>
      </c>
      <c r="F1903" s="1" t="str">
        <f>[1]Sani!F1906</f>
        <v>Download</v>
      </c>
      <c r="G1903" s="1" t="s">
        <v>961</v>
      </c>
      <c r="H1903" s="1" t="s">
        <v>1317</v>
      </c>
      <c r="I1903" s="1" t="s">
        <v>6126</v>
      </c>
      <c r="J1903" s="1" t="s">
        <v>6127</v>
      </c>
      <c r="K1903" s="2" t="s">
        <v>865</v>
      </c>
      <c r="L1903" s="3"/>
      <c r="M1903" s="2" t="s">
        <v>30</v>
      </c>
      <c r="N1903" s="2" t="s">
        <v>31</v>
      </c>
      <c r="O1903" s="2" t="s">
        <v>14</v>
      </c>
      <c r="P1903" s="1">
        <v>-22.593503407356827</v>
      </c>
      <c r="Q1903" s="1">
        <v>127.43046762789</v>
      </c>
      <c r="R1903" s="1">
        <v>338660</v>
      </c>
      <c r="S1903" s="1">
        <v>7500629</v>
      </c>
      <c r="T1903" s="1" t="s">
        <v>979</v>
      </c>
      <c r="U1903" s="1">
        <v>52</v>
      </c>
      <c r="V1903" s="1" t="s">
        <v>6128</v>
      </c>
      <c r="W1903" s="1" t="s">
        <v>6129</v>
      </c>
      <c r="X1903" s="1">
        <v>0</v>
      </c>
      <c r="Y1903" s="1">
        <v>300</v>
      </c>
      <c r="Z1903" s="1">
        <v>300</v>
      </c>
      <c r="AA1903" s="1">
        <v>436</v>
      </c>
      <c r="AB1903" s="1">
        <v>-60</v>
      </c>
      <c r="AC1903" s="1">
        <v>270</v>
      </c>
    </row>
    <row r="1904" spans="1:29" x14ac:dyDescent="0.25">
      <c r="A1904" s="1" t="s">
        <v>6169</v>
      </c>
      <c r="B1904" s="1" t="s">
        <v>6170</v>
      </c>
      <c r="C1904" s="1" t="s">
        <v>6171</v>
      </c>
      <c r="D1904" s="1" t="s">
        <v>1037</v>
      </c>
      <c r="E1904" s="1">
        <v>1</v>
      </c>
      <c r="F1904" s="1" t="str">
        <f>[1]Sani!F1907</f>
        <v>Download</v>
      </c>
      <c r="G1904" s="1" t="s">
        <v>961</v>
      </c>
      <c r="H1904" s="1" t="s">
        <v>1317</v>
      </c>
      <c r="I1904" s="1" t="s">
        <v>6126</v>
      </c>
      <c r="J1904" s="1" t="s">
        <v>6127</v>
      </c>
      <c r="K1904" s="2" t="s">
        <v>865</v>
      </c>
      <c r="L1904" s="3"/>
      <c r="M1904" s="2" t="s">
        <v>30</v>
      </c>
      <c r="N1904" s="2" t="s">
        <v>31</v>
      </c>
      <c r="O1904" s="2" t="s">
        <v>14</v>
      </c>
      <c r="P1904" s="1">
        <v>-22.595592674921793</v>
      </c>
      <c r="Q1904" s="1">
        <v>127.44190180878658</v>
      </c>
      <c r="R1904" s="1">
        <v>339838</v>
      </c>
      <c r="S1904" s="1">
        <v>7500410</v>
      </c>
      <c r="T1904" s="1" t="s">
        <v>979</v>
      </c>
      <c r="U1904" s="1">
        <v>52</v>
      </c>
      <c r="V1904" s="1" t="s">
        <v>6128</v>
      </c>
      <c r="W1904" s="1" t="s">
        <v>6129</v>
      </c>
      <c r="X1904" s="1">
        <v>0</v>
      </c>
      <c r="Y1904" s="1">
        <v>300</v>
      </c>
      <c r="Z1904" s="1">
        <v>300</v>
      </c>
      <c r="AA1904" s="1">
        <v>451</v>
      </c>
      <c r="AB1904" s="1">
        <v>-60</v>
      </c>
      <c r="AC1904" s="1">
        <v>270</v>
      </c>
    </row>
    <row r="1905" spans="1:29" x14ac:dyDescent="0.25">
      <c r="A1905" s="1" t="s">
        <v>6172</v>
      </c>
      <c r="B1905" s="1" t="s">
        <v>6173</v>
      </c>
      <c r="C1905" s="1" t="s">
        <v>6174</v>
      </c>
      <c r="D1905" s="1" t="s">
        <v>1037</v>
      </c>
      <c r="E1905" s="1">
        <v>1</v>
      </c>
      <c r="F1905" s="1" t="str">
        <f>[1]Sani!F1908</f>
        <v>Download</v>
      </c>
      <c r="G1905" s="1" t="s">
        <v>961</v>
      </c>
      <c r="H1905" s="1" t="s">
        <v>1317</v>
      </c>
      <c r="I1905" s="1" t="s">
        <v>6126</v>
      </c>
      <c r="J1905" s="1" t="s">
        <v>6127</v>
      </c>
      <c r="K1905" s="2" t="s">
        <v>865</v>
      </c>
      <c r="L1905" s="3"/>
      <c r="M1905" s="2" t="s">
        <v>30</v>
      </c>
      <c r="N1905" s="2" t="s">
        <v>31</v>
      </c>
      <c r="O1905" s="2" t="s">
        <v>14</v>
      </c>
      <c r="P1905" s="1">
        <v>-22.599219895148796</v>
      </c>
      <c r="Q1905" s="1">
        <v>127.44340754289922</v>
      </c>
      <c r="R1905" s="1">
        <v>339997</v>
      </c>
      <c r="S1905" s="1">
        <v>7500010</v>
      </c>
      <c r="T1905" s="1" t="s">
        <v>979</v>
      </c>
      <c r="U1905" s="1">
        <v>52</v>
      </c>
      <c r="V1905" s="1" t="s">
        <v>6128</v>
      </c>
      <c r="W1905" s="1" t="s">
        <v>6129</v>
      </c>
      <c r="X1905" s="1">
        <v>0</v>
      </c>
      <c r="Y1905" s="1">
        <v>303</v>
      </c>
      <c r="Z1905" s="1">
        <v>303</v>
      </c>
      <c r="AA1905" s="1">
        <v>453</v>
      </c>
      <c r="AB1905" s="1">
        <v>-60</v>
      </c>
      <c r="AC1905" s="1">
        <v>270</v>
      </c>
    </row>
    <row r="1906" spans="1:29" x14ac:dyDescent="0.25">
      <c r="A1906" s="1" t="s">
        <v>6175</v>
      </c>
      <c r="B1906" s="1" t="s">
        <v>976</v>
      </c>
      <c r="C1906" s="1" t="s">
        <v>866</v>
      </c>
      <c r="D1906" s="1" t="s">
        <v>1037</v>
      </c>
      <c r="E1906" s="1">
        <v>2</v>
      </c>
      <c r="F1906" s="1" t="str">
        <f>[1]Sani!F221</f>
        <v>Upon Request</v>
      </c>
      <c r="G1906" s="1" t="s">
        <v>1839</v>
      </c>
      <c r="H1906" s="1" t="s">
        <v>1892</v>
      </c>
      <c r="I1906" s="1" t="s">
        <v>6176</v>
      </c>
      <c r="J1906" s="1" t="s">
        <v>4239</v>
      </c>
      <c r="K1906" s="2" t="s">
        <v>866</v>
      </c>
      <c r="L1906" s="3"/>
      <c r="M1906" s="2" t="s">
        <v>30</v>
      </c>
      <c r="N1906" s="2" t="s">
        <v>31</v>
      </c>
      <c r="O1906" s="2" t="s">
        <v>14</v>
      </c>
      <c r="P1906" s="1">
        <v>-14.475171000000003</v>
      </c>
      <c r="Q1906" s="1">
        <v>128.94608299999999</v>
      </c>
      <c r="R1906" s="1" t="s">
        <v>976</v>
      </c>
      <c r="S1906" s="1" t="s">
        <v>976</v>
      </c>
      <c r="T1906" s="1" t="s">
        <v>979</v>
      </c>
      <c r="U1906" s="1">
        <v>52</v>
      </c>
      <c r="V1906" s="1" t="s">
        <v>285</v>
      </c>
      <c r="W1906" s="1" t="s">
        <v>6177</v>
      </c>
      <c r="X1906" s="1">
        <v>951.2</v>
      </c>
      <c r="Y1906" s="1">
        <v>2493.6999999999998</v>
      </c>
      <c r="Z1906" s="1">
        <v>2493.6999999999998</v>
      </c>
      <c r="AA1906" s="1">
        <v>33</v>
      </c>
      <c r="AB1906" s="1" t="s">
        <v>976</v>
      </c>
      <c r="AC1906" s="1" t="s">
        <v>976</v>
      </c>
    </row>
    <row r="1907" spans="1:29" x14ac:dyDescent="0.25">
      <c r="A1907" s="1" t="s">
        <v>6178</v>
      </c>
      <c r="B1907" s="1" t="s">
        <v>976</v>
      </c>
      <c r="C1907" s="1" t="s">
        <v>285</v>
      </c>
      <c r="D1907" s="1" t="s">
        <v>1113</v>
      </c>
      <c r="E1907" s="1">
        <v>1</v>
      </c>
      <c r="F1907" s="1" t="str">
        <f>[1]Sani!F1507</f>
        <v>Download</v>
      </c>
      <c r="G1907" s="1" t="s">
        <v>1038</v>
      </c>
      <c r="H1907" s="1" t="s">
        <v>1039</v>
      </c>
      <c r="I1907" s="1" t="s">
        <v>6179</v>
      </c>
      <c r="J1907" s="1" t="s">
        <v>1195</v>
      </c>
      <c r="K1907" s="2" t="s">
        <v>565</v>
      </c>
      <c r="L1907" s="3"/>
      <c r="M1907" s="2" t="s">
        <v>30</v>
      </c>
      <c r="N1907" s="2" t="s">
        <v>31</v>
      </c>
      <c r="O1907" s="2" t="s">
        <v>14</v>
      </c>
      <c r="P1907" s="1">
        <v>-30.726955646597393</v>
      </c>
      <c r="Q1907" s="1">
        <v>121.47896309195526</v>
      </c>
      <c r="R1907" s="1">
        <v>354372.27288479998</v>
      </c>
      <c r="S1907" s="1">
        <v>6599669.7942143902</v>
      </c>
      <c r="T1907" s="1" t="s">
        <v>979</v>
      </c>
      <c r="U1907" s="1">
        <v>51</v>
      </c>
      <c r="V1907" s="1" t="s">
        <v>1566</v>
      </c>
      <c r="W1907" s="1" t="s">
        <v>1197</v>
      </c>
      <c r="X1907" s="1">
        <v>0</v>
      </c>
      <c r="Y1907" s="1">
        <v>577.12</v>
      </c>
      <c r="Z1907" s="1">
        <v>577.12</v>
      </c>
      <c r="AA1907" s="1" t="s">
        <v>976</v>
      </c>
      <c r="AB1907" s="1">
        <v>-65</v>
      </c>
      <c r="AC1907" s="1">
        <v>170</v>
      </c>
    </row>
    <row r="1908" spans="1:29" x14ac:dyDescent="0.25">
      <c r="A1908" s="1" t="s">
        <v>6180</v>
      </c>
      <c r="B1908" s="1" t="s">
        <v>976</v>
      </c>
      <c r="C1908" s="1" t="s">
        <v>6181</v>
      </c>
      <c r="D1908" s="1" t="s">
        <v>1037</v>
      </c>
      <c r="E1908" s="1">
        <v>2</v>
      </c>
      <c r="F1908" s="1" t="str">
        <f>[1]Sani!F51</f>
        <v>Download</v>
      </c>
      <c r="G1908" s="1" t="s">
        <v>1122</v>
      </c>
      <c r="H1908" s="1" t="s">
        <v>1039</v>
      </c>
      <c r="I1908" s="1" t="s">
        <v>6182</v>
      </c>
      <c r="J1908" s="1" t="s">
        <v>1041</v>
      </c>
      <c r="K1908" s="2" t="s">
        <v>867</v>
      </c>
      <c r="L1908" s="3"/>
      <c r="M1908" s="2" t="s">
        <v>30</v>
      </c>
      <c r="N1908" s="2" t="s">
        <v>31</v>
      </c>
      <c r="O1908" s="2" t="s">
        <v>14</v>
      </c>
      <c r="P1908" s="1">
        <v>-26.990338999999999</v>
      </c>
      <c r="Q1908" s="1">
        <v>117.617406</v>
      </c>
      <c r="R1908" s="1">
        <v>561262</v>
      </c>
      <c r="S1908" s="1">
        <v>7014485</v>
      </c>
      <c r="T1908" s="1" t="s">
        <v>979</v>
      </c>
      <c r="U1908" s="1">
        <v>50</v>
      </c>
      <c r="V1908" s="1" t="s">
        <v>1820</v>
      </c>
      <c r="W1908" s="1" t="s">
        <v>1821</v>
      </c>
      <c r="X1908" s="1">
        <v>122.7</v>
      </c>
      <c r="Y1908" s="1">
        <v>234.6</v>
      </c>
      <c r="Z1908" s="1">
        <v>234.6</v>
      </c>
      <c r="AA1908" s="1" t="s">
        <v>285</v>
      </c>
      <c r="AB1908" s="1">
        <v>-60</v>
      </c>
      <c r="AC1908" s="1">
        <v>207</v>
      </c>
    </row>
    <row r="1909" spans="1:29" x14ac:dyDescent="0.25">
      <c r="A1909" s="1" t="s">
        <v>6183</v>
      </c>
      <c r="B1909" s="1" t="s">
        <v>976</v>
      </c>
      <c r="C1909" s="1" t="s">
        <v>6184</v>
      </c>
      <c r="D1909" s="1" t="s">
        <v>1037</v>
      </c>
      <c r="E1909" s="1">
        <v>2</v>
      </c>
      <c r="F1909" s="1" t="str">
        <f>[1]Sani!F52</f>
        <v>Download</v>
      </c>
      <c r="G1909" s="1" t="s">
        <v>1122</v>
      </c>
      <c r="H1909" s="1" t="s">
        <v>1039</v>
      </c>
      <c r="I1909" s="1" t="s">
        <v>6182</v>
      </c>
      <c r="J1909" s="1" t="s">
        <v>1041</v>
      </c>
      <c r="K1909" s="2" t="s">
        <v>867</v>
      </c>
      <c r="L1909" s="3"/>
      <c r="M1909" s="2" t="s">
        <v>30</v>
      </c>
      <c r="N1909" s="2" t="s">
        <v>31</v>
      </c>
      <c r="O1909" s="2" t="s">
        <v>14</v>
      </c>
      <c r="P1909" s="1">
        <v>-26.999414999999999</v>
      </c>
      <c r="Q1909" s="1">
        <v>117.620842</v>
      </c>
      <c r="R1909" s="1">
        <v>561598</v>
      </c>
      <c r="S1909" s="1">
        <v>7013478</v>
      </c>
      <c r="T1909" s="1" t="s">
        <v>979</v>
      </c>
      <c r="U1909" s="1">
        <v>50</v>
      </c>
      <c r="V1909" s="1" t="s">
        <v>1820</v>
      </c>
      <c r="W1909" s="1" t="s">
        <v>1412</v>
      </c>
      <c r="X1909" s="1">
        <v>95.7</v>
      </c>
      <c r="Y1909" s="1">
        <v>150.80000000000001</v>
      </c>
      <c r="Z1909" s="1">
        <v>150.80000000000001</v>
      </c>
      <c r="AA1909" s="1" t="s">
        <v>285</v>
      </c>
      <c r="AB1909" s="1">
        <v>-88</v>
      </c>
      <c r="AC1909" s="1">
        <v>176</v>
      </c>
    </row>
    <row r="1910" spans="1:29" x14ac:dyDescent="0.25">
      <c r="A1910" s="1" t="s">
        <v>6185</v>
      </c>
      <c r="B1910" s="1" t="s">
        <v>976</v>
      </c>
      <c r="C1910" s="1" t="s">
        <v>6186</v>
      </c>
      <c r="D1910" s="1" t="s">
        <v>1037</v>
      </c>
      <c r="E1910" s="1">
        <v>2</v>
      </c>
      <c r="F1910" s="1" t="str">
        <f>[1]Sani!F53</f>
        <v>Download</v>
      </c>
      <c r="G1910" s="1" t="s">
        <v>1122</v>
      </c>
      <c r="H1910" s="1" t="s">
        <v>1039</v>
      </c>
      <c r="I1910" s="1" t="s">
        <v>6182</v>
      </c>
      <c r="J1910" s="1" t="s">
        <v>1041</v>
      </c>
      <c r="K1910" s="2" t="s">
        <v>867</v>
      </c>
      <c r="L1910" s="3"/>
      <c r="M1910" s="2" t="s">
        <v>30</v>
      </c>
      <c r="N1910" s="2" t="s">
        <v>31</v>
      </c>
      <c r="O1910" s="2" t="s">
        <v>14</v>
      </c>
      <c r="P1910" s="1">
        <v>-27.010031000000001</v>
      </c>
      <c r="Q1910" s="1">
        <v>117.57653999999999</v>
      </c>
      <c r="R1910" s="1">
        <v>557197</v>
      </c>
      <c r="S1910" s="1">
        <v>7012323</v>
      </c>
      <c r="T1910" s="1" t="s">
        <v>979</v>
      </c>
      <c r="U1910" s="1">
        <v>50</v>
      </c>
      <c r="V1910" s="1" t="s">
        <v>1411</v>
      </c>
      <c r="W1910" s="1" t="s">
        <v>1412</v>
      </c>
      <c r="X1910" s="1">
        <v>180.1</v>
      </c>
      <c r="Y1910" s="1">
        <v>312.60000000000002</v>
      </c>
      <c r="Z1910" s="1">
        <v>312.60000000000002</v>
      </c>
      <c r="AA1910" s="1" t="s">
        <v>285</v>
      </c>
      <c r="AB1910" s="1">
        <v>-60</v>
      </c>
      <c r="AC1910" s="1">
        <v>180</v>
      </c>
    </row>
    <row r="1911" spans="1:29" x14ac:dyDescent="0.25">
      <c r="A1911" s="1" t="s">
        <v>6187</v>
      </c>
      <c r="B1911" s="1" t="s">
        <v>976</v>
      </c>
      <c r="C1911" s="1" t="s">
        <v>6188</v>
      </c>
      <c r="D1911" s="1" t="s">
        <v>1037</v>
      </c>
      <c r="E1911" s="1">
        <v>2</v>
      </c>
      <c r="F1911" s="1" t="str">
        <f>[1]Sani!F55</f>
        <v>Download</v>
      </c>
      <c r="G1911" s="1" t="s">
        <v>1122</v>
      </c>
      <c r="H1911" s="1" t="s">
        <v>1039</v>
      </c>
      <c r="I1911" s="1" t="s">
        <v>6182</v>
      </c>
      <c r="J1911" s="1" t="s">
        <v>1041</v>
      </c>
      <c r="K1911" s="2" t="s">
        <v>867</v>
      </c>
      <c r="L1911" s="3"/>
      <c r="M1911" s="2" t="s">
        <v>30</v>
      </c>
      <c r="N1911" s="2" t="s">
        <v>31</v>
      </c>
      <c r="O1911" s="2" t="s">
        <v>14</v>
      </c>
      <c r="P1911" s="1">
        <v>-27.005883000000001</v>
      </c>
      <c r="Q1911" s="1">
        <v>117.59063999999999</v>
      </c>
      <c r="R1911" s="1">
        <v>558598</v>
      </c>
      <c r="S1911" s="1">
        <v>7012776</v>
      </c>
      <c r="T1911" s="1" t="s">
        <v>979</v>
      </c>
      <c r="U1911" s="1">
        <v>50</v>
      </c>
      <c r="V1911" s="1" t="s">
        <v>1411</v>
      </c>
      <c r="W1911" s="1" t="s">
        <v>1412</v>
      </c>
      <c r="X1911" s="1">
        <v>134.80000000000001</v>
      </c>
      <c r="Y1911" s="1">
        <v>310</v>
      </c>
      <c r="Z1911" s="1">
        <v>310</v>
      </c>
      <c r="AA1911" s="1" t="s">
        <v>285</v>
      </c>
      <c r="AB1911" s="1">
        <v>-55</v>
      </c>
      <c r="AC1911" s="1">
        <v>180</v>
      </c>
    </row>
    <row r="1912" spans="1:29" x14ac:dyDescent="0.25">
      <c r="A1912" s="1" t="s">
        <v>6189</v>
      </c>
      <c r="B1912" s="1" t="s">
        <v>976</v>
      </c>
      <c r="C1912" s="1" t="s">
        <v>6190</v>
      </c>
      <c r="D1912" s="1" t="s">
        <v>1037</v>
      </c>
      <c r="E1912" s="1">
        <v>2</v>
      </c>
      <c r="F1912" s="1" t="str">
        <f>[1]Sani!F54</f>
        <v>Download</v>
      </c>
      <c r="G1912" s="1" t="s">
        <v>1122</v>
      </c>
      <c r="H1912" s="1" t="s">
        <v>1039</v>
      </c>
      <c r="I1912" s="1" t="s">
        <v>6182</v>
      </c>
      <c r="J1912" s="1" t="s">
        <v>1041</v>
      </c>
      <c r="K1912" s="2" t="s">
        <v>867</v>
      </c>
      <c r="L1912" s="3"/>
      <c r="M1912" s="2" t="s">
        <v>30</v>
      </c>
      <c r="N1912" s="2" t="s">
        <v>31</v>
      </c>
      <c r="O1912" s="2" t="s">
        <v>14</v>
      </c>
      <c r="P1912" s="1">
        <v>-27.003222999999998</v>
      </c>
      <c r="Q1912" s="1">
        <v>117.60274099999999</v>
      </c>
      <c r="R1912" s="1">
        <v>559800</v>
      </c>
      <c r="S1912" s="1">
        <v>7013065</v>
      </c>
      <c r="T1912" s="1" t="s">
        <v>979</v>
      </c>
      <c r="U1912" s="1">
        <v>50</v>
      </c>
      <c r="V1912" s="1" t="s">
        <v>1411</v>
      </c>
      <c r="W1912" s="1" t="s">
        <v>1412</v>
      </c>
      <c r="X1912" s="1">
        <v>114</v>
      </c>
      <c r="Y1912" s="1">
        <v>252.8</v>
      </c>
      <c r="Z1912" s="1">
        <v>252.8</v>
      </c>
      <c r="AA1912" s="1" t="s">
        <v>285</v>
      </c>
      <c r="AB1912" s="1">
        <v>-75</v>
      </c>
      <c r="AC1912" s="1">
        <v>180</v>
      </c>
    </row>
    <row r="1913" spans="1:29" x14ac:dyDescent="0.25">
      <c r="A1913" s="1" t="s">
        <v>6191</v>
      </c>
      <c r="B1913" s="1" t="s">
        <v>976</v>
      </c>
      <c r="C1913" s="1" t="s">
        <v>6192</v>
      </c>
      <c r="D1913" s="1" t="s">
        <v>1193</v>
      </c>
      <c r="E1913" s="1">
        <v>2</v>
      </c>
      <c r="F1913" s="1" t="str">
        <f>[1]Sani!F689</f>
        <v>Download</v>
      </c>
      <c r="G1913" s="1" t="s">
        <v>1038</v>
      </c>
      <c r="H1913" s="1" t="s">
        <v>1229</v>
      </c>
      <c r="I1913" s="1" t="s">
        <v>6193</v>
      </c>
      <c r="J1913" s="1" t="s">
        <v>1195</v>
      </c>
      <c r="K1913" s="2" t="s">
        <v>868</v>
      </c>
      <c r="L1913" s="3"/>
      <c r="M1913" s="2" t="s">
        <v>30</v>
      </c>
      <c r="N1913" s="2" t="s">
        <v>31</v>
      </c>
      <c r="O1913" s="2" t="s">
        <v>14</v>
      </c>
      <c r="P1913" s="1">
        <v>-31.125223999999999</v>
      </c>
      <c r="Q1913" s="1">
        <v>121.091093</v>
      </c>
      <c r="R1913" s="1" t="s">
        <v>976</v>
      </c>
      <c r="S1913" s="1" t="s">
        <v>976</v>
      </c>
      <c r="T1913" s="1" t="s">
        <v>979</v>
      </c>
      <c r="U1913" s="1">
        <v>51</v>
      </c>
      <c r="V1913" s="1" t="s">
        <v>2096</v>
      </c>
      <c r="W1913" s="1" t="s">
        <v>2705</v>
      </c>
      <c r="X1913" s="1">
        <v>0</v>
      </c>
      <c r="Y1913" s="1">
        <v>185.7</v>
      </c>
      <c r="Z1913" s="1">
        <v>185.7</v>
      </c>
      <c r="AA1913" s="1" t="s">
        <v>976</v>
      </c>
      <c r="AB1913" s="1">
        <v>-65</v>
      </c>
      <c r="AC1913" s="1">
        <v>290</v>
      </c>
    </row>
    <row r="1914" spans="1:29" x14ac:dyDescent="0.25">
      <c r="A1914" s="1" t="s">
        <v>6194</v>
      </c>
      <c r="B1914" s="1" t="s">
        <v>976</v>
      </c>
      <c r="C1914" s="1" t="s">
        <v>285</v>
      </c>
      <c r="D1914" s="1" t="s">
        <v>1379</v>
      </c>
      <c r="E1914" s="1">
        <v>2</v>
      </c>
      <c r="F1914" s="1" t="str">
        <f>[1]Sani!F1778</f>
        <v>Download</v>
      </c>
      <c r="G1914" s="1" t="s">
        <v>1038</v>
      </c>
      <c r="H1914" s="1" t="s">
        <v>1207</v>
      </c>
      <c r="I1914" s="1" t="s">
        <v>5069</v>
      </c>
      <c r="J1914" s="1" t="s">
        <v>1319</v>
      </c>
      <c r="K1914" s="2" t="s">
        <v>668</v>
      </c>
      <c r="L1914" s="2" t="s">
        <v>44</v>
      </c>
      <c r="M1914" s="2" t="s">
        <v>30</v>
      </c>
      <c r="N1914" s="2" t="s">
        <v>31</v>
      </c>
      <c r="O1914" s="2" t="s">
        <v>14</v>
      </c>
      <c r="P1914" s="1">
        <v>-21.662282168420973</v>
      </c>
      <c r="Q1914" s="1">
        <v>121.5741767379029</v>
      </c>
      <c r="R1914" s="1">
        <v>352468.24599999998</v>
      </c>
      <c r="S1914" s="1">
        <v>7603875.193</v>
      </c>
      <c r="T1914" s="1" t="s">
        <v>979</v>
      </c>
      <c r="U1914" s="1">
        <v>51</v>
      </c>
      <c r="V1914" s="1" t="s">
        <v>1359</v>
      </c>
      <c r="W1914" s="1" t="s">
        <v>1321</v>
      </c>
      <c r="X1914" s="1">
        <v>0</v>
      </c>
      <c r="Y1914" s="1">
        <v>108.08</v>
      </c>
      <c r="Z1914" s="1">
        <v>108.08</v>
      </c>
      <c r="AA1914" s="1">
        <v>-57.15</v>
      </c>
      <c r="AB1914" s="1">
        <v>-65.2</v>
      </c>
      <c r="AC1914" s="1">
        <v>232.43</v>
      </c>
    </row>
    <row r="1915" spans="1:29" x14ac:dyDescent="0.25">
      <c r="A1915" s="1" t="s">
        <v>6195</v>
      </c>
      <c r="B1915" s="1" t="s">
        <v>976</v>
      </c>
      <c r="C1915" s="1" t="s">
        <v>285</v>
      </c>
      <c r="D1915" s="1" t="s">
        <v>1379</v>
      </c>
      <c r="E1915" s="1">
        <v>2</v>
      </c>
      <c r="F1915" s="1" t="str">
        <f>[1]Sani!F1781</f>
        <v>Download</v>
      </c>
      <c r="G1915" s="1" t="s">
        <v>1038</v>
      </c>
      <c r="H1915" s="1" t="s">
        <v>1207</v>
      </c>
      <c r="I1915" s="1" t="s">
        <v>5069</v>
      </c>
      <c r="J1915" s="1" t="s">
        <v>1319</v>
      </c>
      <c r="K1915" s="2" t="s">
        <v>668</v>
      </c>
      <c r="L1915" s="2" t="s">
        <v>44</v>
      </c>
      <c r="M1915" s="2" t="s">
        <v>30</v>
      </c>
      <c r="N1915" s="2" t="s">
        <v>31</v>
      </c>
      <c r="O1915" s="2" t="s">
        <v>14</v>
      </c>
      <c r="P1915" s="1">
        <v>-21.662479757262076</v>
      </c>
      <c r="Q1915" s="1">
        <v>121.57308158295619</v>
      </c>
      <c r="R1915" s="1">
        <v>352355.11290000001</v>
      </c>
      <c r="S1915" s="1">
        <v>7603852.2768999999</v>
      </c>
      <c r="T1915" s="1" t="s">
        <v>979</v>
      </c>
      <c r="U1915" s="1">
        <v>51</v>
      </c>
      <c r="V1915" s="1" t="s">
        <v>1359</v>
      </c>
      <c r="W1915" s="1" t="s">
        <v>1321</v>
      </c>
      <c r="X1915" s="1">
        <v>0</v>
      </c>
      <c r="Y1915" s="1">
        <v>145.1</v>
      </c>
      <c r="Z1915" s="1">
        <v>145.1</v>
      </c>
      <c r="AA1915" s="1">
        <v>10</v>
      </c>
      <c r="AB1915" s="1">
        <v>-38</v>
      </c>
      <c r="AC1915" s="1">
        <v>206</v>
      </c>
    </row>
    <row r="1916" spans="1:29" x14ac:dyDescent="0.25">
      <c r="A1916" s="1" t="s">
        <v>6196</v>
      </c>
      <c r="B1916" s="1" t="s">
        <v>976</v>
      </c>
      <c r="C1916" s="1" t="s">
        <v>285</v>
      </c>
      <c r="D1916" s="1" t="s">
        <v>1379</v>
      </c>
      <c r="E1916" s="1">
        <v>2</v>
      </c>
      <c r="F1916" s="1" t="str">
        <f>[1]Sani!F1780</f>
        <v>Download</v>
      </c>
      <c r="G1916" s="1" t="s">
        <v>1038</v>
      </c>
      <c r="H1916" s="1" t="s">
        <v>1207</v>
      </c>
      <c r="I1916" s="1" t="s">
        <v>5069</v>
      </c>
      <c r="J1916" s="1" t="s">
        <v>1319</v>
      </c>
      <c r="K1916" s="2" t="s">
        <v>668</v>
      </c>
      <c r="L1916" s="2" t="s">
        <v>44</v>
      </c>
      <c r="M1916" s="2" t="s">
        <v>30</v>
      </c>
      <c r="N1916" s="2" t="s">
        <v>31</v>
      </c>
      <c r="O1916" s="2" t="s">
        <v>14</v>
      </c>
      <c r="P1916" s="1">
        <v>-21.662601212477682</v>
      </c>
      <c r="Q1916" s="1">
        <v>121.57330637954209</v>
      </c>
      <c r="R1916" s="1">
        <v>352378.5</v>
      </c>
      <c r="S1916" s="1">
        <v>7603839.0449000001</v>
      </c>
      <c r="T1916" s="1" t="s">
        <v>979</v>
      </c>
      <c r="U1916" s="1">
        <v>51</v>
      </c>
      <c r="V1916" s="1" t="s">
        <v>1359</v>
      </c>
      <c r="W1916" s="1" t="s">
        <v>1321</v>
      </c>
      <c r="X1916" s="1">
        <v>0</v>
      </c>
      <c r="Y1916" s="1">
        <v>185.7</v>
      </c>
      <c r="Z1916" s="1">
        <v>185.7</v>
      </c>
      <c r="AA1916" s="1">
        <v>10.9</v>
      </c>
      <c r="AB1916" s="1">
        <v>-38</v>
      </c>
      <c r="AC1916" s="1">
        <v>199</v>
      </c>
    </row>
    <row r="1917" spans="1:29" x14ac:dyDescent="0.25">
      <c r="A1917" s="1" t="s">
        <v>6197</v>
      </c>
      <c r="B1917" s="1" t="s">
        <v>976</v>
      </c>
      <c r="C1917" s="1" t="s">
        <v>285</v>
      </c>
      <c r="D1917" s="1" t="s">
        <v>1379</v>
      </c>
      <c r="E1917" s="1">
        <v>2</v>
      </c>
      <c r="F1917" s="1" t="str">
        <f>[1]Sani!F1782</f>
        <v>Download</v>
      </c>
      <c r="G1917" s="1" t="s">
        <v>1038</v>
      </c>
      <c r="H1917" s="1" t="s">
        <v>1207</v>
      </c>
      <c r="I1917" s="1" t="s">
        <v>5069</v>
      </c>
      <c r="J1917" s="1" t="s">
        <v>1319</v>
      </c>
      <c r="K1917" s="2" t="s">
        <v>668</v>
      </c>
      <c r="L1917" s="2" t="s">
        <v>44</v>
      </c>
      <c r="M1917" s="2" t="s">
        <v>30</v>
      </c>
      <c r="N1917" s="2" t="s">
        <v>31</v>
      </c>
      <c r="O1917" s="2" t="s">
        <v>14</v>
      </c>
      <c r="P1917" s="1">
        <v>-21.661723032530656</v>
      </c>
      <c r="Q1917" s="1">
        <v>121.57560885207252</v>
      </c>
      <c r="R1917" s="1">
        <v>352615.88290000003</v>
      </c>
      <c r="S1917" s="1">
        <v>7603938.4539999999</v>
      </c>
      <c r="T1917" s="1" t="s">
        <v>979</v>
      </c>
      <c r="U1917" s="1">
        <v>51</v>
      </c>
      <c r="V1917" s="1" t="s">
        <v>1359</v>
      </c>
      <c r="W1917" s="1" t="s">
        <v>1321</v>
      </c>
      <c r="X1917" s="1">
        <v>0</v>
      </c>
      <c r="Y1917" s="1">
        <v>172.6</v>
      </c>
      <c r="Z1917" s="1">
        <v>172.6</v>
      </c>
      <c r="AA1917" s="1">
        <v>-58.97</v>
      </c>
      <c r="AB1917" s="1">
        <v>-30</v>
      </c>
      <c r="AC1917" s="1">
        <v>26</v>
      </c>
    </row>
    <row r="1918" spans="1:29" x14ac:dyDescent="0.25">
      <c r="A1918" s="1" t="s">
        <v>6198</v>
      </c>
      <c r="B1918" s="1" t="s">
        <v>976</v>
      </c>
      <c r="C1918" s="1" t="s">
        <v>6199</v>
      </c>
      <c r="D1918" s="1" t="s">
        <v>1193</v>
      </c>
      <c r="E1918" s="1">
        <v>2</v>
      </c>
      <c r="F1918" s="1" t="str">
        <f>[1]Sani!F1571</f>
        <v>Download</v>
      </c>
      <c r="G1918" s="1" t="s">
        <v>1122</v>
      </c>
      <c r="H1918" s="1" t="s">
        <v>1039</v>
      </c>
      <c r="I1918" s="1" t="s">
        <v>6200</v>
      </c>
      <c r="J1918" s="1" t="s">
        <v>1195</v>
      </c>
      <c r="K1918" s="2" t="s">
        <v>869</v>
      </c>
      <c r="L1918" s="3"/>
      <c r="M1918" s="2" t="s">
        <v>30</v>
      </c>
      <c r="N1918" s="2" t="s">
        <v>31</v>
      </c>
      <c r="O1918" s="2" t="s">
        <v>14</v>
      </c>
      <c r="P1918" s="1">
        <v>-29.080706159999998</v>
      </c>
      <c r="Q1918" s="1">
        <v>122.40875320000001</v>
      </c>
      <c r="R1918" s="1">
        <v>442456.85</v>
      </c>
      <c r="S1918" s="1">
        <v>6782928.4699999997</v>
      </c>
      <c r="T1918" s="1" t="s">
        <v>979</v>
      </c>
      <c r="U1918" s="1">
        <v>51</v>
      </c>
      <c r="V1918" s="1" t="s">
        <v>1581</v>
      </c>
      <c r="W1918" s="1" t="s">
        <v>1582</v>
      </c>
      <c r="X1918" s="1">
        <v>0</v>
      </c>
      <c r="Y1918" s="1">
        <v>1060</v>
      </c>
      <c r="Z1918" s="1">
        <v>1060</v>
      </c>
      <c r="AA1918" s="1">
        <v>1569</v>
      </c>
      <c r="AB1918" s="1">
        <v>-22</v>
      </c>
      <c r="AC1918" s="1">
        <v>270</v>
      </c>
    </row>
    <row r="1919" spans="1:29" x14ac:dyDescent="0.25">
      <c r="A1919" s="1" t="s">
        <v>6201</v>
      </c>
      <c r="B1919" s="1" t="s">
        <v>976</v>
      </c>
      <c r="C1919" s="1" t="s">
        <v>6202</v>
      </c>
      <c r="D1919" s="1" t="s">
        <v>1193</v>
      </c>
      <c r="E1919" s="1">
        <v>2</v>
      </c>
      <c r="F1919" s="1" t="str">
        <f>[1]Sani!F1579</f>
        <v>Download</v>
      </c>
      <c r="G1919" s="1" t="s">
        <v>1122</v>
      </c>
      <c r="H1919" s="1" t="s">
        <v>1039</v>
      </c>
      <c r="I1919" s="1" t="s">
        <v>6200</v>
      </c>
      <c r="J1919" s="1" t="s">
        <v>1195</v>
      </c>
      <c r="K1919" s="2" t="s">
        <v>869</v>
      </c>
      <c r="L1919" s="3"/>
      <c r="M1919" s="2" t="s">
        <v>30</v>
      </c>
      <c r="N1919" s="2" t="s">
        <v>31</v>
      </c>
      <c r="O1919" s="2" t="s">
        <v>14</v>
      </c>
      <c r="P1919" s="1">
        <v>-29.080706159999998</v>
      </c>
      <c r="Q1919" s="1">
        <v>122.40875320000001</v>
      </c>
      <c r="R1919" s="1">
        <v>442456.85</v>
      </c>
      <c r="S1919" s="1">
        <v>6782928.4699999997</v>
      </c>
      <c r="T1919" s="1" t="s">
        <v>979</v>
      </c>
      <c r="U1919" s="1">
        <v>51</v>
      </c>
      <c r="V1919" s="1" t="s">
        <v>1581</v>
      </c>
      <c r="W1919" s="1" t="s">
        <v>1582</v>
      </c>
      <c r="X1919" s="1">
        <v>0</v>
      </c>
      <c r="Y1919" s="1">
        <v>1155.5</v>
      </c>
      <c r="Z1919" s="1">
        <v>1155.5</v>
      </c>
      <c r="AA1919" s="1">
        <v>1568</v>
      </c>
      <c r="AB1919" s="1">
        <v>-46</v>
      </c>
      <c r="AC1919" s="1">
        <v>270</v>
      </c>
    </row>
    <row r="1920" spans="1:29" x14ac:dyDescent="0.25">
      <c r="A1920" s="1" t="s">
        <v>6203</v>
      </c>
      <c r="B1920" s="1" t="s">
        <v>976</v>
      </c>
      <c r="C1920" s="1" t="s">
        <v>6204</v>
      </c>
      <c r="D1920" s="1" t="s">
        <v>1193</v>
      </c>
      <c r="E1920" s="1">
        <v>2</v>
      </c>
      <c r="F1920" s="1" t="str">
        <f>[1]Sani!F1574</f>
        <v>Download</v>
      </c>
      <c r="G1920" s="1" t="s">
        <v>1122</v>
      </c>
      <c r="H1920" s="1" t="s">
        <v>1039</v>
      </c>
      <c r="I1920" s="1" t="s">
        <v>6200</v>
      </c>
      <c r="J1920" s="1" t="s">
        <v>1195</v>
      </c>
      <c r="K1920" s="2" t="s">
        <v>869</v>
      </c>
      <c r="L1920" s="3"/>
      <c r="M1920" s="2" t="s">
        <v>30</v>
      </c>
      <c r="N1920" s="2" t="s">
        <v>31</v>
      </c>
      <c r="O1920" s="2" t="s">
        <v>14</v>
      </c>
      <c r="P1920" s="1">
        <v>-29.080706159999998</v>
      </c>
      <c r="Q1920" s="1">
        <v>122.40875320000001</v>
      </c>
      <c r="R1920" s="1">
        <v>442456.85</v>
      </c>
      <c r="S1920" s="1">
        <v>6782928.4699999997</v>
      </c>
      <c r="T1920" s="1" t="s">
        <v>979</v>
      </c>
      <c r="U1920" s="1">
        <v>51</v>
      </c>
      <c r="V1920" s="1" t="s">
        <v>1581</v>
      </c>
      <c r="W1920" s="1" t="s">
        <v>1582</v>
      </c>
      <c r="X1920" s="1">
        <v>0</v>
      </c>
      <c r="Y1920" s="1">
        <v>973.7</v>
      </c>
      <c r="Z1920" s="1">
        <v>973.7</v>
      </c>
      <c r="AA1920" s="1">
        <v>1568</v>
      </c>
      <c r="AB1920" s="1">
        <v>-61</v>
      </c>
      <c r="AC1920" s="1">
        <v>270</v>
      </c>
    </row>
    <row r="1921" spans="1:29" x14ac:dyDescent="0.25">
      <c r="A1921" s="1" t="s">
        <v>6205</v>
      </c>
      <c r="B1921" s="1" t="s">
        <v>976</v>
      </c>
      <c r="C1921" s="1" t="s">
        <v>6206</v>
      </c>
      <c r="D1921" s="1" t="s">
        <v>1193</v>
      </c>
      <c r="E1921" s="1">
        <v>0</v>
      </c>
      <c r="F1921" s="1" t="str">
        <f>[1]Sani!F1696</f>
        <v>Upon Request</v>
      </c>
      <c r="G1921" s="1" t="s">
        <v>1122</v>
      </c>
      <c r="H1921" s="1" t="s">
        <v>1039</v>
      </c>
      <c r="I1921" s="1" t="s">
        <v>6200</v>
      </c>
      <c r="J1921" s="1" t="s">
        <v>1195</v>
      </c>
      <c r="K1921" s="4" t="s">
        <v>869</v>
      </c>
      <c r="L1921" s="5"/>
      <c r="M1921" s="5"/>
      <c r="N1921" s="5"/>
      <c r="O1921" s="5"/>
      <c r="P1921" s="1">
        <v>-29.080706159999998</v>
      </c>
      <c r="Q1921" s="1">
        <v>122.40875320000001</v>
      </c>
      <c r="R1921" s="1">
        <v>442456.85</v>
      </c>
      <c r="S1921" s="1">
        <v>6782928.4699999997</v>
      </c>
      <c r="T1921" s="1" t="s">
        <v>979</v>
      </c>
      <c r="U1921" s="1">
        <v>51</v>
      </c>
      <c r="V1921" s="1" t="s">
        <v>1581</v>
      </c>
      <c r="W1921" s="1" t="s">
        <v>1582</v>
      </c>
      <c r="X1921" s="1">
        <v>0</v>
      </c>
      <c r="Y1921" s="1">
        <v>916.1</v>
      </c>
      <c r="Z1921" s="1">
        <v>916.1</v>
      </c>
      <c r="AA1921" s="1">
        <v>1567</v>
      </c>
      <c r="AB1921" s="1">
        <v>-76</v>
      </c>
      <c r="AC1921" s="1">
        <v>270</v>
      </c>
    </row>
    <row r="1922" spans="1:29" x14ac:dyDescent="0.25">
      <c r="A1922" s="1" t="s">
        <v>6207</v>
      </c>
      <c r="B1922" s="1" t="s">
        <v>976</v>
      </c>
      <c r="C1922" s="1" t="s">
        <v>870</v>
      </c>
      <c r="D1922" s="1" t="s">
        <v>1037</v>
      </c>
      <c r="E1922" s="1">
        <v>2</v>
      </c>
      <c r="F1922" s="1" t="str">
        <f>[1]Sani!F755</f>
        <v>Download</v>
      </c>
      <c r="G1922" s="1" t="s">
        <v>1839</v>
      </c>
      <c r="H1922" s="1" t="s">
        <v>1892</v>
      </c>
      <c r="I1922" s="1" t="s">
        <v>6208</v>
      </c>
      <c r="J1922" s="1" t="s">
        <v>1188</v>
      </c>
      <c r="K1922" s="2" t="s">
        <v>870</v>
      </c>
      <c r="L1922" s="3"/>
      <c r="M1922" s="2" t="s">
        <v>30</v>
      </c>
      <c r="N1922" s="2" t="s">
        <v>31</v>
      </c>
      <c r="O1922" s="2" t="s">
        <v>14</v>
      </c>
      <c r="P1922" s="1">
        <v>-17.999722222222001</v>
      </c>
      <c r="Q1922" s="1">
        <v>123.134355555556</v>
      </c>
      <c r="R1922" s="1" t="s">
        <v>976</v>
      </c>
      <c r="S1922" s="1" t="s">
        <v>976</v>
      </c>
      <c r="T1922" s="1" t="s">
        <v>979</v>
      </c>
      <c r="U1922" s="1">
        <v>51</v>
      </c>
      <c r="V1922" s="1" t="s">
        <v>6209</v>
      </c>
      <c r="W1922" s="1" t="s">
        <v>2649</v>
      </c>
      <c r="X1922" s="1">
        <v>2329.3200000000002</v>
      </c>
      <c r="Y1922" s="1">
        <v>2404.5100000000002</v>
      </c>
      <c r="Z1922" s="1">
        <v>2404.5100000000002</v>
      </c>
      <c r="AA1922" s="1" t="s">
        <v>976</v>
      </c>
      <c r="AB1922" s="1" t="s">
        <v>976</v>
      </c>
      <c r="AC1922" s="1" t="s">
        <v>976</v>
      </c>
    </row>
    <row r="1923" spans="1:29" x14ac:dyDescent="0.25">
      <c r="A1923" s="1" t="s">
        <v>6210</v>
      </c>
      <c r="B1923" s="1" t="s">
        <v>976</v>
      </c>
      <c r="C1923" s="1" t="s">
        <v>285</v>
      </c>
      <c r="D1923" s="1" t="s">
        <v>1113</v>
      </c>
      <c r="E1923" s="1">
        <v>2</v>
      </c>
      <c r="F1923" s="1" t="str">
        <f>[1]Sani!F145</f>
        <v>Download</v>
      </c>
      <c r="G1923" s="1" t="s">
        <v>1038</v>
      </c>
      <c r="H1923" s="1" t="s">
        <v>1039</v>
      </c>
      <c r="I1923" s="1" t="s">
        <v>5072</v>
      </c>
      <c r="J1923" s="1" t="s">
        <v>1076</v>
      </c>
      <c r="K1923" s="2" t="s">
        <v>871</v>
      </c>
      <c r="L1923" s="3"/>
      <c r="M1923" s="2" t="s">
        <v>30</v>
      </c>
      <c r="N1923" s="2" t="s">
        <v>31</v>
      </c>
      <c r="O1923" s="2" t="s">
        <v>14</v>
      </c>
      <c r="P1923" s="1">
        <v>-31.461519131586201</v>
      </c>
      <c r="Q1923" s="1">
        <v>119.492810544419</v>
      </c>
      <c r="R1923" s="1" t="s">
        <v>976</v>
      </c>
      <c r="S1923" s="1" t="s">
        <v>976</v>
      </c>
      <c r="T1923" s="1" t="s">
        <v>976</v>
      </c>
      <c r="U1923" s="1">
        <v>50</v>
      </c>
      <c r="V1923" s="1" t="s">
        <v>1087</v>
      </c>
      <c r="W1923" s="1" t="s">
        <v>1066</v>
      </c>
      <c r="X1923" s="1">
        <v>0</v>
      </c>
      <c r="Y1923" s="1">
        <v>80.099999999999994</v>
      </c>
      <c r="Z1923" s="1">
        <v>80.099999999999994</v>
      </c>
      <c r="AA1923" s="1" t="s">
        <v>976</v>
      </c>
      <c r="AB1923" s="1" t="s">
        <v>976</v>
      </c>
      <c r="AC1923" s="1" t="s">
        <v>976</v>
      </c>
    </row>
    <row r="1924" spans="1:29" x14ac:dyDescent="0.25">
      <c r="A1924" s="1" t="s">
        <v>6211</v>
      </c>
      <c r="B1924" s="1" t="s">
        <v>976</v>
      </c>
      <c r="C1924" s="1" t="s">
        <v>6212</v>
      </c>
      <c r="D1924" s="1" t="s">
        <v>1037</v>
      </c>
      <c r="E1924" s="1">
        <v>1</v>
      </c>
      <c r="F1924" s="1" t="str">
        <f>[1]Sani!F810</f>
        <v>Download</v>
      </c>
      <c r="G1924" s="1" t="s">
        <v>1038</v>
      </c>
      <c r="H1924" s="1" t="s">
        <v>1812</v>
      </c>
      <c r="I1924" s="1" t="s">
        <v>6213</v>
      </c>
      <c r="J1924" s="1" t="s">
        <v>1814</v>
      </c>
      <c r="K1924" s="2" t="s">
        <v>872</v>
      </c>
      <c r="L1924" s="3"/>
      <c r="M1924" s="2" t="s">
        <v>30</v>
      </c>
      <c r="N1924" s="2" t="s">
        <v>31</v>
      </c>
      <c r="O1924" s="2" t="s">
        <v>14</v>
      </c>
      <c r="P1924" s="1">
        <v>-33.702766990000001</v>
      </c>
      <c r="Q1924" s="1">
        <v>115.2709547</v>
      </c>
      <c r="R1924" s="1">
        <v>339763</v>
      </c>
      <c r="S1924" s="1">
        <v>6269458</v>
      </c>
      <c r="T1924" s="1" t="s">
        <v>979</v>
      </c>
      <c r="U1924" s="1">
        <v>50</v>
      </c>
      <c r="V1924" s="1" t="s">
        <v>2846</v>
      </c>
      <c r="W1924" s="1" t="s">
        <v>2847</v>
      </c>
      <c r="X1924" s="1">
        <v>0</v>
      </c>
      <c r="Y1924" s="1">
        <v>319.7</v>
      </c>
      <c r="Z1924" s="1">
        <v>319.7</v>
      </c>
      <c r="AA1924" s="1">
        <v>10.1</v>
      </c>
      <c r="AB1924" s="1">
        <v>-90</v>
      </c>
      <c r="AC1924" s="1">
        <v>0</v>
      </c>
    </row>
    <row r="1925" spans="1:29" x14ac:dyDescent="0.25">
      <c r="A1925" s="1" t="s">
        <v>6214</v>
      </c>
      <c r="B1925" s="1" t="s">
        <v>976</v>
      </c>
      <c r="C1925" s="1" t="s">
        <v>6215</v>
      </c>
      <c r="D1925" s="1" t="s">
        <v>1037</v>
      </c>
      <c r="E1925" s="1">
        <v>1</v>
      </c>
      <c r="F1925" s="1" t="str">
        <f>[1]Sani!F1513</f>
        <v>Download</v>
      </c>
      <c r="G1925" s="1" t="s">
        <v>1122</v>
      </c>
      <c r="H1925" s="1" t="s">
        <v>1039</v>
      </c>
      <c r="I1925" s="1" t="s">
        <v>6216</v>
      </c>
      <c r="J1925" s="1" t="s">
        <v>1671</v>
      </c>
      <c r="K1925" s="2" t="s">
        <v>873</v>
      </c>
      <c r="L1925" s="3"/>
      <c r="M1925" s="2" t="s">
        <v>30</v>
      </c>
      <c r="N1925" s="2" t="s">
        <v>31</v>
      </c>
      <c r="O1925" s="2" t="s">
        <v>14</v>
      </c>
      <c r="P1925" s="1">
        <v>-25.152843579999999</v>
      </c>
      <c r="Q1925" s="1">
        <v>119.6515144</v>
      </c>
      <c r="R1925" s="1">
        <v>767292.96</v>
      </c>
      <c r="S1925" s="1">
        <v>7215497.9000000004</v>
      </c>
      <c r="T1925" s="1" t="s">
        <v>979</v>
      </c>
      <c r="U1925" s="1">
        <v>50</v>
      </c>
      <c r="V1925" s="1" t="s">
        <v>1672</v>
      </c>
      <c r="W1925" s="1" t="s">
        <v>1280</v>
      </c>
      <c r="X1925" s="1">
        <v>120</v>
      </c>
      <c r="Y1925" s="1">
        <v>534.6</v>
      </c>
      <c r="Z1925" s="1">
        <v>534.6</v>
      </c>
      <c r="AA1925" s="1" t="s">
        <v>976</v>
      </c>
      <c r="AB1925" s="1">
        <v>-60</v>
      </c>
      <c r="AC1925" s="1">
        <v>151</v>
      </c>
    </row>
    <row r="1926" spans="1:29" x14ac:dyDescent="0.25">
      <c r="A1926" s="1" t="s">
        <v>6217</v>
      </c>
      <c r="B1926" s="1" t="s">
        <v>976</v>
      </c>
      <c r="C1926" s="1" t="s">
        <v>6218</v>
      </c>
      <c r="D1926" s="1" t="s">
        <v>1037</v>
      </c>
      <c r="E1926" s="1">
        <v>1</v>
      </c>
      <c r="F1926" s="1" t="str">
        <f>[1]Sani!F1498</f>
        <v>Download</v>
      </c>
      <c r="G1926" s="1" t="s">
        <v>1122</v>
      </c>
      <c r="H1926" s="1" t="s">
        <v>1039</v>
      </c>
      <c r="I1926" s="1" t="s">
        <v>6216</v>
      </c>
      <c r="J1926" s="1" t="s">
        <v>1671</v>
      </c>
      <c r="K1926" s="2" t="s">
        <v>873</v>
      </c>
      <c r="L1926" s="3"/>
      <c r="M1926" s="2" t="s">
        <v>30</v>
      </c>
      <c r="N1926" s="2" t="s">
        <v>31</v>
      </c>
      <c r="O1926" s="2" t="s">
        <v>14</v>
      </c>
      <c r="P1926" s="1">
        <v>-25.157479169999998</v>
      </c>
      <c r="Q1926" s="1">
        <v>119.6493747</v>
      </c>
      <c r="R1926" s="1">
        <v>767067.06</v>
      </c>
      <c r="S1926" s="1">
        <v>7214988.4900000002</v>
      </c>
      <c r="T1926" s="1" t="s">
        <v>979</v>
      </c>
      <c r="U1926" s="1">
        <v>50</v>
      </c>
      <c r="V1926" s="1" t="s">
        <v>1672</v>
      </c>
      <c r="W1926" s="1" t="s">
        <v>1280</v>
      </c>
      <c r="X1926" s="1">
        <v>80.2</v>
      </c>
      <c r="Y1926" s="1">
        <v>285.89999999999998</v>
      </c>
      <c r="Z1926" s="1">
        <v>285.89999999999998</v>
      </c>
      <c r="AA1926" s="1" t="s">
        <v>976</v>
      </c>
      <c r="AB1926" s="1">
        <v>-57</v>
      </c>
      <c r="AC1926" s="1">
        <v>151</v>
      </c>
    </row>
    <row r="1927" spans="1:29" x14ac:dyDescent="0.25">
      <c r="A1927" s="1" t="s">
        <v>6219</v>
      </c>
      <c r="B1927" s="1" t="s">
        <v>976</v>
      </c>
      <c r="C1927" s="1" t="s">
        <v>6220</v>
      </c>
      <c r="D1927" s="1" t="s">
        <v>1037</v>
      </c>
      <c r="E1927" s="1">
        <v>1</v>
      </c>
      <c r="F1927" s="1" t="str">
        <f>[1]Sani!F1512</f>
        <v>Download</v>
      </c>
      <c r="G1927" s="1" t="s">
        <v>1122</v>
      </c>
      <c r="H1927" s="1" t="s">
        <v>1039</v>
      </c>
      <c r="I1927" s="1" t="s">
        <v>6216</v>
      </c>
      <c r="J1927" s="1" t="s">
        <v>1671</v>
      </c>
      <c r="K1927" s="2" t="s">
        <v>873</v>
      </c>
      <c r="L1927" s="3"/>
      <c r="M1927" s="2" t="s">
        <v>30</v>
      </c>
      <c r="N1927" s="2" t="s">
        <v>31</v>
      </c>
      <c r="O1927" s="2" t="s">
        <v>14</v>
      </c>
      <c r="P1927" s="1">
        <v>-25.153439840000001</v>
      </c>
      <c r="Q1927" s="1">
        <v>119.6468461</v>
      </c>
      <c r="R1927" s="1">
        <v>766820.85</v>
      </c>
      <c r="S1927" s="1">
        <v>7215441.0899999999</v>
      </c>
      <c r="T1927" s="1" t="s">
        <v>979</v>
      </c>
      <c r="U1927" s="1">
        <v>50</v>
      </c>
      <c r="V1927" s="1" t="s">
        <v>1672</v>
      </c>
      <c r="W1927" s="1" t="s">
        <v>1280</v>
      </c>
      <c r="X1927" s="1">
        <v>123.3</v>
      </c>
      <c r="Y1927" s="1">
        <v>504.9</v>
      </c>
      <c r="Z1927" s="1">
        <v>504.9</v>
      </c>
      <c r="AA1927" s="1" t="s">
        <v>976</v>
      </c>
      <c r="AB1927" s="1">
        <v>-60</v>
      </c>
      <c r="AC1927" s="1">
        <v>151</v>
      </c>
    </row>
    <row r="1928" spans="1:29" x14ac:dyDescent="0.25">
      <c r="A1928" s="1" t="s">
        <v>6221</v>
      </c>
      <c r="B1928" s="1" t="s">
        <v>976</v>
      </c>
      <c r="C1928" s="1" t="s">
        <v>6222</v>
      </c>
      <c r="D1928" s="1" t="s">
        <v>1037</v>
      </c>
      <c r="E1928" s="1">
        <v>1</v>
      </c>
      <c r="F1928" s="1" t="str">
        <f>[1]Sani!F827</f>
        <v>Download</v>
      </c>
      <c r="G1928" s="1" t="s">
        <v>1038</v>
      </c>
      <c r="H1928" s="1" t="s">
        <v>1812</v>
      </c>
      <c r="I1928" s="1" t="s">
        <v>5423</v>
      </c>
      <c r="J1928" s="1" t="s">
        <v>1814</v>
      </c>
      <c r="K1928" s="2" t="s">
        <v>874</v>
      </c>
      <c r="L1928" s="3"/>
      <c r="M1928" s="2" t="s">
        <v>30</v>
      </c>
      <c r="N1928" s="2" t="s">
        <v>31</v>
      </c>
      <c r="O1928" s="2" t="s">
        <v>14</v>
      </c>
      <c r="P1928" s="1">
        <v>-33.903737829999997</v>
      </c>
      <c r="Q1928" s="1">
        <v>115.23111400000001</v>
      </c>
      <c r="R1928" s="1">
        <v>334773.03000000003</v>
      </c>
      <c r="S1928" s="1">
        <v>6247659.0999999996</v>
      </c>
      <c r="T1928" s="1" t="s">
        <v>979</v>
      </c>
      <c r="U1928" s="1">
        <v>50</v>
      </c>
      <c r="V1928" s="1" t="s">
        <v>2846</v>
      </c>
      <c r="W1928" s="1" t="s">
        <v>2847</v>
      </c>
      <c r="X1928" s="1">
        <v>3.5</v>
      </c>
      <c r="Y1928" s="1">
        <v>205.6</v>
      </c>
      <c r="Z1928" s="1">
        <v>205.6</v>
      </c>
      <c r="AA1928" s="1" t="s">
        <v>976</v>
      </c>
      <c r="AB1928" s="1">
        <v>-90</v>
      </c>
      <c r="AC1928" s="1">
        <v>0</v>
      </c>
    </row>
    <row r="1929" spans="1:29" x14ac:dyDescent="0.25">
      <c r="A1929" s="1" t="s">
        <v>6223</v>
      </c>
      <c r="B1929" s="1" t="s">
        <v>976</v>
      </c>
      <c r="C1929" s="1" t="s">
        <v>6224</v>
      </c>
      <c r="D1929" s="1" t="s">
        <v>1037</v>
      </c>
      <c r="E1929" s="1">
        <v>1</v>
      </c>
      <c r="F1929" s="1" t="str">
        <f>[1]Sani!F828</f>
        <v>Download</v>
      </c>
      <c r="G1929" s="1" t="s">
        <v>1038</v>
      </c>
      <c r="H1929" s="1" t="s">
        <v>1812</v>
      </c>
      <c r="I1929" s="1" t="s">
        <v>5423</v>
      </c>
      <c r="J1929" s="1" t="s">
        <v>1814</v>
      </c>
      <c r="K1929" s="2" t="s">
        <v>874</v>
      </c>
      <c r="L1929" s="3"/>
      <c r="M1929" s="2" t="s">
        <v>30</v>
      </c>
      <c r="N1929" s="2" t="s">
        <v>31</v>
      </c>
      <c r="O1929" s="2" t="s">
        <v>14</v>
      </c>
      <c r="P1929" s="1">
        <v>-33.898514980000002</v>
      </c>
      <c r="Q1929" s="1">
        <v>115.2130519</v>
      </c>
      <c r="R1929" s="1">
        <v>336453.29</v>
      </c>
      <c r="S1929" s="1">
        <v>6247108.8200000003</v>
      </c>
      <c r="T1929" s="1" t="s">
        <v>979</v>
      </c>
      <c r="U1929" s="1">
        <v>50</v>
      </c>
      <c r="V1929" s="1" t="s">
        <v>2846</v>
      </c>
      <c r="W1929" s="1" t="s">
        <v>2847</v>
      </c>
      <c r="X1929" s="1">
        <v>182.6</v>
      </c>
      <c r="Y1929" s="1">
        <v>340.6</v>
      </c>
      <c r="Z1929" s="1">
        <v>340.6</v>
      </c>
      <c r="AA1929" s="1" t="s">
        <v>976</v>
      </c>
      <c r="AB1929" s="1">
        <v>-90</v>
      </c>
      <c r="AC1929" s="1">
        <v>0</v>
      </c>
    </row>
    <row r="1930" spans="1:29" x14ac:dyDescent="0.25">
      <c r="A1930" s="1" t="s">
        <v>6225</v>
      </c>
      <c r="B1930" s="1" t="s">
        <v>976</v>
      </c>
      <c r="C1930" s="1" t="s">
        <v>285</v>
      </c>
      <c r="D1930" s="1" t="s">
        <v>6226</v>
      </c>
      <c r="E1930" s="1">
        <v>2</v>
      </c>
      <c r="F1930" s="1" t="str">
        <f>[1]Sani!F705</f>
        <v>Upon Request</v>
      </c>
      <c r="G1930" s="1" t="s">
        <v>1038</v>
      </c>
      <c r="H1930" s="1" t="s">
        <v>1812</v>
      </c>
      <c r="I1930" s="1" t="s">
        <v>6227</v>
      </c>
      <c r="J1930" s="1" t="s">
        <v>1814</v>
      </c>
      <c r="K1930" s="2"/>
      <c r="L1930" s="3"/>
      <c r="M1930" s="3"/>
      <c r="N1930" s="3"/>
      <c r="O1930" s="3"/>
      <c r="P1930" s="1" t="s">
        <v>976</v>
      </c>
      <c r="Q1930" s="1" t="s">
        <v>976</v>
      </c>
      <c r="R1930" s="1" t="s">
        <v>976</v>
      </c>
      <c r="S1930" s="1" t="s">
        <v>976</v>
      </c>
      <c r="T1930" s="1" t="s">
        <v>976</v>
      </c>
      <c r="U1930" s="1" t="s">
        <v>976</v>
      </c>
      <c r="V1930" s="1" t="s">
        <v>2842</v>
      </c>
      <c r="W1930" s="1" t="s">
        <v>976</v>
      </c>
      <c r="X1930" s="1">
        <v>188.1</v>
      </c>
      <c r="Y1930" s="1">
        <v>281.2</v>
      </c>
      <c r="Z1930" s="1">
        <v>281.2</v>
      </c>
      <c r="AA1930" s="1" t="s">
        <v>976</v>
      </c>
      <c r="AB1930" s="1" t="s">
        <v>976</v>
      </c>
      <c r="AC1930" s="1" t="s">
        <v>976</v>
      </c>
    </row>
    <row r="1931" spans="1:29" x14ac:dyDescent="0.25">
      <c r="A1931" s="1" t="s">
        <v>6228</v>
      </c>
      <c r="B1931" s="1" t="s">
        <v>976</v>
      </c>
      <c r="C1931" s="1" t="s">
        <v>6229</v>
      </c>
      <c r="D1931" s="1" t="s">
        <v>1037</v>
      </c>
      <c r="E1931" s="1">
        <v>1</v>
      </c>
      <c r="F1931" s="1" t="str">
        <f>[1]Sani!F395</f>
        <v>Download</v>
      </c>
      <c r="G1931" s="1" t="s">
        <v>1122</v>
      </c>
      <c r="H1931" s="1" t="s">
        <v>1454</v>
      </c>
      <c r="I1931" s="1" t="s">
        <v>6230</v>
      </c>
      <c r="J1931" s="1" t="s">
        <v>1231</v>
      </c>
      <c r="K1931" s="2" t="s">
        <v>875</v>
      </c>
      <c r="L1931" s="3"/>
      <c r="M1931" s="2" t="s">
        <v>30</v>
      </c>
      <c r="N1931" s="2" t="s">
        <v>31</v>
      </c>
      <c r="O1931" s="2" t="s">
        <v>14</v>
      </c>
      <c r="P1931" s="1">
        <v>-21.176793</v>
      </c>
      <c r="Q1931" s="1">
        <v>119.227778</v>
      </c>
      <c r="R1931" s="1">
        <v>731299.95</v>
      </c>
      <c r="S1931" s="1">
        <v>7656661.0099999998</v>
      </c>
      <c r="T1931" s="1" t="s">
        <v>979</v>
      </c>
      <c r="U1931" s="1">
        <v>50</v>
      </c>
      <c r="V1931" s="1" t="s">
        <v>1875</v>
      </c>
      <c r="W1931" s="1" t="s">
        <v>1429</v>
      </c>
      <c r="X1931" s="1">
        <v>0</v>
      </c>
      <c r="Y1931" s="1">
        <v>426.5</v>
      </c>
      <c r="Z1931" s="1">
        <v>426.5</v>
      </c>
      <c r="AA1931" s="1" t="s">
        <v>976</v>
      </c>
      <c r="AB1931" s="1">
        <v>-55</v>
      </c>
      <c r="AC1931" s="1">
        <v>240</v>
      </c>
    </row>
    <row r="1932" spans="1:29" x14ac:dyDescent="0.25">
      <c r="A1932" s="1" t="s">
        <v>6231</v>
      </c>
      <c r="B1932" s="1" t="s">
        <v>976</v>
      </c>
      <c r="C1932" s="1" t="s">
        <v>6232</v>
      </c>
      <c r="D1932" s="1" t="s">
        <v>1037</v>
      </c>
      <c r="E1932" s="1">
        <v>1</v>
      </c>
      <c r="F1932" s="1" t="str">
        <f>[1]Sani!F402</f>
        <v>Download</v>
      </c>
      <c r="G1932" s="1" t="s">
        <v>1122</v>
      </c>
      <c r="H1932" s="1" t="s">
        <v>1454</v>
      </c>
      <c r="I1932" s="1" t="s">
        <v>6230</v>
      </c>
      <c r="J1932" s="1" t="s">
        <v>1231</v>
      </c>
      <c r="K1932" s="2" t="s">
        <v>875</v>
      </c>
      <c r="L1932" s="3"/>
      <c r="M1932" s="2" t="s">
        <v>30</v>
      </c>
      <c r="N1932" s="2" t="s">
        <v>31</v>
      </c>
      <c r="O1932" s="2" t="s">
        <v>14</v>
      </c>
      <c r="P1932" s="1">
        <v>-21.176791000000001</v>
      </c>
      <c r="Q1932" s="1">
        <v>119.22777499999999</v>
      </c>
      <c r="R1932" s="1">
        <v>731299.64</v>
      </c>
      <c r="S1932" s="1">
        <v>7656661.2199999997</v>
      </c>
      <c r="T1932" s="1" t="s">
        <v>979</v>
      </c>
      <c r="U1932" s="1">
        <v>50</v>
      </c>
      <c r="V1932" s="1" t="s">
        <v>1875</v>
      </c>
      <c r="W1932" s="1" t="s">
        <v>1429</v>
      </c>
      <c r="X1932" s="1">
        <v>0</v>
      </c>
      <c r="Y1932" s="1">
        <v>409.1</v>
      </c>
      <c r="Z1932" s="1">
        <v>409.1</v>
      </c>
      <c r="AA1932" s="1" t="s">
        <v>976</v>
      </c>
      <c r="AB1932" s="1">
        <v>-85</v>
      </c>
      <c r="AC1932" s="1">
        <v>240</v>
      </c>
    </row>
    <row r="1933" spans="1:29" x14ac:dyDescent="0.25">
      <c r="A1933" s="1" t="s">
        <v>6233</v>
      </c>
      <c r="B1933" s="1" t="s">
        <v>976</v>
      </c>
      <c r="C1933" s="1" t="s">
        <v>6234</v>
      </c>
      <c r="D1933" s="1" t="s">
        <v>1037</v>
      </c>
      <c r="E1933" s="1">
        <v>1</v>
      </c>
      <c r="F1933" s="1" t="str">
        <f>[1]Sani!F408</f>
        <v>Download</v>
      </c>
      <c r="G1933" s="1" t="s">
        <v>1122</v>
      </c>
      <c r="H1933" s="1" t="s">
        <v>1454</v>
      </c>
      <c r="I1933" s="1" t="s">
        <v>6230</v>
      </c>
      <c r="J1933" s="1" t="s">
        <v>1231</v>
      </c>
      <c r="K1933" s="2" t="s">
        <v>875</v>
      </c>
      <c r="L1933" s="3"/>
      <c r="M1933" s="2" t="s">
        <v>30</v>
      </c>
      <c r="N1933" s="2" t="s">
        <v>31</v>
      </c>
      <c r="O1933" s="2" t="s">
        <v>14</v>
      </c>
      <c r="P1933" s="1">
        <v>-21.176801000000001</v>
      </c>
      <c r="Q1933" s="1">
        <v>119.22775799999999</v>
      </c>
      <c r="R1933" s="1">
        <v>731297.88</v>
      </c>
      <c r="S1933" s="1">
        <v>7656660.1500000004</v>
      </c>
      <c r="T1933" s="1" t="s">
        <v>979</v>
      </c>
      <c r="U1933" s="1">
        <v>50</v>
      </c>
      <c r="V1933" s="1" t="s">
        <v>1875</v>
      </c>
      <c r="W1933" s="1" t="s">
        <v>1429</v>
      </c>
      <c r="X1933" s="1">
        <v>0</v>
      </c>
      <c r="Y1933" s="1">
        <v>360.9</v>
      </c>
      <c r="Z1933" s="1">
        <v>360.9</v>
      </c>
      <c r="AA1933" s="1" t="s">
        <v>976</v>
      </c>
      <c r="AB1933" s="1">
        <v>-30</v>
      </c>
      <c r="AC1933" s="1">
        <v>240</v>
      </c>
    </row>
    <row r="1934" spans="1:29" x14ac:dyDescent="0.25">
      <c r="A1934" s="1" t="s">
        <v>6235</v>
      </c>
      <c r="B1934" s="1" t="s">
        <v>976</v>
      </c>
      <c r="C1934" s="1" t="s">
        <v>6236</v>
      </c>
      <c r="D1934" s="1" t="s">
        <v>1037</v>
      </c>
      <c r="E1934" s="1">
        <v>1</v>
      </c>
      <c r="F1934" s="1" t="str">
        <f>[1]Sani!F419</f>
        <v>Download</v>
      </c>
      <c r="G1934" s="1" t="s">
        <v>1122</v>
      </c>
      <c r="H1934" s="1" t="s">
        <v>1454</v>
      </c>
      <c r="I1934" s="1" t="s">
        <v>6230</v>
      </c>
      <c r="J1934" s="1" t="s">
        <v>1231</v>
      </c>
      <c r="K1934" s="2" t="s">
        <v>875</v>
      </c>
      <c r="L1934" s="3"/>
      <c r="M1934" s="2" t="s">
        <v>30</v>
      </c>
      <c r="N1934" s="2" t="s">
        <v>31</v>
      </c>
      <c r="O1934" s="2" t="s">
        <v>14</v>
      </c>
      <c r="P1934" s="1">
        <v>-21.179872</v>
      </c>
      <c r="Q1934" s="1">
        <v>119.22831100000001</v>
      </c>
      <c r="R1934" s="1">
        <v>731350.52</v>
      </c>
      <c r="S1934" s="1">
        <v>7656319.2599999998</v>
      </c>
      <c r="T1934" s="1" t="s">
        <v>979</v>
      </c>
      <c r="U1934" s="1">
        <v>50</v>
      </c>
      <c r="V1934" s="1" t="s">
        <v>1875</v>
      </c>
      <c r="W1934" s="1" t="s">
        <v>1429</v>
      </c>
      <c r="X1934" s="1">
        <v>0</v>
      </c>
      <c r="Y1934" s="1">
        <v>255.3</v>
      </c>
      <c r="Z1934" s="1">
        <v>255.3</v>
      </c>
      <c r="AA1934" s="1" t="s">
        <v>976</v>
      </c>
      <c r="AB1934" s="1">
        <v>-60</v>
      </c>
      <c r="AC1934" s="1">
        <v>240</v>
      </c>
    </row>
    <row r="1935" spans="1:29" x14ac:dyDescent="0.25">
      <c r="A1935" s="1" t="s">
        <v>6237</v>
      </c>
      <c r="B1935" s="1" t="s">
        <v>976</v>
      </c>
      <c r="C1935" s="1" t="s">
        <v>285</v>
      </c>
      <c r="D1935" s="1" t="s">
        <v>1113</v>
      </c>
      <c r="E1935" s="1">
        <v>2</v>
      </c>
      <c r="F1935" s="1" t="str">
        <f>[1]Sani!F191</f>
        <v>Download</v>
      </c>
      <c r="G1935" s="1" t="s">
        <v>1038</v>
      </c>
      <c r="H1935" s="1" t="s">
        <v>1271</v>
      </c>
      <c r="I1935" s="1" t="s">
        <v>6238</v>
      </c>
      <c r="J1935" s="1" t="s">
        <v>1076</v>
      </c>
      <c r="K1935" s="2" t="s">
        <v>876</v>
      </c>
      <c r="L1935" s="3"/>
      <c r="M1935" s="2" t="s">
        <v>30</v>
      </c>
      <c r="N1935" s="2" t="s">
        <v>31</v>
      </c>
      <c r="O1935" s="2" t="s">
        <v>14</v>
      </c>
      <c r="P1935" s="1">
        <v>-30.020200851942398</v>
      </c>
      <c r="Q1935" s="1">
        <v>119.26770644105</v>
      </c>
      <c r="R1935" s="1" t="s">
        <v>976</v>
      </c>
      <c r="S1935" s="1" t="s">
        <v>976</v>
      </c>
      <c r="T1935" s="1" t="s">
        <v>979</v>
      </c>
      <c r="U1935" s="1">
        <v>50</v>
      </c>
      <c r="V1935" s="1" t="s">
        <v>6239</v>
      </c>
      <c r="W1935" s="1" t="s">
        <v>2767</v>
      </c>
      <c r="X1935" s="1">
        <v>202</v>
      </c>
      <c r="Y1935" s="1">
        <v>428</v>
      </c>
      <c r="Z1935" s="1">
        <v>428</v>
      </c>
      <c r="AA1935" s="1">
        <v>463.62</v>
      </c>
      <c r="AB1935" s="1">
        <v>-42.6</v>
      </c>
      <c r="AC1935" s="1">
        <v>0</v>
      </c>
    </row>
    <row r="1936" spans="1:29" x14ac:dyDescent="0.25">
      <c r="A1936" s="1" t="s">
        <v>6240</v>
      </c>
      <c r="B1936" s="1" t="s">
        <v>976</v>
      </c>
      <c r="C1936" s="1" t="s">
        <v>6241</v>
      </c>
      <c r="D1936" s="1" t="s">
        <v>1193</v>
      </c>
      <c r="E1936" s="1">
        <v>1</v>
      </c>
      <c r="F1936" s="1" t="str">
        <f>[1]Sani!F366</f>
        <v>Download</v>
      </c>
      <c r="G1936" s="1" t="s">
        <v>1122</v>
      </c>
      <c r="H1936" s="1" t="s">
        <v>6242</v>
      </c>
      <c r="I1936" s="1" t="s">
        <v>6243</v>
      </c>
      <c r="J1936" s="1" t="s">
        <v>1076</v>
      </c>
      <c r="K1936" s="2" t="s">
        <v>877</v>
      </c>
      <c r="L1936" s="3"/>
      <c r="M1936" s="2" t="s">
        <v>30</v>
      </c>
      <c r="N1936" s="2" t="s">
        <v>31</v>
      </c>
      <c r="O1936" s="2" t="s">
        <v>14</v>
      </c>
      <c r="P1936" s="1">
        <v>-28.061807999999999</v>
      </c>
      <c r="Q1936" s="1">
        <v>119.32232999999999</v>
      </c>
      <c r="R1936" s="1">
        <v>728242</v>
      </c>
      <c r="S1936" s="1">
        <v>6893774</v>
      </c>
      <c r="T1936" s="1" t="s">
        <v>979</v>
      </c>
      <c r="U1936" s="1">
        <v>50</v>
      </c>
      <c r="V1936" s="1" t="s">
        <v>4803</v>
      </c>
      <c r="W1936" s="1" t="s">
        <v>4645</v>
      </c>
      <c r="X1936" s="1">
        <v>107.6</v>
      </c>
      <c r="Y1936" s="1">
        <v>1171</v>
      </c>
      <c r="Z1936" s="1">
        <v>1171</v>
      </c>
      <c r="AA1936" s="1">
        <v>504</v>
      </c>
      <c r="AB1936" s="1">
        <v>-60</v>
      </c>
      <c r="AC1936" s="1">
        <v>199</v>
      </c>
    </row>
    <row r="1937" spans="1:29" x14ac:dyDescent="0.25">
      <c r="A1937" s="1" t="s">
        <v>6244</v>
      </c>
      <c r="B1937" s="1" t="s">
        <v>976</v>
      </c>
      <c r="C1937" s="1" t="s">
        <v>878</v>
      </c>
      <c r="D1937" s="1" t="s">
        <v>1037</v>
      </c>
      <c r="E1937" s="1">
        <v>2</v>
      </c>
      <c r="F1937" s="1" t="str">
        <f>[1]Sani!F742</f>
        <v>Download</v>
      </c>
      <c r="G1937" s="1" t="s">
        <v>1839</v>
      </c>
      <c r="H1937" s="1" t="s">
        <v>1932</v>
      </c>
      <c r="I1937" s="1" t="s">
        <v>6245</v>
      </c>
      <c r="J1937" s="1" t="s">
        <v>1814</v>
      </c>
      <c r="K1937" s="2" t="s">
        <v>878</v>
      </c>
      <c r="L1937" s="3"/>
      <c r="M1937" s="2" t="s">
        <v>30</v>
      </c>
      <c r="N1937" s="2" t="s">
        <v>31</v>
      </c>
      <c r="O1937" s="2" t="s">
        <v>14</v>
      </c>
      <c r="P1937" s="1">
        <v>-29.253349999999998</v>
      </c>
      <c r="Q1937" s="1">
        <v>115.110522</v>
      </c>
      <c r="R1937" s="1">
        <v>316397.77</v>
      </c>
      <c r="S1937" s="1">
        <v>6762465.3099999996</v>
      </c>
      <c r="T1937" s="1" t="s">
        <v>979</v>
      </c>
      <c r="U1937" s="1">
        <v>50</v>
      </c>
      <c r="V1937" s="1" t="s">
        <v>1934</v>
      </c>
      <c r="W1937" s="1" t="s">
        <v>1935</v>
      </c>
      <c r="X1937" s="1">
        <v>3318</v>
      </c>
      <c r="Y1937" s="1">
        <v>3367.41</v>
      </c>
      <c r="Z1937" s="1">
        <v>3367.41</v>
      </c>
      <c r="AA1937" s="1">
        <v>74.400000000000006</v>
      </c>
      <c r="AB1937" s="1">
        <v>-90</v>
      </c>
      <c r="AC1937" s="1">
        <v>0</v>
      </c>
    </row>
    <row r="1938" spans="1:29" x14ac:dyDescent="0.25">
      <c r="A1938" s="1" t="s">
        <v>6246</v>
      </c>
      <c r="B1938" s="1" t="s">
        <v>6247</v>
      </c>
      <c r="C1938" s="1" t="s">
        <v>878</v>
      </c>
      <c r="D1938" s="1" t="s">
        <v>1037</v>
      </c>
      <c r="E1938" s="1">
        <v>2</v>
      </c>
      <c r="F1938" s="1" t="str">
        <f>[1]Sani!F905</f>
        <v>Download</v>
      </c>
      <c r="G1938" s="1" t="s">
        <v>1846</v>
      </c>
      <c r="H1938" s="1" t="s">
        <v>1932</v>
      </c>
      <c r="I1938" s="1" t="s">
        <v>6245</v>
      </c>
      <c r="J1938" s="1" t="s">
        <v>1841</v>
      </c>
      <c r="K1938" s="2" t="s">
        <v>878</v>
      </c>
      <c r="L1938" s="3"/>
      <c r="M1938" s="2" t="s">
        <v>30</v>
      </c>
      <c r="N1938" s="2" t="s">
        <v>31</v>
      </c>
      <c r="O1938" s="2" t="s">
        <v>14</v>
      </c>
      <c r="P1938" s="1">
        <v>-29.253349999999998</v>
      </c>
      <c r="Q1938" s="1">
        <v>115.110522</v>
      </c>
      <c r="R1938" s="1">
        <v>316397.77</v>
      </c>
      <c r="S1938" s="1">
        <v>6762465.3099999996</v>
      </c>
      <c r="T1938" s="1" t="s">
        <v>979</v>
      </c>
      <c r="U1938" s="1">
        <v>50</v>
      </c>
      <c r="V1938" s="1" t="s">
        <v>1934</v>
      </c>
      <c r="W1938" s="1" t="s">
        <v>1935</v>
      </c>
      <c r="X1938" s="1">
        <v>2730</v>
      </c>
      <c r="Y1938" s="1">
        <v>2930</v>
      </c>
      <c r="Z1938" s="1">
        <v>2930</v>
      </c>
      <c r="AA1938" s="1">
        <v>74.400000000000006</v>
      </c>
      <c r="AB1938" s="1">
        <v>-90</v>
      </c>
      <c r="AC1938" s="1">
        <v>0</v>
      </c>
    </row>
    <row r="1939" spans="1:29" x14ac:dyDescent="0.25">
      <c r="A1939" s="1" t="s">
        <v>6248</v>
      </c>
      <c r="B1939" s="1" t="s">
        <v>6249</v>
      </c>
      <c r="C1939" s="1" t="s">
        <v>878</v>
      </c>
      <c r="D1939" s="1" t="s">
        <v>1037</v>
      </c>
      <c r="E1939" s="1">
        <v>2</v>
      </c>
      <c r="F1939" s="1" t="str">
        <f>[1]Sani!F1001</f>
        <v>Download</v>
      </c>
      <c r="G1939" s="1" t="s">
        <v>1846</v>
      </c>
      <c r="H1939" s="1" t="s">
        <v>1932</v>
      </c>
      <c r="I1939" s="1" t="s">
        <v>6245</v>
      </c>
      <c r="J1939" s="1" t="s">
        <v>1841</v>
      </c>
      <c r="K1939" s="2" t="s">
        <v>878</v>
      </c>
      <c r="L1939" s="3"/>
      <c r="M1939" s="2" t="s">
        <v>30</v>
      </c>
      <c r="N1939" s="2" t="s">
        <v>31</v>
      </c>
      <c r="O1939" s="2" t="s">
        <v>14</v>
      </c>
      <c r="P1939" s="1">
        <v>-29.253349999999998</v>
      </c>
      <c r="Q1939" s="1">
        <v>115.110522</v>
      </c>
      <c r="R1939" s="1">
        <v>316397.77</v>
      </c>
      <c r="S1939" s="1">
        <v>6762465.3099999996</v>
      </c>
      <c r="T1939" s="1" t="s">
        <v>979</v>
      </c>
      <c r="U1939" s="1">
        <v>50</v>
      </c>
      <c r="V1939" s="1" t="s">
        <v>1934</v>
      </c>
      <c r="W1939" s="1" t="s">
        <v>1935</v>
      </c>
      <c r="X1939" s="1">
        <v>3310</v>
      </c>
      <c r="Y1939" s="1">
        <v>3395</v>
      </c>
      <c r="Z1939" s="1">
        <v>3395</v>
      </c>
      <c r="AA1939" s="1">
        <v>74.400000000000006</v>
      </c>
      <c r="AB1939" s="1">
        <v>-90</v>
      </c>
      <c r="AC1939" s="1">
        <v>0</v>
      </c>
    </row>
    <row r="1940" spans="1:29" x14ac:dyDescent="0.25">
      <c r="A1940" s="1" t="s">
        <v>6250</v>
      </c>
      <c r="B1940" s="1" t="s">
        <v>976</v>
      </c>
      <c r="C1940" s="1" t="s">
        <v>879</v>
      </c>
      <c r="D1940" s="1" t="s">
        <v>1037</v>
      </c>
      <c r="E1940" s="1">
        <v>2</v>
      </c>
      <c r="F1940" s="1" t="str">
        <f>[1]Sani!F1045</f>
        <v>Download</v>
      </c>
      <c r="G1940" s="1" t="s">
        <v>1839</v>
      </c>
      <c r="H1940" s="1" t="s">
        <v>1932</v>
      </c>
      <c r="I1940" s="1" t="s">
        <v>6245</v>
      </c>
      <c r="J1940" s="1" t="s">
        <v>1841</v>
      </c>
      <c r="K1940" s="2" t="s">
        <v>879</v>
      </c>
      <c r="L1940" s="3"/>
      <c r="M1940" s="2" t="s">
        <v>30</v>
      </c>
      <c r="N1940" s="2" t="s">
        <v>31</v>
      </c>
      <c r="O1940" s="2" t="s">
        <v>14</v>
      </c>
      <c r="P1940" s="1">
        <v>-29.301955</v>
      </c>
      <c r="Q1940" s="1">
        <v>115.093908</v>
      </c>
      <c r="R1940" s="1" t="s">
        <v>976</v>
      </c>
      <c r="S1940" s="1" t="s">
        <v>976</v>
      </c>
      <c r="T1940" s="1" t="s">
        <v>979</v>
      </c>
      <c r="U1940" s="1">
        <v>50</v>
      </c>
      <c r="V1940" s="1" t="s">
        <v>1934</v>
      </c>
      <c r="W1940" s="1" t="s">
        <v>1935</v>
      </c>
      <c r="X1940" s="1">
        <v>3153.7</v>
      </c>
      <c r="Y1940" s="1">
        <v>3326.98</v>
      </c>
      <c r="Z1940" s="1">
        <v>3326.98</v>
      </c>
      <c r="AA1940" s="1" t="s">
        <v>976</v>
      </c>
      <c r="AB1940" s="1" t="s">
        <v>976</v>
      </c>
      <c r="AC1940" s="1" t="s">
        <v>976</v>
      </c>
    </row>
    <row r="1941" spans="1:29" x14ac:dyDescent="0.25">
      <c r="A1941" s="1" t="s">
        <v>6251</v>
      </c>
      <c r="B1941" s="1" t="s">
        <v>6252</v>
      </c>
      <c r="C1941" s="1" t="s">
        <v>879</v>
      </c>
      <c r="D1941" s="1" t="s">
        <v>1037</v>
      </c>
      <c r="E1941" s="1">
        <v>2</v>
      </c>
      <c r="F1941" s="1" t="str">
        <f>[1]Sani!F1183</f>
        <v>Download</v>
      </c>
      <c r="G1941" s="1" t="s">
        <v>1846</v>
      </c>
      <c r="H1941" s="1" t="s">
        <v>1932</v>
      </c>
      <c r="I1941" s="1" t="s">
        <v>6245</v>
      </c>
      <c r="J1941" s="1" t="s">
        <v>1841</v>
      </c>
      <c r="K1941" s="2" t="s">
        <v>879</v>
      </c>
      <c r="L1941" s="3"/>
      <c r="M1941" s="2" t="s">
        <v>30</v>
      </c>
      <c r="N1941" s="2" t="s">
        <v>31</v>
      </c>
      <c r="O1941" s="2" t="s">
        <v>14</v>
      </c>
      <c r="P1941" s="1">
        <v>-29.301955</v>
      </c>
      <c r="Q1941" s="1">
        <v>115.093908</v>
      </c>
      <c r="R1941" s="1" t="s">
        <v>976</v>
      </c>
      <c r="S1941" s="1" t="s">
        <v>976</v>
      </c>
      <c r="T1941" s="1" t="s">
        <v>979</v>
      </c>
      <c r="U1941" s="1">
        <v>50</v>
      </c>
      <c r="V1941" s="1" t="s">
        <v>1934</v>
      </c>
      <c r="W1941" s="1" t="s">
        <v>1935</v>
      </c>
      <c r="X1941" s="1">
        <v>3150</v>
      </c>
      <c r="Y1941" s="1">
        <v>3360</v>
      </c>
      <c r="Z1941" s="1">
        <v>3360</v>
      </c>
      <c r="AA1941" s="1" t="s">
        <v>976</v>
      </c>
      <c r="AB1941" s="1" t="s">
        <v>976</v>
      </c>
      <c r="AC1941" s="1" t="s">
        <v>976</v>
      </c>
    </row>
    <row r="1942" spans="1:29" x14ac:dyDescent="0.25">
      <c r="A1942" s="1" t="s">
        <v>6253</v>
      </c>
      <c r="B1942" s="1" t="s">
        <v>976</v>
      </c>
      <c r="C1942" s="1" t="s">
        <v>880</v>
      </c>
      <c r="D1942" s="1" t="s">
        <v>1037</v>
      </c>
      <c r="E1942" s="1">
        <v>2</v>
      </c>
      <c r="F1942" s="1" t="str">
        <f>[1]Sani!F1167</f>
        <v>Download</v>
      </c>
      <c r="G1942" s="1" t="s">
        <v>1839</v>
      </c>
      <c r="H1942" s="1" t="s">
        <v>1932</v>
      </c>
      <c r="I1942" s="1" t="s">
        <v>6245</v>
      </c>
      <c r="J1942" s="1" t="s">
        <v>1841</v>
      </c>
      <c r="K1942" s="2" t="s">
        <v>880</v>
      </c>
      <c r="L1942" s="3"/>
      <c r="M1942" s="2" t="s">
        <v>30</v>
      </c>
      <c r="N1942" s="2" t="s">
        <v>31</v>
      </c>
      <c r="O1942" s="2" t="s">
        <v>14</v>
      </c>
      <c r="P1942" s="1">
        <v>-29.350922199999999</v>
      </c>
      <c r="Q1942" s="1">
        <v>115.1025944</v>
      </c>
      <c r="R1942" s="1" t="s">
        <v>976</v>
      </c>
      <c r="S1942" s="1" t="s">
        <v>976</v>
      </c>
      <c r="T1942" s="1" t="s">
        <v>979</v>
      </c>
      <c r="U1942" s="1">
        <v>50</v>
      </c>
      <c r="V1942" s="1" t="s">
        <v>1934</v>
      </c>
      <c r="W1942" s="1" t="s">
        <v>1935</v>
      </c>
      <c r="X1942" s="1">
        <v>3205.57</v>
      </c>
      <c r="Y1942" s="1">
        <v>3272.14</v>
      </c>
      <c r="Z1942" s="1">
        <v>3272.14</v>
      </c>
      <c r="AA1942" s="1">
        <v>32</v>
      </c>
      <c r="AB1942" s="1" t="s">
        <v>976</v>
      </c>
      <c r="AC1942" s="1" t="s">
        <v>976</v>
      </c>
    </row>
    <row r="1943" spans="1:29" x14ac:dyDescent="0.25">
      <c r="A1943" s="1" t="s">
        <v>6254</v>
      </c>
      <c r="B1943" s="1" t="s">
        <v>6255</v>
      </c>
      <c r="C1943" s="1" t="s">
        <v>880</v>
      </c>
      <c r="D1943" s="1" t="s">
        <v>1037</v>
      </c>
      <c r="E1943" s="1">
        <v>2</v>
      </c>
      <c r="F1943" s="1" t="str">
        <f>[1]Sani!F903</f>
        <v>Download</v>
      </c>
      <c r="G1943" s="1" t="s">
        <v>1846</v>
      </c>
      <c r="H1943" s="1" t="s">
        <v>1932</v>
      </c>
      <c r="I1943" s="1" t="s">
        <v>6245</v>
      </c>
      <c r="J1943" s="1" t="s">
        <v>1841</v>
      </c>
      <c r="K1943" s="2" t="s">
        <v>880</v>
      </c>
      <c r="L1943" s="3"/>
      <c r="M1943" s="2" t="s">
        <v>30</v>
      </c>
      <c r="N1943" s="2" t="s">
        <v>31</v>
      </c>
      <c r="O1943" s="2" t="s">
        <v>14</v>
      </c>
      <c r="P1943" s="1">
        <v>-29.350922199999999</v>
      </c>
      <c r="Q1943" s="1">
        <v>115.1025944</v>
      </c>
      <c r="R1943" s="1" t="s">
        <v>976</v>
      </c>
      <c r="S1943" s="1" t="s">
        <v>976</v>
      </c>
      <c r="T1943" s="1" t="s">
        <v>979</v>
      </c>
      <c r="U1943" s="1">
        <v>50</v>
      </c>
      <c r="V1943" s="1" t="s">
        <v>1934</v>
      </c>
      <c r="W1943" s="1" t="s">
        <v>1935</v>
      </c>
      <c r="X1943" s="1">
        <v>2710</v>
      </c>
      <c r="Y1943" s="1">
        <v>2815</v>
      </c>
      <c r="Z1943" s="1">
        <v>2815</v>
      </c>
      <c r="AA1943" s="1">
        <v>32</v>
      </c>
      <c r="AB1943" s="1" t="s">
        <v>976</v>
      </c>
      <c r="AC1943" s="1" t="s">
        <v>976</v>
      </c>
    </row>
    <row r="1944" spans="1:29" x14ac:dyDescent="0.25">
      <c r="A1944" s="1" t="s">
        <v>6256</v>
      </c>
      <c r="B1944" s="1" t="s">
        <v>6257</v>
      </c>
      <c r="C1944" s="1" t="s">
        <v>880</v>
      </c>
      <c r="D1944" s="1" t="s">
        <v>1037</v>
      </c>
      <c r="E1944" s="1">
        <v>2</v>
      </c>
      <c r="F1944" s="1" t="str">
        <f>[1]Sani!F1223</f>
        <v>Download</v>
      </c>
      <c r="G1944" s="1" t="s">
        <v>1846</v>
      </c>
      <c r="H1944" s="1" t="s">
        <v>1932</v>
      </c>
      <c r="I1944" s="1" t="s">
        <v>6245</v>
      </c>
      <c r="J1944" s="1" t="s">
        <v>1841</v>
      </c>
      <c r="K1944" s="2" t="s">
        <v>880</v>
      </c>
      <c r="L1944" s="3"/>
      <c r="M1944" s="2" t="s">
        <v>30</v>
      </c>
      <c r="N1944" s="2" t="s">
        <v>31</v>
      </c>
      <c r="O1944" s="2" t="s">
        <v>14</v>
      </c>
      <c r="P1944" s="1">
        <v>-29.350922199999999</v>
      </c>
      <c r="Q1944" s="1">
        <v>115.1025944</v>
      </c>
      <c r="R1944" s="1" t="s">
        <v>976</v>
      </c>
      <c r="S1944" s="1" t="s">
        <v>976</v>
      </c>
      <c r="T1944" s="1" t="s">
        <v>979</v>
      </c>
      <c r="U1944" s="1">
        <v>50</v>
      </c>
      <c r="V1944" s="1" t="s">
        <v>1934</v>
      </c>
      <c r="W1944" s="1" t="s">
        <v>1935</v>
      </c>
      <c r="X1944" s="1">
        <v>3200</v>
      </c>
      <c r="Y1944" s="1">
        <v>3420</v>
      </c>
      <c r="Z1944" s="1">
        <v>3420</v>
      </c>
      <c r="AA1944" s="1">
        <v>32</v>
      </c>
      <c r="AB1944" s="1" t="s">
        <v>976</v>
      </c>
      <c r="AC1944" s="1" t="s">
        <v>976</v>
      </c>
    </row>
    <row r="1945" spans="1:29" x14ac:dyDescent="0.25">
      <c r="A1945" s="1" t="s">
        <v>6258</v>
      </c>
      <c r="B1945" s="1" t="s">
        <v>6259</v>
      </c>
      <c r="C1945" s="1" t="s">
        <v>881</v>
      </c>
      <c r="D1945" s="1" t="s">
        <v>1037</v>
      </c>
      <c r="E1945" s="1">
        <v>2</v>
      </c>
      <c r="F1945" s="1" t="str">
        <f>[1]Sani!F1193</f>
        <v>Download</v>
      </c>
      <c r="G1945" s="1" t="s">
        <v>1846</v>
      </c>
      <c r="H1945" s="1" t="s">
        <v>1932</v>
      </c>
      <c r="I1945" s="1" t="s">
        <v>6245</v>
      </c>
      <c r="J1945" s="1" t="s">
        <v>1814</v>
      </c>
      <c r="K1945" s="2" t="s">
        <v>881</v>
      </c>
      <c r="L1945" s="3"/>
      <c r="M1945" s="2" t="s">
        <v>30</v>
      </c>
      <c r="N1945" s="2" t="s">
        <v>31</v>
      </c>
      <c r="O1945" s="2" t="s">
        <v>14</v>
      </c>
      <c r="P1945" s="1">
        <v>-29.321369440000002</v>
      </c>
      <c r="Q1945" s="1">
        <v>115.1075194</v>
      </c>
      <c r="R1945" s="1" t="s">
        <v>976</v>
      </c>
      <c r="S1945" s="1" t="s">
        <v>976</v>
      </c>
      <c r="T1945" s="1" t="s">
        <v>979</v>
      </c>
      <c r="U1945" s="1">
        <v>50</v>
      </c>
      <c r="V1945" s="1" t="s">
        <v>1934</v>
      </c>
      <c r="W1945" s="1" t="s">
        <v>1935</v>
      </c>
      <c r="X1945" s="1">
        <v>2880</v>
      </c>
      <c r="Y1945" s="1">
        <v>3560</v>
      </c>
      <c r="Z1945" s="1">
        <v>3560</v>
      </c>
      <c r="AA1945" s="1">
        <v>47</v>
      </c>
      <c r="AB1945" s="1" t="s">
        <v>976</v>
      </c>
      <c r="AC1945" s="1" t="s">
        <v>976</v>
      </c>
    </row>
    <row r="1946" spans="1:29" x14ac:dyDescent="0.25">
      <c r="A1946" s="1" t="s">
        <v>6260</v>
      </c>
      <c r="B1946" s="1" t="s">
        <v>976</v>
      </c>
      <c r="C1946" s="1" t="s">
        <v>882</v>
      </c>
      <c r="D1946" s="1" t="s">
        <v>1037</v>
      </c>
      <c r="E1946" s="1">
        <v>1</v>
      </c>
      <c r="F1946" s="1" t="str">
        <f>[1]Sani!F1838</f>
        <v>Download</v>
      </c>
      <c r="G1946" s="1" t="s">
        <v>1839</v>
      </c>
      <c r="H1946" s="1" t="s">
        <v>1932</v>
      </c>
      <c r="I1946" s="1" t="s">
        <v>6261</v>
      </c>
      <c r="J1946" s="1" t="s">
        <v>1841</v>
      </c>
      <c r="K1946" s="2" t="s">
        <v>882</v>
      </c>
      <c r="L1946" s="3"/>
      <c r="M1946" s="2" t="s">
        <v>30</v>
      </c>
      <c r="N1946" s="2" t="s">
        <v>31</v>
      </c>
      <c r="O1946" s="2" t="s">
        <v>14</v>
      </c>
      <c r="P1946" s="1">
        <v>-30.714606000000003</v>
      </c>
      <c r="Q1946" s="1">
        <v>115.46674200000001</v>
      </c>
      <c r="R1946" s="1" t="s">
        <v>976</v>
      </c>
      <c r="S1946" s="1" t="s">
        <v>976</v>
      </c>
      <c r="T1946" s="1" t="s">
        <v>979</v>
      </c>
      <c r="U1946" s="1">
        <v>50</v>
      </c>
      <c r="V1946" s="1" t="s">
        <v>6262</v>
      </c>
      <c r="W1946" s="1" t="s">
        <v>2644</v>
      </c>
      <c r="X1946" s="1">
        <v>3228.75</v>
      </c>
      <c r="Y1946" s="1">
        <v>3403.4</v>
      </c>
      <c r="Z1946" s="1">
        <v>3403.4</v>
      </c>
      <c r="AA1946" s="1">
        <v>94.49</v>
      </c>
      <c r="AB1946" s="1">
        <v>-90</v>
      </c>
      <c r="AC1946" s="1">
        <v>0</v>
      </c>
    </row>
    <row r="1947" spans="1:29" x14ac:dyDescent="0.25">
      <c r="A1947" s="1" t="s">
        <v>6263</v>
      </c>
      <c r="B1947" s="1" t="s">
        <v>976</v>
      </c>
      <c r="C1947" s="1" t="s">
        <v>883</v>
      </c>
      <c r="D1947" s="1" t="s">
        <v>1037</v>
      </c>
      <c r="E1947" s="1">
        <v>1</v>
      </c>
      <c r="F1947" s="1" t="str">
        <f>[1]Sani!F1839</f>
        <v>Download</v>
      </c>
      <c r="G1947" s="1" t="s">
        <v>1839</v>
      </c>
      <c r="H1947" s="1" t="s">
        <v>1932</v>
      </c>
      <c r="I1947" s="1" t="s">
        <v>6261</v>
      </c>
      <c r="J1947" s="1" t="s">
        <v>1841</v>
      </c>
      <c r="K1947" s="2" t="s">
        <v>883</v>
      </c>
      <c r="L1947" s="3"/>
      <c r="M1947" s="2" t="s">
        <v>30</v>
      </c>
      <c r="N1947" s="2" t="s">
        <v>31</v>
      </c>
      <c r="O1947" s="2" t="s">
        <v>14</v>
      </c>
      <c r="P1947" s="1">
        <v>-30.702106000000001</v>
      </c>
      <c r="Q1947" s="1">
        <v>115.47535299999998</v>
      </c>
      <c r="R1947" s="1" t="s">
        <v>976</v>
      </c>
      <c r="S1947" s="1" t="s">
        <v>976</v>
      </c>
      <c r="T1947" s="1" t="s">
        <v>979</v>
      </c>
      <c r="U1947" s="1">
        <v>50</v>
      </c>
      <c r="V1947" s="1" t="s">
        <v>6262</v>
      </c>
      <c r="W1947" s="1" t="s">
        <v>2644</v>
      </c>
      <c r="X1947" s="1">
        <v>3423.82</v>
      </c>
      <c r="Y1947" s="1">
        <v>3958.75</v>
      </c>
      <c r="Z1947" s="1">
        <v>3958.75</v>
      </c>
      <c r="AA1947" s="1">
        <v>94.49</v>
      </c>
      <c r="AB1947" s="1">
        <v>-90</v>
      </c>
      <c r="AC1947" s="1">
        <v>0</v>
      </c>
    </row>
    <row r="1948" spans="1:29" x14ac:dyDescent="0.25">
      <c r="A1948" s="1" t="s">
        <v>6264</v>
      </c>
      <c r="B1948" s="1" t="s">
        <v>976</v>
      </c>
      <c r="C1948" s="1" t="s">
        <v>884</v>
      </c>
      <c r="D1948" s="1" t="s">
        <v>1037</v>
      </c>
      <c r="E1948" s="1">
        <v>1</v>
      </c>
      <c r="F1948" s="1" t="str">
        <f>[1]Sani!F1840</f>
        <v>Download</v>
      </c>
      <c r="G1948" s="1" t="s">
        <v>1839</v>
      </c>
      <c r="H1948" s="1" t="s">
        <v>1932</v>
      </c>
      <c r="I1948" s="1" t="s">
        <v>6261</v>
      </c>
      <c r="J1948" s="1" t="s">
        <v>1841</v>
      </c>
      <c r="K1948" s="2" t="s">
        <v>884</v>
      </c>
      <c r="L1948" s="3"/>
      <c r="M1948" s="2" t="s">
        <v>30</v>
      </c>
      <c r="N1948" s="2" t="s">
        <v>31</v>
      </c>
      <c r="O1948" s="2" t="s">
        <v>14</v>
      </c>
      <c r="P1948" s="1">
        <v>-30.733494999999998</v>
      </c>
      <c r="Q1948" s="1">
        <v>115.495631</v>
      </c>
      <c r="R1948" s="1" t="s">
        <v>976</v>
      </c>
      <c r="S1948" s="1" t="s">
        <v>976</v>
      </c>
      <c r="T1948" s="1" t="s">
        <v>979</v>
      </c>
      <c r="U1948" s="1">
        <v>50</v>
      </c>
      <c r="V1948" s="1" t="s">
        <v>6262</v>
      </c>
      <c r="W1948" s="1" t="s">
        <v>2644</v>
      </c>
      <c r="X1948" s="1">
        <v>3908.15</v>
      </c>
      <c r="Y1948" s="1">
        <v>3916.99</v>
      </c>
      <c r="Z1948" s="1">
        <v>3916.99</v>
      </c>
      <c r="AA1948" s="1">
        <v>94.18</v>
      </c>
      <c r="AB1948" s="1">
        <v>-90</v>
      </c>
      <c r="AC1948" s="1">
        <v>0</v>
      </c>
    </row>
    <row r="1949" spans="1:29" x14ac:dyDescent="0.25">
      <c r="A1949" s="1" t="s">
        <v>6265</v>
      </c>
      <c r="B1949" s="1" t="s">
        <v>976</v>
      </c>
      <c r="C1949" s="1" t="s">
        <v>885</v>
      </c>
      <c r="D1949" s="1" t="s">
        <v>1037</v>
      </c>
      <c r="E1949" s="1">
        <v>2</v>
      </c>
      <c r="F1949" s="1" t="str">
        <f>[1]Sani!F597</f>
        <v>Download</v>
      </c>
      <c r="G1949" s="1" t="s">
        <v>1839</v>
      </c>
      <c r="H1949" s="1" t="s">
        <v>2002</v>
      </c>
      <c r="I1949" s="1" t="s">
        <v>6266</v>
      </c>
      <c r="J1949" s="1" t="s">
        <v>2120</v>
      </c>
      <c r="K1949" s="2" t="s">
        <v>885</v>
      </c>
      <c r="L1949" s="3"/>
      <c r="M1949" s="2" t="s">
        <v>30</v>
      </c>
      <c r="N1949" s="2" t="s">
        <v>31</v>
      </c>
      <c r="O1949" s="2" t="s">
        <v>14</v>
      </c>
      <c r="P1949" s="1">
        <v>-19.591804999999994</v>
      </c>
      <c r="Q1949" s="1">
        <v>116.435382</v>
      </c>
      <c r="R1949" s="1" t="s">
        <v>976</v>
      </c>
      <c r="S1949" s="1" t="s">
        <v>976</v>
      </c>
      <c r="T1949" s="1" t="s">
        <v>979</v>
      </c>
      <c r="U1949" s="1">
        <v>50</v>
      </c>
      <c r="V1949" s="1" t="s">
        <v>285</v>
      </c>
      <c r="W1949" s="1" t="s">
        <v>2005</v>
      </c>
      <c r="X1949" s="1">
        <v>2832</v>
      </c>
      <c r="Y1949" s="1">
        <v>2904.8</v>
      </c>
      <c r="Z1949" s="1">
        <v>2904.8</v>
      </c>
      <c r="AA1949" s="1" t="s">
        <v>976</v>
      </c>
      <c r="AB1949" s="1" t="s">
        <v>976</v>
      </c>
      <c r="AC1949" s="1" t="s">
        <v>976</v>
      </c>
    </row>
    <row r="1950" spans="1:29" x14ac:dyDescent="0.25">
      <c r="A1950" s="1" t="s">
        <v>6267</v>
      </c>
      <c r="B1950" s="1" t="s">
        <v>976</v>
      </c>
      <c r="C1950" s="1" t="s">
        <v>886</v>
      </c>
      <c r="D1950" s="1" t="s">
        <v>1037</v>
      </c>
      <c r="E1950" s="1">
        <v>1</v>
      </c>
      <c r="F1950" s="1" t="str">
        <f>[1]Sani!F1466</f>
        <v>Download</v>
      </c>
      <c r="G1950" s="1" t="s">
        <v>1839</v>
      </c>
      <c r="H1950" s="1" t="s">
        <v>6268</v>
      </c>
      <c r="I1950" s="1" t="s">
        <v>6269</v>
      </c>
      <c r="J1950" s="1" t="s">
        <v>3098</v>
      </c>
      <c r="K1950" s="2" t="s">
        <v>886</v>
      </c>
      <c r="L1950" s="3"/>
      <c r="M1950" s="2" t="s">
        <v>30</v>
      </c>
      <c r="N1950" s="2" t="s">
        <v>31</v>
      </c>
      <c r="O1950" s="2" t="s">
        <v>14</v>
      </c>
      <c r="P1950" s="1">
        <v>-23.888889000000006</v>
      </c>
      <c r="Q1950" s="1">
        <v>114.39930600000002</v>
      </c>
      <c r="R1950" s="1" t="s">
        <v>976</v>
      </c>
      <c r="S1950" s="1" t="s">
        <v>976</v>
      </c>
      <c r="T1950" s="1" t="s">
        <v>979</v>
      </c>
      <c r="U1950" s="1">
        <v>50</v>
      </c>
      <c r="V1950" s="1" t="s">
        <v>3717</v>
      </c>
      <c r="W1950" s="1" t="s">
        <v>3718</v>
      </c>
      <c r="X1950" s="1">
        <v>327.66000000000003</v>
      </c>
      <c r="Y1950" s="1">
        <v>1073.2</v>
      </c>
      <c r="Z1950" s="1">
        <v>1073.2</v>
      </c>
      <c r="AA1950" s="1">
        <v>68.58</v>
      </c>
      <c r="AB1950" s="1" t="s">
        <v>976</v>
      </c>
      <c r="AC1950" s="1" t="s">
        <v>976</v>
      </c>
    </row>
    <row r="1951" spans="1:29" x14ac:dyDescent="0.25">
      <c r="A1951" s="1" t="s">
        <v>6270</v>
      </c>
      <c r="B1951" s="1" t="s">
        <v>976</v>
      </c>
      <c r="C1951" s="1" t="s">
        <v>887</v>
      </c>
      <c r="D1951" s="1" t="s">
        <v>1037</v>
      </c>
      <c r="E1951" s="1">
        <v>1</v>
      </c>
      <c r="F1951" s="1" t="str">
        <f>[1]Sani!F1469</f>
        <v>Download</v>
      </c>
      <c r="G1951" s="1" t="s">
        <v>1839</v>
      </c>
      <c r="H1951" s="1" t="s">
        <v>1849</v>
      </c>
      <c r="I1951" s="1" t="s">
        <v>6269</v>
      </c>
      <c r="J1951" s="1" t="s">
        <v>3098</v>
      </c>
      <c r="K1951" s="2" t="s">
        <v>887</v>
      </c>
      <c r="L1951" s="3"/>
      <c r="M1951" s="2" t="s">
        <v>30</v>
      </c>
      <c r="N1951" s="2" t="s">
        <v>31</v>
      </c>
      <c r="O1951" s="2" t="s">
        <v>14</v>
      </c>
      <c r="P1951" s="1">
        <v>-23.888857999999999</v>
      </c>
      <c r="Q1951" s="1">
        <v>114.39932499999998</v>
      </c>
      <c r="R1951" s="1" t="s">
        <v>976</v>
      </c>
      <c r="S1951" s="1" t="s">
        <v>976</v>
      </c>
      <c r="T1951" s="1" t="s">
        <v>979</v>
      </c>
      <c r="U1951" s="1">
        <v>50</v>
      </c>
      <c r="V1951" s="1" t="s">
        <v>3717</v>
      </c>
      <c r="W1951" s="1" t="s">
        <v>3718</v>
      </c>
      <c r="X1951" s="1">
        <v>217</v>
      </c>
      <c r="Y1951" s="1">
        <v>220</v>
      </c>
      <c r="Z1951" s="1">
        <v>220</v>
      </c>
      <c r="AA1951" s="1">
        <v>69</v>
      </c>
      <c r="AB1951" s="1" t="s">
        <v>976</v>
      </c>
      <c r="AC1951" s="1" t="s">
        <v>976</v>
      </c>
    </row>
    <row r="1952" spans="1:29" x14ac:dyDescent="0.25">
      <c r="A1952" s="1" t="s">
        <v>6271</v>
      </c>
      <c r="B1952" s="1" t="s">
        <v>976</v>
      </c>
      <c r="C1952" s="1" t="s">
        <v>6272</v>
      </c>
      <c r="D1952" s="1" t="s">
        <v>1037</v>
      </c>
      <c r="E1952" s="1">
        <v>1</v>
      </c>
      <c r="F1952" s="1" t="str">
        <f>[1]Sani!F2054</f>
        <v>Upon Request</v>
      </c>
      <c r="G1952" s="1" t="s">
        <v>1122</v>
      </c>
      <c r="H1952" s="1" t="s">
        <v>6273</v>
      </c>
      <c r="I1952" s="1" t="s">
        <v>6274</v>
      </c>
      <c r="J1952" s="1" t="s">
        <v>1707</v>
      </c>
      <c r="K1952" s="3" t="s">
        <v>888</v>
      </c>
      <c r="L1952" s="3"/>
      <c r="M1952" s="2" t="s">
        <v>30</v>
      </c>
      <c r="N1952" s="2" t="s">
        <v>31</v>
      </c>
      <c r="O1952" s="2" t="s">
        <v>14</v>
      </c>
      <c r="P1952" s="1">
        <v>-28.933571818903264</v>
      </c>
      <c r="Q1952" s="1">
        <v>117.22058038810066</v>
      </c>
      <c r="R1952" s="1">
        <v>521498.26539999997</v>
      </c>
      <c r="S1952" s="1">
        <v>6799354</v>
      </c>
      <c r="T1952" s="1" t="s">
        <v>979</v>
      </c>
      <c r="U1952" s="1">
        <v>50</v>
      </c>
      <c r="V1952" s="1" t="s">
        <v>6275</v>
      </c>
      <c r="W1952" s="1" t="s">
        <v>3771</v>
      </c>
      <c r="X1952" s="1">
        <v>0</v>
      </c>
      <c r="Y1952" s="1">
        <v>709.1</v>
      </c>
      <c r="Z1952" s="1">
        <v>709.1</v>
      </c>
      <c r="AA1952" s="1">
        <v>306</v>
      </c>
      <c r="AB1952" s="1">
        <v>-60</v>
      </c>
      <c r="AC1952" s="1">
        <v>42</v>
      </c>
    </row>
    <row r="1953" spans="1:29" x14ac:dyDescent="0.25">
      <c r="A1953" s="1" t="s">
        <v>6276</v>
      </c>
      <c r="B1953" s="1" t="s">
        <v>976</v>
      </c>
      <c r="C1953" s="1" t="s">
        <v>6277</v>
      </c>
      <c r="D1953" s="1" t="s">
        <v>1037</v>
      </c>
      <c r="E1953" s="1">
        <v>1</v>
      </c>
      <c r="F1953" s="1" t="str">
        <f>[1]Sani!F2050</f>
        <v>Upon Request</v>
      </c>
      <c r="G1953" s="1" t="s">
        <v>1122</v>
      </c>
      <c r="H1953" s="1" t="s">
        <v>6273</v>
      </c>
      <c r="I1953" s="1" t="s">
        <v>6274</v>
      </c>
      <c r="J1953" s="1" t="s">
        <v>1041</v>
      </c>
      <c r="K1953" s="3" t="s">
        <v>888</v>
      </c>
      <c r="L1953" s="3"/>
      <c r="M1953" s="2" t="s">
        <v>30</v>
      </c>
      <c r="N1953" s="2" t="s">
        <v>31</v>
      </c>
      <c r="O1953" s="2" t="s">
        <v>14</v>
      </c>
      <c r="P1953" s="1">
        <v>-28.936056949276026</v>
      </c>
      <c r="Q1953" s="1">
        <v>117.21875741970476</v>
      </c>
      <c r="R1953" s="1">
        <v>521320.0857</v>
      </c>
      <c r="S1953" s="1">
        <v>6799079</v>
      </c>
      <c r="T1953" s="1" t="s">
        <v>979</v>
      </c>
      <c r="U1953" s="1">
        <v>50</v>
      </c>
      <c r="V1953" s="1" t="s">
        <v>6275</v>
      </c>
      <c r="W1953" s="1" t="s">
        <v>3771</v>
      </c>
      <c r="X1953" s="1">
        <v>0</v>
      </c>
      <c r="Y1953" s="1">
        <v>1021.4</v>
      </c>
      <c r="Z1953" s="1">
        <v>1021.4</v>
      </c>
      <c r="AA1953" s="1">
        <v>305</v>
      </c>
      <c r="AB1953" s="1">
        <v>-60</v>
      </c>
      <c r="AC1953" s="1">
        <v>34.18</v>
      </c>
    </row>
    <row r="1954" spans="1:29" x14ac:dyDescent="0.25">
      <c r="A1954" s="1" t="s">
        <v>6278</v>
      </c>
      <c r="B1954" s="1" t="s">
        <v>976</v>
      </c>
      <c r="C1954" s="1" t="s">
        <v>889</v>
      </c>
      <c r="D1954" s="1" t="s">
        <v>1037</v>
      </c>
      <c r="E1954" s="1">
        <v>2</v>
      </c>
      <c r="F1954" s="1" t="str">
        <f>[1]Sani!F921</f>
        <v>Download</v>
      </c>
      <c r="G1954" s="1" t="s">
        <v>1839</v>
      </c>
      <c r="H1954" s="1" t="s">
        <v>3782</v>
      </c>
      <c r="I1954" s="1" t="s">
        <v>6279</v>
      </c>
      <c r="J1954" s="1" t="s">
        <v>1814</v>
      </c>
      <c r="K1954" s="2" t="s">
        <v>889</v>
      </c>
      <c r="L1954" s="3"/>
      <c r="M1954" s="2" t="s">
        <v>30</v>
      </c>
      <c r="N1954" s="2" t="s">
        <v>31</v>
      </c>
      <c r="O1954" s="2" t="s">
        <v>14</v>
      </c>
      <c r="P1954" s="1">
        <v>-29.300266000000001</v>
      </c>
      <c r="Q1954" s="1">
        <v>115.17275000000001</v>
      </c>
      <c r="R1954" s="1" t="s">
        <v>976</v>
      </c>
      <c r="S1954" s="1" t="s">
        <v>976</v>
      </c>
      <c r="T1954" s="1" t="s">
        <v>979</v>
      </c>
      <c r="U1954" s="1">
        <v>50</v>
      </c>
      <c r="V1954" s="1" t="s">
        <v>1934</v>
      </c>
      <c r="W1954" s="1" t="s">
        <v>1935</v>
      </c>
      <c r="X1954" s="1">
        <v>3182</v>
      </c>
      <c r="Y1954" s="1">
        <v>3187.4</v>
      </c>
      <c r="Z1954" s="1">
        <v>3187.4</v>
      </c>
      <c r="AA1954" s="1">
        <v>96.5</v>
      </c>
      <c r="AB1954" s="1" t="s">
        <v>976</v>
      </c>
      <c r="AC1954" s="1" t="s">
        <v>976</v>
      </c>
    </row>
    <row r="1955" spans="1:29" x14ac:dyDescent="0.25">
      <c r="A1955" s="1" t="s">
        <v>6280</v>
      </c>
      <c r="B1955" s="1" t="s">
        <v>6281</v>
      </c>
      <c r="C1955" s="1" t="s">
        <v>889</v>
      </c>
      <c r="D1955" s="1" t="s">
        <v>1037</v>
      </c>
      <c r="E1955" s="1">
        <v>2</v>
      </c>
      <c r="F1955" s="1" t="str">
        <f>[1]Sani!F909</f>
        <v>Download</v>
      </c>
      <c r="G1955" s="1" t="s">
        <v>1846</v>
      </c>
      <c r="H1955" s="1" t="s">
        <v>3782</v>
      </c>
      <c r="I1955" s="1" t="s">
        <v>6279</v>
      </c>
      <c r="J1955" s="1" t="s">
        <v>1814</v>
      </c>
      <c r="K1955" s="2" t="s">
        <v>889</v>
      </c>
      <c r="L1955" s="3"/>
      <c r="M1955" s="2" t="s">
        <v>30</v>
      </c>
      <c r="N1955" s="2" t="s">
        <v>31</v>
      </c>
      <c r="O1955" s="2" t="s">
        <v>14</v>
      </c>
      <c r="P1955" s="1">
        <v>-29.300266000000001</v>
      </c>
      <c r="Q1955" s="1">
        <v>115.17275000000001</v>
      </c>
      <c r="R1955" s="1" t="s">
        <v>976</v>
      </c>
      <c r="S1955" s="1" t="s">
        <v>976</v>
      </c>
      <c r="T1955" s="1" t="s">
        <v>979</v>
      </c>
      <c r="U1955" s="1">
        <v>50</v>
      </c>
      <c r="V1955" s="1" t="s">
        <v>1934</v>
      </c>
      <c r="W1955" s="1" t="s">
        <v>1935</v>
      </c>
      <c r="X1955" s="1">
        <v>3155</v>
      </c>
      <c r="Y1955" s="1">
        <v>3400</v>
      </c>
      <c r="Z1955" s="1">
        <v>3400</v>
      </c>
      <c r="AA1955" s="1">
        <v>96.5</v>
      </c>
      <c r="AB1955" s="1" t="s">
        <v>976</v>
      </c>
      <c r="AC1955" s="1" t="s">
        <v>976</v>
      </c>
    </row>
    <row r="1956" spans="1:29" x14ac:dyDescent="0.25">
      <c r="A1956" s="1" t="s">
        <v>6282</v>
      </c>
      <c r="B1956" s="1" t="s">
        <v>976</v>
      </c>
      <c r="C1956" s="1" t="s">
        <v>890</v>
      </c>
      <c r="D1956" s="1" t="s">
        <v>1037</v>
      </c>
      <c r="E1956" s="1">
        <v>1</v>
      </c>
      <c r="F1956" s="1" t="str">
        <f>[1]Sani!F1848</f>
        <v>Download</v>
      </c>
      <c r="G1956" s="1" t="s">
        <v>1839</v>
      </c>
      <c r="H1956" s="1" t="s">
        <v>1932</v>
      </c>
      <c r="I1956" s="1" t="s">
        <v>6283</v>
      </c>
      <c r="J1956" s="1" t="s">
        <v>1841</v>
      </c>
      <c r="K1956" s="2" t="s">
        <v>890</v>
      </c>
      <c r="L1956" s="3"/>
      <c r="M1956" s="2" t="s">
        <v>30</v>
      </c>
      <c r="N1956" s="2" t="s">
        <v>31</v>
      </c>
      <c r="O1956" s="2" t="s">
        <v>14</v>
      </c>
      <c r="P1956" s="1">
        <v>-30.166839000000003</v>
      </c>
      <c r="Q1956" s="1">
        <v>115.73557499999998</v>
      </c>
      <c r="R1956" s="1" t="s">
        <v>976</v>
      </c>
      <c r="S1956" s="1" t="s">
        <v>976</v>
      </c>
      <c r="T1956" s="1" t="s">
        <v>979</v>
      </c>
      <c r="U1956" s="1">
        <v>50</v>
      </c>
      <c r="V1956" s="1" t="s">
        <v>6284</v>
      </c>
      <c r="W1956" s="1" t="s">
        <v>1060</v>
      </c>
      <c r="X1956" s="1">
        <v>3836</v>
      </c>
      <c r="Y1956" s="1">
        <v>4752.3</v>
      </c>
      <c r="Z1956" s="1">
        <v>4752.3</v>
      </c>
      <c r="AA1956" s="1">
        <v>291.89999999999998</v>
      </c>
      <c r="AB1956" s="1">
        <v>-90</v>
      </c>
      <c r="AC1956" s="1">
        <v>0</v>
      </c>
    </row>
    <row r="1957" spans="1:29" x14ac:dyDescent="0.25">
      <c r="A1957" s="1" t="s">
        <v>6285</v>
      </c>
      <c r="B1957" s="1" t="s">
        <v>6286</v>
      </c>
      <c r="C1957" s="1" t="s">
        <v>891</v>
      </c>
      <c r="D1957" s="1" t="s">
        <v>1037</v>
      </c>
      <c r="E1957" s="1">
        <v>2</v>
      </c>
      <c r="F1957" s="1" t="str">
        <f>[1]Sani!F1184</f>
        <v>Download</v>
      </c>
      <c r="G1957" s="1" t="s">
        <v>1846</v>
      </c>
      <c r="H1957" s="1" t="s">
        <v>2002</v>
      </c>
      <c r="I1957" s="1" t="s">
        <v>6287</v>
      </c>
      <c r="J1957" s="1" t="s">
        <v>1841</v>
      </c>
      <c r="K1957" s="2" t="s">
        <v>891</v>
      </c>
      <c r="L1957" s="3"/>
      <c r="M1957" s="2" t="s">
        <v>30</v>
      </c>
      <c r="N1957" s="2" t="s">
        <v>31</v>
      </c>
      <c r="O1957" s="2" t="s">
        <v>14</v>
      </c>
      <c r="P1957" s="1">
        <v>-29.145961</v>
      </c>
      <c r="Q1957" s="1">
        <v>115.29737399999999</v>
      </c>
      <c r="R1957" s="1" t="s">
        <v>976</v>
      </c>
      <c r="S1957" s="1" t="s">
        <v>976</v>
      </c>
      <c r="T1957" s="1" t="s">
        <v>979</v>
      </c>
      <c r="U1957" s="1">
        <v>50</v>
      </c>
      <c r="V1957" s="1" t="s">
        <v>1934</v>
      </c>
      <c r="W1957" s="1" t="s">
        <v>1935</v>
      </c>
      <c r="X1957" s="1">
        <v>2700</v>
      </c>
      <c r="Y1957" s="1">
        <v>2751</v>
      </c>
      <c r="Z1957" s="1">
        <v>2751</v>
      </c>
      <c r="AA1957" s="1">
        <v>186.6</v>
      </c>
      <c r="AB1957" s="1" t="s">
        <v>976</v>
      </c>
      <c r="AC1957" s="1" t="s">
        <v>976</v>
      </c>
    </row>
    <row r="1958" spans="1:29" x14ac:dyDescent="0.25">
      <c r="A1958" s="1" t="s">
        <v>6288</v>
      </c>
      <c r="B1958" s="1" t="s">
        <v>976</v>
      </c>
      <c r="C1958" s="1" t="s">
        <v>6289</v>
      </c>
      <c r="D1958" s="1" t="s">
        <v>1037</v>
      </c>
      <c r="E1958" s="1">
        <v>1</v>
      </c>
      <c r="F1958" s="1" t="str">
        <f>[1]Sani!F2016</f>
        <v>Upon Request</v>
      </c>
      <c r="G1958" s="1" t="s">
        <v>1038</v>
      </c>
      <c r="H1958" s="1" t="s">
        <v>1317</v>
      </c>
      <c r="I1958" s="1" t="s">
        <v>6290</v>
      </c>
      <c r="J1958" s="1" t="s">
        <v>964</v>
      </c>
      <c r="K1958" s="3"/>
      <c r="L1958" s="3"/>
      <c r="M1958" s="2" t="s">
        <v>30</v>
      </c>
      <c r="N1958" s="2" t="s">
        <v>31</v>
      </c>
      <c r="O1958" s="2" t="s">
        <v>14</v>
      </c>
      <c r="P1958" s="1">
        <v>-32.750653980000003</v>
      </c>
      <c r="Q1958" s="1">
        <v>116.3573804</v>
      </c>
      <c r="R1958" s="1">
        <v>439800.34299999999</v>
      </c>
      <c r="S1958" s="1">
        <v>6376172.3899999997</v>
      </c>
      <c r="T1958" s="1" t="s">
        <v>979</v>
      </c>
      <c r="U1958" s="1">
        <v>50</v>
      </c>
      <c r="V1958" s="1" t="s">
        <v>982</v>
      </c>
      <c r="W1958" s="1" t="s">
        <v>983</v>
      </c>
      <c r="X1958" s="1">
        <v>41</v>
      </c>
      <c r="Y1958" s="1">
        <v>114.8</v>
      </c>
      <c r="Z1958" s="1">
        <v>114.8</v>
      </c>
      <c r="AA1958" s="1" t="s">
        <v>976</v>
      </c>
      <c r="AB1958" s="1">
        <v>-50</v>
      </c>
      <c r="AC1958" s="1">
        <v>230</v>
      </c>
    </row>
    <row r="1959" spans="1:29" x14ac:dyDescent="0.25">
      <c r="A1959" s="1" t="s">
        <v>6291</v>
      </c>
      <c r="B1959" s="1" t="s">
        <v>976</v>
      </c>
      <c r="C1959" s="1" t="s">
        <v>6292</v>
      </c>
      <c r="D1959" s="1" t="s">
        <v>1037</v>
      </c>
      <c r="E1959" s="1">
        <v>1</v>
      </c>
      <c r="F1959" s="1" t="str">
        <f>[1]Sani!F2033</f>
        <v>Upon Request</v>
      </c>
      <c r="G1959" s="1" t="s">
        <v>1038</v>
      </c>
      <c r="H1959" s="1" t="s">
        <v>1039</v>
      </c>
      <c r="I1959" s="1" t="s">
        <v>6290</v>
      </c>
      <c r="J1959" s="1" t="s">
        <v>964</v>
      </c>
      <c r="K1959" s="3"/>
      <c r="L1959" s="3"/>
      <c r="M1959" s="2" t="s">
        <v>30</v>
      </c>
      <c r="N1959" s="2" t="s">
        <v>31</v>
      </c>
      <c r="O1959" s="2" t="s">
        <v>14</v>
      </c>
      <c r="P1959" s="1">
        <v>-32.749725890000001</v>
      </c>
      <c r="Q1959" s="1">
        <v>116.3585667</v>
      </c>
      <c r="R1959" s="1">
        <v>439910.85</v>
      </c>
      <c r="S1959" s="1">
        <v>6376275.9500000002</v>
      </c>
      <c r="T1959" s="1" t="s">
        <v>979</v>
      </c>
      <c r="U1959" s="1">
        <v>50</v>
      </c>
      <c r="V1959" s="1" t="s">
        <v>982</v>
      </c>
      <c r="W1959" s="1" t="s">
        <v>983</v>
      </c>
      <c r="X1959" s="1">
        <v>40.5</v>
      </c>
      <c r="Y1959" s="1">
        <v>329.8</v>
      </c>
      <c r="Z1959" s="1">
        <v>329.8</v>
      </c>
      <c r="AA1959" s="1">
        <v>0</v>
      </c>
      <c r="AB1959" s="1">
        <v>-50</v>
      </c>
      <c r="AC1959" s="1">
        <v>229.5</v>
      </c>
    </row>
    <row r="1960" spans="1:29" x14ac:dyDescent="0.25">
      <c r="A1960" s="1" t="s">
        <v>6293</v>
      </c>
      <c r="B1960" s="1" t="s">
        <v>976</v>
      </c>
      <c r="C1960" s="1" t="s">
        <v>6294</v>
      </c>
      <c r="D1960" s="1" t="s">
        <v>1037</v>
      </c>
      <c r="E1960" s="1">
        <v>1</v>
      </c>
      <c r="F1960" s="1" t="str">
        <f>[1]Sani!F2032</f>
        <v>Upon Request</v>
      </c>
      <c r="G1960" s="1" t="s">
        <v>1038</v>
      </c>
      <c r="H1960" s="1" t="s">
        <v>1039</v>
      </c>
      <c r="I1960" s="1" t="s">
        <v>6290</v>
      </c>
      <c r="J1960" s="1" t="s">
        <v>964</v>
      </c>
      <c r="K1960" s="3"/>
      <c r="L1960" s="3"/>
      <c r="M1960" s="2" t="s">
        <v>30</v>
      </c>
      <c r="N1960" s="2" t="s">
        <v>31</v>
      </c>
      <c r="O1960" s="2" t="s">
        <v>14</v>
      </c>
      <c r="P1960" s="1">
        <v>-32.74098789</v>
      </c>
      <c r="Q1960" s="1">
        <v>116.3463077</v>
      </c>
      <c r="R1960" s="1">
        <v>438756.43</v>
      </c>
      <c r="S1960" s="1">
        <v>6377237.6100000003</v>
      </c>
      <c r="T1960" s="1" t="s">
        <v>979</v>
      </c>
      <c r="U1960" s="1">
        <v>50</v>
      </c>
      <c r="V1960" s="1" t="s">
        <v>982</v>
      </c>
      <c r="W1960" s="1" t="s">
        <v>983</v>
      </c>
      <c r="X1960" s="1">
        <v>19.899999999999999</v>
      </c>
      <c r="Y1960" s="1">
        <v>155.9</v>
      </c>
      <c r="Z1960" s="1">
        <v>155.9</v>
      </c>
      <c r="AA1960" s="1">
        <v>0</v>
      </c>
      <c r="AB1960" s="1">
        <v>-65</v>
      </c>
      <c r="AC1960" s="1">
        <v>49</v>
      </c>
    </row>
    <row r="1961" spans="1:29" x14ac:dyDescent="0.25">
      <c r="A1961" s="1" t="s">
        <v>6295</v>
      </c>
      <c r="B1961" s="1" t="s">
        <v>976</v>
      </c>
      <c r="C1961" s="1" t="s">
        <v>6296</v>
      </c>
      <c r="D1961" s="1" t="s">
        <v>1193</v>
      </c>
      <c r="E1961" s="1">
        <v>2</v>
      </c>
      <c r="F1961" s="1" t="str">
        <f>[1]Sani!F1264</f>
        <v>Download</v>
      </c>
      <c r="G1961" s="1" t="s">
        <v>1122</v>
      </c>
      <c r="H1961" s="1" t="s">
        <v>1039</v>
      </c>
      <c r="I1961" s="1" t="s">
        <v>6297</v>
      </c>
      <c r="J1961" s="1" t="s">
        <v>1195</v>
      </c>
      <c r="K1961" s="2" t="s">
        <v>892</v>
      </c>
      <c r="L1961" s="3"/>
      <c r="M1961" s="2" t="s">
        <v>30</v>
      </c>
      <c r="N1961" s="2" t="s">
        <v>31</v>
      </c>
      <c r="O1961" s="2" t="s">
        <v>14</v>
      </c>
      <c r="P1961" s="1">
        <v>-28.86078998</v>
      </c>
      <c r="Q1961" s="1">
        <v>122.3065292</v>
      </c>
      <c r="R1961" s="1">
        <v>432364.79999999999</v>
      </c>
      <c r="S1961" s="1">
        <v>6807239.9299999997</v>
      </c>
      <c r="T1961" s="1" t="s">
        <v>979</v>
      </c>
      <c r="U1961" s="1">
        <v>51</v>
      </c>
      <c r="V1961" s="1" t="s">
        <v>1311</v>
      </c>
      <c r="W1961" s="1" t="s">
        <v>1312</v>
      </c>
      <c r="X1961" s="1">
        <v>0</v>
      </c>
      <c r="Y1961" s="1">
        <v>2003.8</v>
      </c>
      <c r="Z1961" s="1">
        <v>2003.8</v>
      </c>
      <c r="AA1961" s="1" t="s">
        <v>976</v>
      </c>
      <c r="AB1961" s="1">
        <v>-36</v>
      </c>
      <c r="AC1961" s="1">
        <v>168</v>
      </c>
    </row>
    <row r="1962" spans="1:29" x14ac:dyDescent="0.25">
      <c r="A1962" s="1" t="s">
        <v>6298</v>
      </c>
      <c r="B1962" s="1" t="s">
        <v>976</v>
      </c>
      <c r="C1962" s="1" t="s">
        <v>6299</v>
      </c>
      <c r="D1962" s="1" t="s">
        <v>1037</v>
      </c>
      <c r="E1962" s="1">
        <v>1</v>
      </c>
      <c r="F1962" s="1" t="str">
        <f>[1]Sani!F2018</f>
        <v>Upon Request</v>
      </c>
      <c r="G1962" s="1" t="s">
        <v>1038</v>
      </c>
      <c r="H1962" s="1" t="s">
        <v>1317</v>
      </c>
      <c r="I1962" s="1" t="s">
        <v>6290</v>
      </c>
      <c r="J1962" s="1" t="s">
        <v>964</v>
      </c>
      <c r="K1962" s="3"/>
      <c r="L1962" s="3"/>
      <c r="M1962" s="2" t="s">
        <v>30</v>
      </c>
      <c r="N1962" s="2" t="s">
        <v>31</v>
      </c>
      <c r="O1962" s="2" t="s">
        <v>14</v>
      </c>
      <c r="P1962" s="1">
        <v>-32.75352548</v>
      </c>
      <c r="Q1962" s="1">
        <v>116.3507979</v>
      </c>
      <c r="R1962" s="1">
        <v>439185.641</v>
      </c>
      <c r="S1962" s="1">
        <v>6375850.2980000004</v>
      </c>
      <c r="T1962" s="1" t="s">
        <v>979</v>
      </c>
      <c r="U1962" s="1">
        <v>50</v>
      </c>
      <c r="V1962" s="1" t="s">
        <v>982</v>
      </c>
      <c r="W1962" s="1" t="s">
        <v>983</v>
      </c>
      <c r="X1962" s="1">
        <v>100</v>
      </c>
      <c r="Y1962" s="1">
        <v>312.3</v>
      </c>
      <c r="Z1962" s="1">
        <v>312.3</v>
      </c>
      <c r="AA1962" s="1" t="s">
        <v>976</v>
      </c>
      <c r="AB1962" s="1">
        <v>-63</v>
      </c>
      <c r="AC1962" s="1">
        <v>20</v>
      </c>
    </row>
    <row r="1963" spans="1:29" x14ac:dyDescent="0.25">
      <c r="A1963" s="1" t="s">
        <v>6300</v>
      </c>
      <c r="B1963" s="1" t="s">
        <v>976</v>
      </c>
      <c r="C1963" s="1" t="s">
        <v>6301</v>
      </c>
      <c r="D1963" s="1" t="s">
        <v>1037</v>
      </c>
      <c r="E1963" s="1">
        <v>1</v>
      </c>
      <c r="F1963" s="1" t="str">
        <f>[1]Sani!F2035</f>
        <v>Upon Request</v>
      </c>
      <c r="G1963" s="1" t="s">
        <v>1038</v>
      </c>
      <c r="H1963" s="1" t="s">
        <v>1039</v>
      </c>
      <c r="I1963" s="1" t="s">
        <v>6290</v>
      </c>
      <c r="J1963" s="1" t="s">
        <v>964</v>
      </c>
      <c r="K1963" s="3"/>
      <c r="L1963" s="3"/>
      <c r="M1963" s="2" t="s">
        <v>30</v>
      </c>
      <c r="N1963" s="2" t="s">
        <v>31</v>
      </c>
      <c r="O1963" s="2" t="s">
        <v>14</v>
      </c>
      <c r="P1963" s="1">
        <v>-32.751001420000001</v>
      </c>
      <c r="Q1963" s="1">
        <v>116.35134720000001</v>
      </c>
      <c r="R1963" s="1">
        <v>439235.38500000001</v>
      </c>
      <c r="S1963" s="1">
        <v>6376130.4270000001</v>
      </c>
      <c r="T1963" s="1" t="s">
        <v>979</v>
      </c>
      <c r="U1963" s="1">
        <v>50</v>
      </c>
      <c r="V1963" s="1" t="s">
        <v>982</v>
      </c>
      <c r="W1963" s="1" t="s">
        <v>983</v>
      </c>
      <c r="X1963" s="1">
        <v>89</v>
      </c>
      <c r="Y1963" s="1">
        <v>243.8</v>
      </c>
      <c r="Z1963" s="1">
        <v>243.8</v>
      </c>
      <c r="AA1963" s="1">
        <v>0</v>
      </c>
      <c r="AB1963" s="1">
        <v>-54</v>
      </c>
      <c r="AC1963" s="1">
        <v>52.1</v>
      </c>
    </row>
    <row r="1964" spans="1:29" x14ac:dyDescent="0.25">
      <c r="A1964" s="1" t="s">
        <v>6302</v>
      </c>
      <c r="B1964" s="1" t="s">
        <v>6303</v>
      </c>
      <c r="C1964" s="1" t="s">
        <v>6304</v>
      </c>
      <c r="D1964" s="1" t="s">
        <v>1037</v>
      </c>
      <c r="E1964" s="1">
        <v>1</v>
      </c>
      <c r="F1964" s="1" t="str">
        <f>[1]Sani!F1756</f>
        <v>Download</v>
      </c>
      <c r="G1964" s="1" t="s">
        <v>2679</v>
      </c>
      <c r="H1964" s="1" t="s">
        <v>1039</v>
      </c>
      <c r="I1964" s="1" t="s">
        <v>4243</v>
      </c>
      <c r="J1964" s="1" t="s">
        <v>3217</v>
      </c>
      <c r="K1964" s="2" t="s">
        <v>746</v>
      </c>
      <c r="L1964" s="3"/>
      <c r="M1964" s="2" t="s">
        <v>30</v>
      </c>
      <c r="N1964" s="2" t="s">
        <v>31</v>
      </c>
      <c r="O1964" s="2" t="s">
        <v>14</v>
      </c>
      <c r="P1964" s="1">
        <v>-22.982648139999998</v>
      </c>
      <c r="Q1964" s="1">
        <v>128.94438729999999</v>
      </c>
      <c r="R1964" s="1">
        <v>494300</v>
      </c>
      <c r="S1964" s="1">
        <v>7458400</v>
      </c>
      <c r="T1964" s="1" t="s">
        <v>979</v>
      </c>
      <c r="U1964" s="1">
        <v>52</v>
      </c>
      <c r="V1964" s="1" t="s">
        <v>6305</v>
      </c>
      <c r="W1964" s="1" t="s">
        <v>3219</v>
      </c>
      <c r="X1964" s="1">
        <v>0</v>
      </c>
      <c r="Y1964" s="1">
        <v>150</v>
      </c>
      <c r="Z1964" s="1">
        <v>150</v>
      </c>
      <c r="AA1964" s="1" t="s">
        <v>976</v>
      </c>
      <c r="AB1964" s="1">
        <v>-60</v>
      </c>
      <c r="AC1964" s="1">
        <v>45</v>
      </c>
    </row>
    <row r="1965" spans="1:29" x14ac:dyDescent="0.25">
      <c r="A1965" s="1" t="s">
        <v>6306</v>
      </c>
      <c r="B1965" s="1" t="s">
        <v>6307</v>
      </c>
      <c r="C1965" s="1" t="s">
        <v>6308</v>
      </c>
      <c r="D1965" s="1" t="s">
        <v>1037</v>
      </c>
      <c r="E1965" s="1">
        <v>1</v>
      </c>
      <c r="F1965" s="1" t="str">
        <f>[1]Sani!F1757</f>
        <v>Download</v>
      </c>
      <c r="G1965" s="1" t="s">
        <v>2679</v>
      </c>
      <c r="H1965" s="1" t="s">
        <v>1039</v>
      </c>
      <c r="I1965" s="1" t="s">
        <v>4243</v>
      </c>
      <c r="J1965" s="1" t="s">
        <v>3217</v>
      </c>
      <c r="K1965" s="2" t="s">
        <v>746</v>
      </c>
      <c r="L1965" s="3"/>
      <c r="M1965" s="2" t="s">
        <v>30</v>
      </c>
      <c r="N1965" s="2" t="s">
        <v>31</v>
      </c>
      <c r="O1965" s="2" t="s">
        <v>14</v>
      </c>
      <c r="P1965" s="1">
        <v>-22.98446053</v>
      </c>
      <c r="Q1965" s="1">
        <v>128.946336</v>
      </c>
      <c r="R1965" s="1">
        <v>494499.79840000003</v>
      </c>
      <c r="S1965" s="1">
        <v>7458199.4440000001</v>
      </c>
      <c r="T1965" s="1" t="s">
        <v>979</v>
      </c>
      <c r="U1965" s="1">
        <v>52</v>
      </c>
      <c r="V1965" s="1" t="s">
        <v>6305</v>
      </c>
      <c r="W1965" s="1" t="s">
        <v>3219</v>
      </c>
      <c r="X1965" s="1">
        <v>0</v>
      </c>
      <c r="Y1965" s="1">
        <v>156</v>
      </c>
      <c r="Z1965" s="1">
        <v>156</v>
      </c>
      <c r="AA1965" s="1" t="s">
        <v>976</v>
      </c>
      <c r="AB1965" s="1">
        <v>-60</v>
      </c>
      <c r="AC1965" s="1">
        <v>45</v>
      </c>
    </row>
    <row r="1966" spans="1:29" x14ac:dyDescent="0.25">
      <c r="A1966" s="1" t="s">
        <v>6309</v>
      </c>
      <c r="B1966" s="1" t="s">
        <v>6310</v>
      </c>
      <c r="C1966" s="1" t="s">
        <v>6311</v>
      </c>
      <c r="D1966" s="1" t="s">
        <v>1037</v>
      </c>
      <c r="E1966" s="1">
        <v>1</v>
      </c>
      <c r="F1966" s="1" t="str">
        <f>[1]Sani!F1758</f>
        <v>Download</v>
      </c>
      <c r="G1966" s="1" t="s">
        <v>2679</v>
      </c>
      <c r="H1966" s="1" t="s">
        <v>1039</v>
      </c>
      <c r="I1966" s="1" t="s">
        <v>4243</v>
      </c>
      <c r="J1966" s="1" t="s">
        <v>3217</v>
      </c>
      <c r="K1966" s="2" t="s">
        <v>746</v>
      </c>
      <c r="L1966" s="3"/>
      <c r="M1966" s="2" t="s">
        <v>30</v>
      </c>
      <c r="N1966" s="2" t="s">
        <v>31</v>
      </c>
      <c r="O1966" s="2" t="s">
        <v>14</v>
      </c>
      <c r="P1966" s="1">
        <v>-22.982189439999999</v>
      </c>
      <c r="Q1966" s="1">
        <v>128.94438690000001</v>
      </c>
      <c r="R1966" s="1">
        <v>494299.93640000001</v>
      </c>
      <c r="S1966" s="1">
        <v>7458450.7779999999</v>
      </c>
      <c r="T1966" s="1" t="s">
        <v>979</v>
      </c>
      <c r="U1966" s="1">
        <v>52</v>
      </c>
      <c r="V1966" s="1" t="s">
        <v>6305</v>
      </c>
      <c r="W1966" s="1" t="s">
        <v>3219</v>
      </c>
      <c r="X1966" s="1">
        <v>0</v>
      </c>
      <c r="Y1966" s="1">
        <v>144</v>
      </c>
      <c r="Z1966" s="1">
        <v>144</v>
      </c>
      <c r="AA1966" s="1" t="s">
        <v>976</v>
      </c>
      <c r="AB1966" s="1">
        <v>-60</v>
      </c>
      <c r="AC1966" s="1">
        <v>225</v>
      </c>
    </row>
    <row r="1967" spans="1:29" x14ac:dyDescent="0.25">
      <c r="A1967" s="1" t="s">
        <v>6312</v>
      </c>
      <c r="B1967" s="1" t="s">
        <v>976</v>
      </c>
      <c r="C1967" s="1" t="s">
        <v>6313</v>
      </c>
      <c r="D1967" s="1" t="s">
        <v>1037</v>
      </c>
      <c r="E1967" s="1">
        <v>2</v>
      </c>
      <c r="F1967" s="1" t="str">
        <f>[1]Sani!F421</f>
        <v>Download</v>
      </c>
      <c r="G1967" s="1" t="s">
        <v>1122</v>
      </c>
      <c r="H1967" s="1" t="s">
        <v>1039</v>
      </c>
      <c r="I1967" s="1" t="s">
        <v>6314</v>
      </c>
      <c r="J1967" s="1" t="s">
        <v>1041</v>
      </c>
      <c r="K1967" s="2" t="s">
        <v>893</v>
      </c>
      <c r="L1967" s="3"/>
      <c r="M1967" s="2" t="s">
        <v>30</v>
      </c>
      <c r="N1967" s="2" t="s">
        <v>31</v>
      </c>
      <c r="O1967" s="2" t="s">
        <v>14</v>
      </c>
      <c r="P1967" s="1">
        <v>-26.227326000000001</v>
      </c>
      <c r="Q1967" s="1">
        <v>118.67791800000001</v>
      </c>
      <c r="R1967" s="1">
        <v>667612.30000000005</v>
      </c>
      <c r="S1967" s="1">
        <v>7098056</v>
      </c>
      <c r="T1967" s="1" t="s">
        <v>979</v>
      </c>
      <c r="U1967" s="1">
        <v>50</v>
      </c>
      <c r="V1967" s="1" t="s">
        <v>2413</v>
      </c>
      <c r="W1967" s="1" t="s">
        <v>1161</v>
      </c>
      <c r="X1967" s="1">
        <v>0</v>
      </c>
      <c r="Y1967" s="1">
        <v>1001.6</v>
      </c>
      <c r="Z1967" s="1">
        <v>1001.6</v>
      </c>
      <c r="AA1967" s="1" t="s">
        <v>976</v>
      </c>
      <c r="AB1967" s="1">
        <v>-5</v>
      </c>
      <c r="AC1967" s="1">
        <v>135</v>
      </c>
    </row>
    <row r="1968" spans="1:29" x14ac:dyDescent="0.25">
      <c r="A1968" s="1" t="s">
        <v>6315</v>
      </c>
      <c r="B1968" s="1" t="s">
        <v>6316</v>
      </c>
      <c r="C1968" s="1" t="s">
        <v>6317</v>
      </c>
      <c r="D1968" s="1" t="s">
        <v>1193</v>
      </c>
      <c r="E1968" s="1">
        <v>2</v>
      </c>
      <c r="F1968" s="1" t="str">
        <f>[1]Sani!F617</f>
        <v>Download</v>
      </c>
      <c r="G1968" s="1" t="s">
        <v>1122</v>
      </c>
      <c r="H1968" s="1" t="s">
        <v>1039</v>
      </c>
      <c r="I1968" s="1" t="s">
        <v>6318</v>
      </c>
      <c r="J1968" s="1" t="s">
        <v>1195</v>
      </c>
      <c r="K1968" s="2" t="s">
        <v>894</v>
      </c>
      <c r="L1968" s="3"/>
      <c r="M1968" s="2" t="s">
        <v>30</v>
      </c>
      <c r="N1968" s="2" t="s">
        <v>31</v>
      </c>
      <c r="O1968" s="2" t="s">
        <v>14</v>
      </c>
      <c r="P1968" s="1">
        <v>-31.372909</v>
      </c>
      <c r="Q1968" s="1">
        <v>121.49314800000001</v>
      </c>
      <c r="R1968" s="1">
        <v>356702</v>
      </c>
      <c r="S1968" s="1">
        <v>6528088</v>
      </c>
      <c r="T1968" s="1" t="s">
        <v>979</v>
      </c>
      <c r="U1968" s="1">
        <v>51</v>
      </c>
      <c r="V1968" s="1" t="s">
        <v>2096</v>
      </c>
      <c r="W1968" s="1" t="s">
        <v>2705</v>
      </c>
      <c r="X1968" s="1">
        <v>149.9</v>
      </c>
      <c r="Y1968" s="1">
        <v>505</v>
      </c>
      <c r="Z1968" s="1">
        <v>505</v>
      </c>
      <c r="AA1968" s="1">
        <v>337</v>
      </c>
      <c r="AB1968" s="1">
        <v>-60</v>
      </c>
      <c r="AC1968" s="1">
        <v>270</v>
      </c>
    </row>
    <row r="1969" spans="1:29" x14ac:dyDescent="0.25">
      <c r="A1969" s="1" t="s">
        <v>6319</v>
      </c>
      <c r="B1969" s="1" t="s">
        <v>976</v>
      </c>
      <c r="C1969" s="1" t="s">
        <v>6320</v>
      </c>
      <c r="D1969" s="1" t="s">
        <v>1193</v>
      </c>
      <c r="E1969" s="1">
        <v>1</v>
      </c>
      <c r="F1969" s="1" t="str">
        <f>[1]Sani!F618</f>
        <v>Download</v>
      </c>
      <c r="G1969" s="1" t="s">
        <v>1122</v>
      </c>
      <c r="H1969" s="1" t="s">
        <v>1039</v>
      </c>
      <c r="I1969" s="1" t="s">
        <v>6318</v>
      </c>
      <c r="J1969" s="1" t="s">
        <v>1195</v>
      </c>
      <c r="K1969" s="2" t="s">
        <v>894</v>
      </c>
      <c r="L1969" s="3"/>
      <c r="M1969" s="2" t="s">
        <v>30</v>
      </c>
      <c r="N1969" s="2" t="s">
        <v>31</v>
      </c>
      <c r="O1969" s="2" t="s">
        <v>14</v>
      </c>
      <c r="P1969" s="1">
        <v>-31.372909</v>
      </c>
      <c r="Q1969" s="1">
        <v>121.49314800000001</v>
      </c>
      <c r="R1969" s="1">
        <v>356702</v>
      </c>
      <c r="S1969" s="1">
        <v>6528088</v>
      </c>
      <c r="T1969" s="1" t="s">
        <v>979</v>
      </c>
      <c r="U1969" s="1">
        <v>51</v>
      </c>
      <c r="V1969" s="1" t="s">
        <v>2096</v>
      </c>
      <c r="W1969" s="1" t="s">
        <v>2705</v>
      </c>
      <c r="X1969" s="1">
        <v>499.25</v>
      </c>
      <c r="Y1969" s="1">
        <v>978.1</v>
      </c>
      <c r="Z1969" s="1">
        <v>978.1</v>
      </c>
      <c r="AA1969" s="1">
        <v>337</v>
      </c>
      <c r="AB1969" s="1">
        <v>-60</v>
      </c>
      <c r="AC1969" s="1">
        <v>270</v>
      </c>
    </row>
    <row r="1970" spans="1:29" x14ac:dyDescent="0.25">
      <c r="A1970" s="1" t="s">
        <v>6321</v>
      </c>
      <c r="B1970" s="1" t="s">
        <v>976</v>
      </c>
      <c r="C1970" s="1" t="s">
        <v>6322</v>
      </c>
      <c r="D1970" s="1" t="s">
        <v>1193</v>
      </c>
      <c r="E1970" s="1">
        <v>2</v>
      </c>
      <c r="F1970" s="1" t="str">
        <f>[1]Sani!F1354</f>
        <v>Download</v>
      </c>
      <c r="G1970" s="1" t="s">
        <v>1122</v>
      </c>
      <c r="H1970" s="1" t="s">
        <v>1039</v>
      </c>
      <c r="I1970" s="1" t="s">
        <v>6323</v>
      </c>
      <c r="J1970" s="1" t="s">
        <v>1195</v>
      </c>
      <c r="K1970" s="2" t="s">
        <v>894</v>
      </c>
      <c r="L1970" s="3"/>
      <c r="M1970" s="2" t="s">
        <v>30</v>
      </c>
      <c r="N1970" s="2" t="s">
        <v>31</v>
      </c>
      <c r="O1970" s="2" t="s">
        <v>14</v>
      </c>
      <c r="P1970" s="1">
        <v>-31.37116619</v>
      </c>
      <c r="Q1970" s="1">
        <v>121.4914306</v>
      </c>
      <c r="R1970" s="1">
        <v>356536</v>
      </c>
      <c r="S1970" s="1">
        <v>6528279</v>
      </c>
      <c r="T1970" s="1" t="s">
        <v>979</v>
      </c>
      <c r="U1970" s="1">
        <v>51</v>
      </c>
      <c r="V1970" s="1" t="s">
        <v>2096</v>
      </c>
      <c r="W1970" s="1" t="s">
        <v>2705</v>
      </c>
      <c r="X1970" s="1">
        <v>118.3</v>
      </c>
      <c r="Y1970" s="1">
        <v>504.5</v>
      </c>
      <c r="Z1970" s="1">
        <v>504.5</v>
      </c>
      <c r="AA1970" s="1">
        <v>339</v>
      </c>
      <c r="AB1970" s="1">
        <v>-56.75</v>
      </c>
      <c r="AC1970" s="1">
        <v>266.8</v>
      </c>
    </row>
    <row r="1971" spans="1:29" x14ac:dyDescent="0.25">
      <c r="A1971" s="1" t="s">
        <v>6324</v>
      </c>
      <c r="B1971" s="1" t="s">
        <v>976</v>
      </c>
      <c r="C1971" s="1" t="s">
        <v>6325</v>
      </c>
      <c r="D1971" s="1" t="s">
        <v>1193</v>
      </c>
      <c r="E1971" s="1">
        <v>2</v>
      </c>
      <c r="F1971" s="1" t="str">
        <f>[1]Sani!F1355</f>
        <v>Download</v>
      </c>
      <c r="G1971" s="1" t="s">
        <v>1122</v>
      </c>
      <c r="H1971" s="1" t="s">
        <v>1039</v>
      </c>
      <c r="I1971" s="1" t="s">
        <v>6323</v>
      </c>
      <c r="J1971" s="1" t="s">
        <v>1195</v>
      </c>
      <c r="K1971" s="2" t="s">
        <v>894</v>
      </c>
      <c r="L1971" s="3"/>
      <c r="M1971" s="2" t="s">
        <v>30</v>
      </c>
      <c r="N1971" s="2" t="s">
        <v>31</v>
      </c>
      <c r="O1971" s="2" t="s">
        <v>14</v>
      </c>
      <c r="P1971" s="1">
        <v>-31.37116619</v>
      </c>
      <c r="Q1971" s="1">
        <v>121.4914306</v>
      </c>
      <c r="R1971" s="1">
        <v>356536</v>
      </c>
      <c r="S1971" s="1">
        <v>6528279</v>
      </c>
      <c r="T1971" s="1" t="s">
        <v>979</v>
      </c>
      <c r="U1971" s="1">
        <v>51</v>
      </c>
      <c r="V1971" s="1" t="s">
        <v>2096</v>
      </c>
      <c r="W1971" s="1" t="s">
        <v>2705</v>
      </c>
      <c r="X1971" s="1">
        <v>425.5</v>
      </c>
      <c r="Y1971" s="1">
        <v>717.5</v>
      </c>
      <c r="Z1971" s="1">
        <v>717.5</v>
      </c>
      <c r="AA1971" s="1">
        <v>339</v>
      </c>
      <c r="AB1971" s="1">
        <v>-56.75</v>
      </c>
      <c r="AC1971" s="1">
        <v>266.8</v>
      </c>
    </row>
    <row r="1972" spans="1:29" x14ac:dyDescent="0.25">
      <c r="A1972" s="1" t="s">
        <v>6326</v>
      </c>
      <c r="B1972" s="1" t="s">
        <v>976</v>
      </c>
      <c r="C1972" s="1" t="s">
        <v>6327</v>
      </c>
      <c r="D1972" s="1" t="s">
        <v>1193</v>
      </c>
      <c r="E1972" s="1">
        <v>2</v>
      </c>
      <c r="F1972" s="1" t="str">
        <f>[1]Sani!F1356</f>
        <v>Download</v>
      </c>
      <c r="G1972" s="1" t="s">
        <v>1122</v>
      </c>
      <c r="H1972" s="1" t="s">
        <v>1039</v>
      </c>
      <c r="I1972" s="1" t="s">
        <v>6323</v>
      </c>
      <c r="J1972" s="1" t="s">
        <v>1195</v>
      </c>
      <c r="K1972" s="2" t="s">
        <v>894</v>
      </c>
      <c r="L1972" s="3"/>
      <c r="M1972" s="2" t="s">
        <v>30</v>
      </c>
      <c r="N1972" s="2" t="s">
        <v>31</v>
      </c>
      <c r="O1972" s="2" t="s">
        <v>14</v>
      </c>
      <c r="P1972" s="1">
        <v>-31.37116619</v>
      </c>
      <c r="Q1972" s="1">
        <v>121.4914306</v>
      </c>
      <c r="R1972" s="1">
        <v>356536</v>
      </c>
      <c r="S1972" s="1">
        <v>6528279</v>
      </c>
      <c r="T1972" s="1" t="s">
        <v>979</v>
      </c>
      <c r="U1972" s="1">
        <v>51</v>
      </c>
      <c r="V1972" s="1" t="s">
        <v>2096</v>
      </c>
      <c r="W1972" s="1" t="s">
        <v>2705</v>
      </c>
      <c r="X1972" s="1">
        <v>705.6</v>
      </c>
      <c r="Y1972" s="1">
        <v>795.1</v>
      </c>
      <c r="Z1972" s="1">
        <v>795.1</v>
      </c>
      <c r="AA1972" s="1">
        <v>339</v>
      </c>
      <c r="AB1972" s="1">
        <v>-56.75</v>
      </c>
      <c r="AC1972" s="1">
        <v>266.8</v>
      </c>
    </row>
    <row r="1973" spans="1:29" x14ac:dyDescent="0.25">
      <c r="A1973" s="1" t="s">
        <v>6328</v>
      </c>
      <c r="B1973" s="1" t="s">
        <v>976</v>
      </c>
      <c r="C1973" s="1" t="s">
        <v>895</v>
      </c>
      <c r="D1973" s="1" t="s">
        <v>1037</v>
      </c>
      <c r="E1973" s="1">
        <v>2</v>
      </c>
      <c r="F1973" s="1" t="str">
        <f>[1]Sani!F339</f>
        <v>Download</v>
      </c>
      <c r="G1973" s="1" t="s">
        <v>1839</v>
      </c>
      <c r="H1973" s="1" t="s">
        <v>1849</v>
      </c>
      <c r="I1973" s="1" t="s">
        <v>6329</v>
      </c>
      <c r="J1973" s="1" t="s">
        <v>2811</v>
      </c>
      <c r="K1973" s="2" t="s">
        <v>895</v>
      </c>
      <c r="L1973" s="3"/>
      <c r="M1973" s="2" t="s">
        <v>30</v>
      </c>
      <c r="N1973" s="2" t="s">
        <v>31</v>
      </c>
      <c r="O1973" s="2" t="s">
        <v>14</v>
      </c>
      <c r="P1973" s="1">
        <v>-28.299076999999997</v>
      </c>
      <c r="Q1973" s="1">
        <v>115.01668100000001</v>
      </c>
      <c r="R1973" s="1" t="s">
        <v>976</v>
      </c>
      <c r="S1973" s="1" t="s">
        <v>976</v>
      </c>
      <c r="T1973" s="1" t="s">
        <v>979</v>
      </c>
      <c r="U1973" s="1">
        <v>50</v>
      </c>
      <c r="V1973" s="1" t="s">
        <v>6330</v>
      </c>
      <c r="W1973" s="1" t="s">
        <v>1843</v>
      </c>
      <c r="X1973" s="1">
        <v>308.10000000000002</v>
      </c>
      <c r="Y1973" s="1">
        <v>1252.7</v>
      </c>
      <c r="Z1973" s="1">
        <v>1252.7</v>
      </c>
      <c r="AA1973" s="1" t="s">
        <v>976</v>
      </c>
      <c r="AB1973" s="1" t="s">
        <v>976</v>
      </c>
      <c r="AC1973" s="1" t="s">
        <v>976</v>
      </c>
    </row>
    <row r="1974" spans="1:29" x14ac:dyDescent="0.25">
      <c r="A1974" s="1" t="s">
        <v>6331</v>
      </c>
      <c r="B1974" s="1" t="s">
        <v>976</v>
      </c>
      <c r="C1974" s="1" t="s">
        <v>896</v>
      </c>
      <c r="D1974" s="1" t="s">
        <v>1037</v>
      </c>
      <c r="E1974" s="1">
        <v>2</v>
      </c>
      <c r="F1974" s="1" t="str">
        <f>[1]Sani!F1161</f>
        <v>Download</v>
      </c>
      <c r="G1974" s="1" t="s">
        <v>1839</v>
      </c>
      <c r="H1974" s="1" t="s">
        <v>1932</v>
      </c>
      <c r="I1974" s="1" t="s">
        <v>6332</v>
      </c>
      <c r="J1974" s="1" t="s">
        <v>1841</v>
      </c>
      <c r="K1974" s="2" t="s">
        <v>896</v>
      </c>
      <c r="L1974" s="3"/>
      <c r="M1974" s="2" t="s">
        <v>30</v>
      </c>
      <c r="N1974" s="2" t="s">
        <v>31</v>
      </c>
      <c r="O1974" s="2" t="s">
        <v>14</v>
      </c>
      <c r="P1974" s="1">
        <v>-29.425806999999999</v>
      </c>
      <c r="Q1974" s="1">
        <v>115.310384</v>
      </c>
      <c r="R1974" s="1" t="s">
        <v>976</v>
      </c>
      <c r="S1974" s="1" t="s">
        <v>976</v>
      </c>
      <c r="T1974" s="1" t="s">
        <v>979</v>
      </c>
      <c r="U1974" s="1">
        <v>50</v>
      </c>
      <c r="V1974" s="1" t="s">
        <v>1934</v>
      </c>
      <c r="W1974" s="1" t="s">
        <v>1935</v>
      </c>
      <c r="X1974" s="1">
        <v>3968</v>
      </c>
      <c r="Y1974" s="1">
        <v>3974.7</v>
      </c>
      <c r="Z1974" s="1">
        <v>3974.7</v>
      </c>
      <c r="AA1974" s="1">
        <v>220.17</v>
      </c>
      <c r="AB1974" s="1" t="s">
        <v>976</v>
      </c>
      <c r="AC1974" s="1" t="s">
        <v>976</v>
      </c>
    </row>
    <row r="1975" spans="1:29" x14ac:dyDescent="0.25">
      <c r="A1975" s="1" t="s">
        <v>6333</v>
      </c>
      <c r="B1975" s="1" t="s">
        <v>6334</v>
      </c>
      <c r="C1975" s="1" t="s">
        <v>896</v>
      </c>
      <c r="D1975" s="1" t="s">
        <v>1037</v>
      </c>
      <c r="E1975" s="1">
        <v>2</v>
      </c>
      <c r="F1975" s="1" t="str">
        <f>[1]Sani!F1225</f>
        <v>Download</v>
      </c>
      <c r="G1975" s="1" t="s">
        <v>1846</v>
      </c>
      <c r="H1975" s="1" t="s">
        <v>1932</v>
      </c>
      <c r="I1975" s="1" t="s">
        <v>6332</v>
      </c>
      <c r="J1975" s="1" t="s">
        <v>1841</v>
      </c>
      <c r="K1975" s="2" t="s">
        <v>896</v>
      </c>
      <c r="L1975" s="3"/>
      <c r="M1975" s="2" t="s">
        <v>30</v>
      </c>
      <c r="N1975" s="2" t="s">
        <v>31</v>
      </c>
      <c r="O1975" s="2" t="s">
        <v>14</v>
      </c>
      <c r="P1975" s="1">
        <v>-29.425806999999999</v>
      </c>
      <c r="Q1975" s="1">
        <v>115.310384</v>
      </c>
      <c r="R1975" s="1" t="s">
        <v>976</v>
      </c>
      <c r="S1975" s="1" t="s">
        <v>976</v>
      </c>
      <c r="T1975" s="1" t="s">
        <v>979</v>
      </c>
      <c r="U1975" s="1">
        <v>50</v>
      </c>
      <c r="V1975" s="1" t="s">
        <v>1934</v>
      </c>
      <c r="W1975" s="1" t="s">
        <v>1935</v>
      </c>
      <c r="X1975" s="1">
        <v>3937</v>
      </c>
      <c r="Y1975" s="1">
        <v>4065</v>
      </c>
      <c r="Z1975" s="1">
        <v>4065</v>
      </c>
      <c r="AA1975" s="1">
        <v>220.17</v>
      </c>
      <c r="AB1975" s="1" t="s">
        <v>976</v>
      </c>
      <c r="AC1975" s="1" t="s">
        <v>976</v>
      </c>
    </row>
    <row r="1976" spans="1:29" x14ac:dyDescent="0.25">
      <c r="A1976" s="1" t="s">
        <v>6335</v>
      </c>
      <c r="B1976" s="1" t="s">
        <v>6336</v>
      </c>
      <c r="C1976" s="1" t="s">
        <v>897</v>
      </c>
      <c r="D1976" s="1" t="s">
        <v>1037</v>
      </c>
      <c r="E1976" s="1">
        <v>2</v>
      </c>
      <c r="F1976" s="1" t="str">
        <f>[1]Sani!F1255</f>
        <v>Download</v>
      </c>
      <c r="G1976" s="1" t="s">
        <v>1846</v>
      </c>
      <c r="H1976" s="1" t="s">
        <v>1839</v>
      </c>
      <c r="I1976" s="1" t="s">
        <v>6337</v>
      </c>
      <c r="J1976" s="1" t="s">
        <v>1841</v>
      </c>
      <c r="K1976" s="2" t="s">
        <v>897</v>
      </c>
      <c r="L1976" s="3"/>
      <c r="M1976" s="2" t="s">
        <v>30</v>
      </c>
      <c r="N1976" s="2" t="s">
        <v>31</v>
      </c>
      <c r="O1976" s="2" t="s">
        <v>14</v>
      </c>
      <c r="P1976" s="1">
        <v>-29.415022199999999</v>
      </c>
      <c r="Q1976" s="1">
        <v>115.3072277</v>
      </c>
      <c r="R1976" s="1" t="s">
        <v>976</v>
      </c>
      <c r="S1976" s="1" t="s">
        <v>976</v>
      </c>
      <c r="T1976" s="1" t="s">
        <v>979</v>
      </c>
      <c r="U1976" s="1">
        <v>50</v>
      </c>
      <c r="V1976" s="1" t="s">
        <v>1934</v>
      </c>
      <c r="W1976" s="1" t="s">
        <v>1935</v>
      </c>
      <c r="X1976" s="1">
        <v>65.3</v>
      </c>
      <c r="Y1976" s="1">
        <v>5095</v>
      </c>
      <c r="Z1976" s="1">
        <v>5095</v>
      </c>
      <c r="AA1976" s="1" t="s">
        <v>976</v>
      </c>
      <c r="AB1976" s="1" t="s">
        <v>976</v>
      </c>
      <c r="AC1976" s="1" t="s">
        <v>976</v>
      </c>
    </row>
    <row r="1977" spans="1:29" x14ac:dyDescent="0.25">
      <c r="A1977" s="1" t="s">
        <v>6338</v>
      </c>
      <c r="B1977" s="1" t="s">
        <v>976</v>
      </c>
      <c r="C1977" s="1" t="s">
        <v>898</v>
      </c>
      <c r="D1977" s="1" t="s">
        <v>1037</v>
      </c>
      <c r="E1977" s="1">
        <v>2</v>
      </c>
      <c r="F1977" s="1" t="str">
        <f>[1]Sani!F310</f>
        <v>Download</v>
      </c>
      <c r="G1977" s="1" t="s">
        <v>1839</v>
      </c>
      <c r="H1977" s="1" t="s">
        <v>3782</v>
      </c>
      <c r="I1977" s="1" t="s">
        <v>6339</v>
      </c>
      <c r="J1977" s="1" t="s">
        <v>2120</v>
      </c>
      <c r="K1977" s="2" t="s">
        <v>898</v>
      </c>
      <c r="L1977" s="3"/>
      <c r="M1977" s="2" t="s">
        <v>30</v>
      </c>
      <c r="N1977" s="2" t="s">
        <v>31</v>
      </c>
      <c r="O1977" s="2" t="s">
        <v>14</v>
      </c>
      <c r="P1977" s="1">
        <v>-20.227864999999994</v>
      </c>
      <c r="Q1977" s="1">
        <v>115.03585399999997</v>
      </c>
      <c r="R1977" s="1">
        <v>294806.5</v>
      </c>
      <c r="S1977" s="1">
        <v>7762086.4000000004</v>
      </c>
      <c r="T1977" s="1" t="s">
        <v>979</v>
      </c>
      <c r="U1977" s="1">
        <v>50</v>
      </c>
      <c r="V1977" s="1" t="s">
        <v>2069</v>
      </c>
      <c r="W1977" s="1" t="s">
        <v>2070</v>
      </c>
      <c r="X1977" s="1">
        <v>3434.2</v>
      </c>
      <c r="Y1977" s="1">
        <v>3442.1</v>
      </c>
      <c r="Z1977" s="1">
        <v>3442.1</v>
      </c>
      <c r="AA1977" s="1" t="s">
        <v>976</v>
      </c>
      <c r="AB1977" s="1" t="s">
        <v>976</v>
      </c>
      <c r="AC1977" s="1" t="s">
        <v>976</v>
      </c>
    </row>
    <row r="1978" spans="1:29" x14ac:dyDescent="0.25">
      <c r="A1978" s="1" t="s">
        <v>6340</v>
      </c>
      <c r="B1978" s="1" t="s">
        <v>976</v>
      </c>
      <c r="C1978" s="1" t="s">
        <v>899</v>
      </c>
      <c r="D1978" s="1" t="s">
        <v>1037</v>
      </c>
      <c r="E1978" s="1">
        <v>2</v>
      </c>
      <c r="F1978" s="1" t="str">
        <f>[1]Sani!F212</f>
        <v>Download</v>
      </c>
      <c r="G1978" s="1" t="s">
        <v>1839</v>
      </c>
      <c r="H1978" s="1" t="s">
        <v>1839</v>
      </c>
      <c r="I1978" s="1" t="s">
        <v>6341</v>
      </c>
      <c r="J1978" s="1" t="s">
        <v>2120</v>
      </c>
      <c r="K1978" s="2" t="s">
        <v>899</v>
      </c>
      <c r="L1978" s="3"/>
      <c r="M1978" s="2" t="s">
        <v>30</v>
      </c>
      <c r="N1978" s="2" t="s">
        <v>31</v>
      </c>
      <c r="O1978" s="2" t="s">
        <v>14</v>
      </c>
      <c r="P1978" s="1">
        <v>-20.153648000000004</v>
      </c>
      <c r="Q1978" s="1">
        <v>115.050387</v>
      </c>
      <c r="R1978" s="1" t="s">
        <v>976</v>
      </c>
      <c r="S1978" s="1" t="s">
        <v>976</v>
      </c>
      <c r="T1978" s="1" t="s">
        <v>979</v>
      </c>
      <c r="U1978" s="1">
        <v>50</v>
      </c>
      <c r="V1978" s="1" t="s">
        <v>2069</v>
      </c>
      <c r="W1978" s="1" t="s">
        <v>2070</v>
      </c>
      <c r="X1978" s="1">
        <v>3222.3</v>
      </c>
      <c r="Y1978" s="1">
        <v>3963.1</v>
      </c>
      <c r="Z1978" s="1">
        <v>3963.1</v>
      </c>
      <c r="AA1978" s="1" t="s">
        <v>976</v>
      </c>
      <c r="AB1978" s="1" t="s">
        <v>976</v>
      </c>
      <c r="AC1978" s="1" t="s">
        <v>976</v>
      </c>
    </row>
    <row r="1979" spans="1:29" x14ac:dyDescent="0.25">
      <c r="A1979" s="1" t="s">
        <v>6342</v>
      </c>
      <c r="B1979" s="1" t="s">
        <v>976</v>
      </c>
      <c r="C1979" s="1" t="s">
        <v>900</v>
      </c>
      <c r="D1979" s="1" t="s">
        <v>1037</v>
      </c>
      <c r="E1979" s="1">
        <v>2</v>
      </c>
      <c r="F1979" s="1" t="str">
        <f>[1]Sani!F1210</f>
        <v>Download</v>
      </c>
      <c r="G1979" s="1" t="s">
        <v>1839</v>
      </c>
      <c r="H1979" s="1" t="s">
        <v>2002</v>
      </c>
      <c r="I1979" s="1" t="s">
        <v>6343</v>
      </c>
      <c r="J1979" s="1" t="s">
        <v>1841</v>
      </c>
      <c r="K1979" s="2" t="s">
        <v>900</v>
      </c>
      <c r="L1979" s="3"/>
      <c r="M1979" s="2" t="s">
        <v>30</v>
      </c>
      <c r="N1979" s="2" t="s">
        <v>31</v>
      </c>
      <c r="O1979" s="2" t="s">
        <v>14</v>
      </c>
      <c r="P1979" s="1">
        <v>-29.344875999999999</v>
      </c>
      <c r="Q1979" s="1">
        <v>115.04117600000001</v>
      </c>
      <c r="R1979" s="1" t="s">
        <v>976</v>
      </c>
      <c r="S1979" s="1" t="s">
        <v>976</v>
      </c>
      <c r="T1979" s="1" t="s">
        <v>979</v>
      </c>
      <c r="U1979" s="1">
        <v>50</v>
      </c>
      <c r="V1979" s="1" t="s">
        <v>1934</v>
      </c>
      <c r="W1979" s="1" t="s">
        <v>1935</v>
      </c>
      <c r="X1979" s="1">
        <v>2181.5</v>
      </c>
      <c r="Y1979" s="1">
        <v>2183.6</v>
      </c>
      <c r="Z1979" s="1">
        <v>2183.6</v>
      </c>
      <c r="AA1979" s="1">
        <v>75</v>
      </c>
      <c r="AB1979" s="1" t="s">
        <v>976</v>
      </c>
      <c r="AC1979" s="1" t="s">
        <v>976</v>
      </c>
    </row>
    <row r="1980" spans="1:29" x14ac:dyDescent="0.25">
      <c r="A1980" s="1" t="s">
        <v>6344</v>
      </c>
      <c r="B1980" s="1" t="s">
        <v>976</v>
      </c>
      <c r="C1980" s="1" t="s">
        <v>6345</v>
      </c>
      <c r="D1980" s="1" t="s">
        <v>1193</v>
      </c>
      <c r="E1980" s="1">
        <v>2</v>
      </c>
      <c r="F1980" s="1" t="str">
        <f>[1]Sani!F994</f>
        <v>Download</v>
      </c>
      <c r="G1980" s="1" t="s">
        <v>1122</v>
      </c>
      <c r="H1980" s="1" t="s">
        <v>3580</v>
      </c>
      <c r="I1980" s="1" t="s">
        <v>6346</v>
      </c>
      <c r="J1980" s="1" t="s">
        <v>1195</v>
      </c>
      <c r="K1980" s="2" t="s">
        <v>901</v>
      </c>
      <c r="L1980" s="3"/>
      <c r="M1980" s="2" t="s">
        <v>30</v>
      </c>
      <c r="N1980" s="2" t="s">
        <v>31</v>
      </c>
      <c r="O1980" s="2" t="s">
        <v>14</v>
      </c>
      <c r="P1980" s="1">
        <v>-31.231907360000001</v>
      </c>
      <c r="Q1980" s="1">
        <v>121.68881500000001</v>
      </c>
      <c r="R1980" s="1">
        <v>375125.2</v>
      </c>
      <c r="S1980" s="1">
        <v>6543955.5</v>
      </c>
      <c r="T1980" s="1" t="s">
        <v>979</v>
      </c>
      <c r="U1980" s="1">
        <v>51</v>
      </c>
      <c r="V1980" s="1" t="s">
        <v>1403</v>
      </c>
      <c r="W1980" s="1" t="s">
        <v>1349</v>
      </c>
      <c r="X1980" s="1">
        <v>0</v>
      </c>
      <c r="Y1980" s="1">
        <v>858.5</v>
      </c>
      <c r="Z1980" s="1">
        <v>858.5</v>
      </c>
      <c r="AA1980" s="1">
        <v>188.3</v>
      </c>
      <c r="AB1980" s="1">
        <v>-29.5</v>
      </c>
      <c r="AC1980" s="1">
        <v>262.2</v>
      </c>
    </row>
    <row r="1981" spans="1:29" x14ac:dyDescent="0.25">
      <c r="A1981" s="1" t="s">
        <v>6347</v>
      </c>
      <c r="B1981" s="1" t="s">
        <v>976</v>
      </c>
      <c r="C1981" s="1" t="s">
        <v>6348</v>
      </c>
      <c r="D1981" s="1" t="s">
        <v>1193</v>
      </c>
      <c r="E1981" s="1">
        <v>1</v>
      </c>
      <c r="F1981" s="1" t="str">
        <f>[1]Sani!F2047</f>
        <v>Upon Request</v>
      </c>
      <c r="G1981" s="1" t="s">
        <v>1122</v>
      </c>
      <c r="H1981" s="1" t="s">
        <v>1039</v>
      </c>
      <c r="I1981" s="1" t="s">
        <v>6349</v>
      </c>
      <c r="J1981" s="1" t="s">
        <v>1478</v>
      </c>
      <c r="K1981" s="3" t="s">
        <v>902</v>
      </c>
      <c r="L1981" s="3"/>
      <c r="M1981" s="2" t="s">
        <v>30</v>
      </c>
      <c r="N1981" s="2" t="s">
        <v>31</v>
      </c>
      <c r="O1981" s="2" t="s">
        <v>14</v>
      </c>
      <c r="P1981" s="1">
        <v>-27.973272867734579</v>
      </c>
      <c r="Q1981" s="1">
        <v>120.51371574059714</v>
      </c>
      <c r="R1981" s="1">
        <v>255438.68299999999</v>
      </c>
      <c r="S1981" s="1">
        <v>6903268.3760000002</v>
      </c>
      <c r="T1981" s="1" t="s">
        <v>979</v>
      </c>
      <c r="U1981" s="1">
        <v>51</v>
      </c>
      <c r="V1981" s="1" t="s">
        <v>3172</v>
      </c>
      <c r="W1981" s="1" t="s">
        <v>1541</v>
      </c>
      <c r="X1981" s="1">
        <v>0</v>
      </c>
      <c r="Y1981" s="1">
        <v>969.7</v>
      </c>
      <c r="Z1981" s="1">
        <v>969.7</v>
      </c>
      <c r="AA1981" s="1">
        <v>506.79500000000002</v>
      </c>
      <c r="AB1981" s="1">
        <v>-60</v>
      </c>
      <c r="AC1981" s="1">
        <v>111</v>
      </c>
    </row>
    <row r="1982" spans="1:29" x14ac:dyDescent="0.25">
      <c r="A1982" s="1" t="s">
        <v>6350</v>
      </c>
      <c r="B1982" s="1" t="s">
        <v>976</v>
      </c>
      <c r="C1982" s="1" t="s">
        <v>6351</v>
      </c>
      <c r="D1982" s="1" t="s">
        <v>1193</v>
      </c>
      <c r="E1982" s="1">
        <v>1</v>
      </c>
      <c r="F1982" s="1" t="str">
        <f>[1]Sani!F2046</f>
        <v>Upon Request</v>
      </c>
      <c r="G1982" s="1" t="s">
        <v>1122</v>
      </c>
      <c r="H1982" s="1" t="s">
        <v>1039</v>
      </c>
      <c r="I1982" s="1" t="s">
        <v>6349</v>
      </c>
      <c r="J1982" s="1" t="s">
        <v>1478</v>
      </c>
      <c r="K1982" s="3" t="s">
        <v>902</v>
      </c>
      <c r="L1982" s="3"/>
      <c r="M1982" s="2" t="s">
        <v>30</v>
      </c>
      <c r="N1982" s="2" t="s">
        <v>31</v>
      </c>
      <c r="O1982" s="2" t="s">
        <v>14</v>
      </c>
      <c r="P1982" s="1">
        <v>-27.975604351879682</v>
      </c>
      <c r="Q1982" s="1">
        <v>120.51814016116489</v>
      </c>
      <c r="R1982" s="1">
        <v>255879.29500000001</v>
      </c>
      <c r="S1982" s="1">
        <v>6903018.8289999999</v>
      </c>
      <c r="T1982" s="1" t="s">
        <v>979</v>
      </c>
      <c r="U1982" s="1">
        <v>51</v>
      </c>
      <c r="V1982" s="1" t="s">
        <v>6352</v>
      </c>
      <c r="W1982" s="1" t="s">
        <v>1541</v>
      </c>
      <c r="X1982" s="1">
        <v>0</v>
      </c>
      <c r="Y1982" s="1">
        <v>941.7</v>
      </c>
      <c r="Z1982" s="1">
        <v>941.7</v>
      </c>
      <c r="AA1982" s="1">
        <v>509.80700000000002</v>
      </c>
      <c r="AB1982" s="1">
        <v>-60</v>
      </c>
      <c r="AC1982" s="1">
        <v>116</v>
      </c>
    </row>
    <row r="1983" spans="1:29" x14ac:dyDescent="0.25">
      <c r="A1983" s="1" t="s">
        <v>6353</v>
      </c>
      <c r="B1983" s="1" t="s">
        <v>976</v>
      </c>
      <c r="C1983" s="1" t="s">
        <v>903</v>
      </c>
      <c r="D1983" s="1" t="s">
        <v>1037</v>
      </c>
      <c r="E1983" s="1">
        <v>2</v>
      </c>
      <c r="F1983" s="1" t="str">
        <f>[1]Sani!F553</f>
        <v>Download</v>
      </c>
      <c r="G1983" s="1" t="s">
        <v>1839</v>
      </c>
      <c r="H1983" s="1" t="s">
        <v>1932</v>
      </c>
      <c r="I1983" s="1" t="s">
        <v>6354</v>
      </c>
      <c r="J1983" s="1" t="s">
        <v>2307</v>
      </c>
      <c r="K1983" s="2" t="s">
        <v>903</v>
      </c>
      <c r="L1983" s="3"/>
      <c r="M1983" s="2" t="s">
        <v>30</v>
      </c>
      <c r="N1983" s="2" t="s">
        <v>31</v>
      </c>
      <c r="O1983" s="2" t="s">
        <v>14</v>
      </c>
      <c r="P1983" s="1">
        <v>-33.835552999999997</v>
      </c>
      <c r="Q1983" s="1">
        <v>115.37445200000002</v>
      </c>
      <c r="R1983" s="1" t="s">
        <v>976</v>
      </c>
      <c r="S1983" s="1" t="s">
        <v>976</v>
      </c>
      <c r="T1983" s="1" t="s">
        <v>979</v>
      </c>
      <c r="U1983" s="1">
        <v>50</v>
      </c>
      <c r="V1983" s="1" t="s">
        <v>2846</v>
      </c>
      <c r="W1983" s="1" t="s">
        <v>2847</v>
      </c>
      <c r="X1983" s="1">
        <v>561.1</v>
      </c>
      <c r="Y1983" s="1">
        <v>4208.7</v>
      </c>
      <c r="Z1983" s="1">
        <v>4208.7</v>
      </c>
      <c r="AA1983" s="1" t="s">
        <v>976</v>
      </c>
      <c r="AB1983" s="1" t="s">
        <v>976</v>
      </c>
      <c r="AC1983" s="1" t="s">
        <v>976</v>
      </c>
    </row>
    <row r="1984" spans="1:29" x14ac:dyDescent="0.25">
      <c r="A1984" s="1" t="s">
        <v>6355</v>
      </c>
      <c r="B1984" s="1" t="s">
        <v>976</v>
      </c>
      <c r="C1984" s="1" t="s">
        <v>904</v>
      </c>
      <c r="D1984" s="1" t="s">
        <v>1037</v>
      </c>
      <c r="E1984" s="1">
        <v>2</v>
      </c>
      <c r="F1984" s="1" t="str">
        <f>[1]Sani!F353</f>
        <v>Download</v>
      </c>
      <c r="G1984" s="1" t="s">
        <v>1839</v>
      </c>
      <c r="H1984" s="1" t="s">
        <v>1839</v>
      </c>
      <c r="I1984" s="1" t="s">
        <v>6356</v>
      </c>
      <c r="J1984" s="1" t="s">
        <v>1188</v>
      </c>
      <c r="K1984" s="2" t="s">
        <v>904</v>
      </c>
      <c r="L1984" s="3"/>
      <c r="M1984" s="2" t="s">
        <v>30</v>
      </c>
      <c r="N1984" s="2" t="s">
        <v>31</v>
      </c>
      <c r="O1984" s="2" t="s">
        <v>14</v>
      </c>
      <c r="P1984" s="1">
        <v>-21.154236999999995</v>
      </c>
      <c r="Q1984" s="1">
        <v>127.58879100000001</v>
      </c>
      <c r="R1984" s="1" t="s">
        <v>976</v>
      </c>
      <c r="S1984" s="1" t="s">
        <v>976</v>
      </c>
      <c r="T1984" s="1" t="s">
        <v>979</v>
      </c>
      <c r="U1984" s="1">
        <v>52</v>
      </c>
      <c r="V1984" s="1" t="s">
        <v>4235</v>
      </c>
      <c r="W1984" s="1" t="s">
        <v>4236</v>
      </c>
      <c r="X1984" s="1">
        <v>4115.5</v>
      </c>
      <c r="Y1984" s="1">
        <v>4124</v>
      </c>
      <c r="Z1984" s="1">
        <v>4124</v>
      </c>
      <c r="AA1984" s="1" t="s">
        <v>976</v>
      </c>
      <c r="AB1984" s="1" t="s">
        <v>976</v>
      </c>
      <c r="AC1984" s="1" t="s">
        <v>976</v>
      </c>
    </row>
    <row r="1985" spans="1:29" x14ac:dyDescent="0.25">
      <c r="A1985" s="1" t="s">
        <v>6357</v>
      </c>
      <c r="B1985" s="1" t="s">
        <v>976</v>
      </c>
      <c r="C1985" s="1" t="s">
        <v>6358</v>
      </c>
      <c r="D1985" s="1" t="s">
        <v>1037</v>
      </c>
      <c r="E1985" s="1">
        <v>2</v>
      </c>
      <c r="F1985" s="1" t="str">
        <f>[1]Sani!F393</f>
        <v>Download</v>
      </c>
      <c r="G1985" s="1" t="s">
        <v>1122</v>
      </c>
      <c r="H1985" s="1" t="s">
        <v>1271</v>
      </c>
      <c r="I1985" s="1" t="s">
        <v>6359</v>
      </c>
      <c r="J1985" s="1" t="s">
        <v>1231</v>
      </c>
      <c r="K1985" s="2" t="s">
        <v>905</v>
      </c>
      <c r="L1985" s="3"/>
      <c r="M1985" s="2" t="s">
        <v>30</v>
      </c>
      <c r="N1985" s="2" t="s">
        <v>31</v>
      </c>
      <c r="O1985" s="2" t="s">
        <v>14</v>
      </c>
      <c r="P1985" s="1">
        <v>-23.860927</v>
      </c>
      <c r="Q1985" s="1">
        <v>119.572562</v>
      </c>
      <c r="R1985" s="1">
        <v>762000</v>
      </c>
      <c r="S1985" s="1">
        <v>7358800</v>
      </c>
      <c r="T1985" s="1" t="s">
        <v>979</v>
      </c>
      <c r="U1985" s="1">
        <v>50</v>
      </c>
      <c r="V1985" s="1" t="s">
        <v>2232</v>
      </c>
      <c r="W1985" s="1" t="s">
        <v>2233</v>
      </c>
      <c r="X1985" s="1">
        <v>52</v>
      </c>
      <c r="Y1985" s="1">
        <v>564.4</v>
      </c>
      <c r="Z1985" s="1">
        <v>564.4</v>
      </c>
      <c r="AA1985" s="1" t="s">
        <v>976</v>
      </c>
      <c r="AB1985" s="1">
        <v>-90</v>
      </c>
      <c r="AC1985" s="1">
        <v>0</v>
      </c>
    </row>
    <row r="1986" spans="1:29" x14ac:dyDescent="0.25">
      <c r="A1986" s="1" t="s">
        <v>6360</v>
      </c>
      <c r="B1986" s="1" t="s">
        <v>976</v>
      </c>
      <c r="C1986" s="1" t="s">
        <v>906</v>
      </c>
      <c r="D1986" s="1" t="s">
        <v>1037</v>
      </c>
      <c r="E1986" s="1">
        <v>2</v>
      </c>
      <c r="F1986" s="1" t="str">
        <f>[1]Sani!F1254</f>
        <v>Download</v>
      </c>
      <c r="G1986" s="1" t="s">
        <v>1839</v>
      </c>
      <c r="H1986" s="1" t="s">
        <v>1839</v>
      </c>
      <c r="I1986" s="1" t="s">
        <v>6361</v>
      </c>
      <c r="J1986" s="1" t="s">
        <v>1841</v>
      </c>
      <c r="K1986" s="2" t="s">
        <v>906</v>
      </c>
      <c r="L1986" s="3"/>
      <c r="M1986" s="2" t="s">
        <v>30</v>
      </c>
      <c r="N1986" s="2" t="s">
        <v>31</v>
      </c>
      <c r="O1986" s="2" t="s">
        <v>14</v>
      </c>
      <c r="P1986" s="1">
        <v>-28.831259000000003</v>
      </c>
      <c r="Q1986" s="1">
        <v>115.24199599999997</v>
      </c>
      <c r="R1986" s="1" t="s">
        <v>976</v>
      </c>
      <c r="S1986" s="1" t="s">
        <v>976</v>
      </c>
      <c r="T1986" s="1" t="s">
        <v>979</v>
      </c>
      <c r="U1986" s="1">
        <v>50</v>
      </c>
      <c r="V1986" s="1" t="s">
        <v>1842</v>
      </c>
      <c r="W1986" s="1" t="s">
        <v>1843</v>
      </c>
      <c r="X1986" s="1">
        <v>262.13</v>
      </c>
      <c r="Y1986" s="1">
        <v>1683.71</v>
      </c>
      <c r="Z1986" s="1">
        <v>1683.71</v>
      </c>
      <c r="AA1986" s="1">
        <v>262.74</v>
      </c>
      <c r="AB1986" s="1" t="s">
        <v>976</v>
      </c>
      <c r="AC1986" s="1" t="s">
        <v>976</v>
      </c>
    </row>
    <row r="1987" spans="1:29" x14ac:dyDescent="0.25">
      <c r="A1987" s="1" t="s">
        <v>6362</v>
      </c>
      <c r="B1987" s="1" t="s">
        <v>6363</v>
      </c>
      <c r="C1987" s="1" t="s">
        <v>906</v>
      </c>
      <c r="D1987" s="1" t="s">
        <v>1037</v>
      </c>
      <c r="E1987" s="1">
        <v>2</v>
      </c>
      <c r="F1987" s="1" t="str">
        <f>[1]Sani!F1240</f>
        <v>Download</v>
      </c>
      <c r="G1987" s="1" t="s">
        <v>1846</v>
      </c>
      <c r="H1987" s="1" t="s">
        <v>1839</v>
      </c>
      <c r="I1987" s="1" t="s">
        <v>6361</v>
      </c>
      <c r="J1987" s="1" t="s">
        <v>1841</v>
      </c>
      <c r="K1987" s="2" t="s">
        <v>906</v>
      </c>
      <c r="L1987" s="3"/>
      <c r="M1987" s="2" t="s">
        <v>30</v>
      </c>
      <c r="N1987" s="2" t="s">
        <v>31</v>
      </c>
      <c r="O1987" s="2" t="s">
        <v>14</v>
      </c>
      <c r="P1987" s="1">
        <v>-28.831259000000003</v>
      </c>
      <c r="Q1987" s="1">
        <v>115.24199599999997</v>
      </c>
      <c r="R1987" s="1" t="s">
        <v>976</v>
      </c>
      <c r="S1987" s="1" t="s">
        <v>976</v>
      </c>
      <c r="T1987" s="1" t="s">
        <v>979</v>
      </c>
      <c r="U1987" s="1">
        <v>50</v>
      </c>
      <c r="V1987" s="1" t="s">
        <v>1842</v>
      </c>
      <c r="W1987" s="1" t="s">
        <v>1843</v>
      </c>
      <c r="X1987" s="1">
        <v>438.9</v>
      </c>
      <c r="Y1987" s="1">
        <v>1021.1</v>
      </c>
      <c r="Z1987" s="1">
        <v>1021.1</v>
      </c>
      <c r="AA1987" s="1">
        <v>262.74</v>
      </c>
      <c r="AB1987" s="1" t="s">
        <v>976</v>
      </c>
      <c r="AC1987" s="1" t="s">
        <v>976</v>
      </c>
    </row>
    <row r="1988" spans="1:29" x14ac:dyDescent="0.25">
      <c r="A1988" s="1" t="s">
        <v>6364</v>
      </c>
      <c r="B1988" s="1" t="s">
        <v>976</v>
      </c>
      <c r="C1988" s="1" t="s">
        <v>907</v>
      </c>
      <c r="D1988" s="1" t="s">
        <v>1037</v>
      </c>
      <c r="E1988" s="1">
        <v>2</v>
      </c>
      <c r="F1988" s="1" t="str">
        <f>[1]Sani!F990</f>
        <v>Download</v>
      </c>
      <c r="G1988" s="1" t="s">
        <v>1839</v>
      </c>
      <c r="H1988" s="1" t="s">
        <v>1839</v>
      </c>
      <c r="I1988" s="1" t="s">
        <v>6365</v>
      </c>
      <c r="J1988" s="1" t="s">
        <v>1188</v>
      </c>
      <c r="K1988" s="2" t="s">
        <v>907</v>
      </c>
      <c r="L1988" s="3"/>
      <c r="M1988" s="2" t="s">
        <v>30</v>
      </c>
      <c r="N1988" s="2" t="s">
        <v>31</v>
      </c>
      <c r="O1988" s="2" t="s">
        <v>14</v>
      </c>
      <c r="P1988" s="1">
        <v>-19.179905000000005</v>
      </c>
      <c r="Q1988" s="1">
        <v>122.07508300000001</v>
      </c>
      <c r="R1988" s="1" t="s">
        <v>976</v>
      </c>
      <c r="S1988" s="1" t="s">
        <v>976</v>
      </c>
      <c r="T1988" s="1" t="s">
        <v>979</v>
      </c>
      <c r="U1988" s="1">
        <v>51</v>
      </c>
      <c r="V1988" s="1" t="s">
        <v>2825</v>
      </c>
      <c r="W1988" s="1" t="s">
        <v>2505</v>
      </c>
      <c r="X1988" s="1">
        <v>1146.96</v>
      </c>
      <c r="Y1988" s="1">
        <v>3903.27</v>
      </c>
      <c r="Z1988" s="1">
        <v>3903.27</v>
      </c>
      <c r="AA1988" s="1">
        <v>75.900000000000006</v>
      </c>
      <c r="AB1988" s="1">
        <v>-90</v>
      </c>
      <c r="AC1988" s="1">
        <v>0</v>
      </c>
    </row>
    <row r="1989" spans="1:29" x14ac:dyDescent="0.25">
      <c r="A1989" s="1" t="s">
        <v>6366</v>
      </c>
      <c r="B1989" s="1" t="s">
        <v>976</v>
      </c>
      <c r="C1989" s="1" t="s">
        <v>908</v>
      </c>
      <c r="D1989" s="1" t="s">
        <v>1037</v>
      </c>
      <c r="E1989" s="1">
        <v>2</v>
      </c>
      <c r="F1989" s="1" t="str">
        <f>[1]Sani!F102</f>
        <v>Download</v>
      </c>
      <c r="G1989" s="1" t="s">
        <v>1839</v>
      </c>
      <c r="H1989" s="1" t="s">
        <v>1839</v>
      </c>
      <c r="I1989" s="1" t="s">
        <v>6367</v>
      </c>
      <c r="J1989" s="1" t="s">
        <v>2112</v>
      </c>
      <c r="K1989" s="2" t="s">
        <v>908</v>
      </c>
      <c r="L1989" s="3"/>
      <c r="M1989" s="2" t="s">
        <v>30</v>
      </c>
      <c r="N1989" s="2" t="s">
        <v>31</v>
      </c>
      <c r="O1989" s="2" t="s">
        <v>14</v>
      </c>
      <c r="P1989" s="1">
        <v>-22.276094999999998</v>
      </c>
      <c r="Q1989" s="1">
        <v>126.78325599999999</v>
      </c>
      <c r="R1989" s="1" t="s">
        <v>976</v>
      </c>
      <c r="S1989" s="1" t="s">
        <v>976</v>
      </c>
      <c r="T1989" s="1" t="s">
        <v>979</v>
      </c>
      <c r="U1989" s="1">
        <v>52</v>
      </c>
      <c r="V1989" s="1" t="s">
        <v>6368</v>
      </c>
      <c r="W1989" s="1" t="s">
        <v>6129</v>
      </c>
      <c r="X1989" s="1">
        <v>1352.9</v>
      </c>
      <c r="Y1989" s="1">
        <v>2437.3000000000002</v>
      </c>
      <c r="Z1989" s="1">
        <v>2437.3000000000002</v>
      </c>
      <c r="AA1989" s="1">
        <v>445</v>
      </c>
      <c r="AB1989" s="1" t="s">
        <v>976</v>
      </c>
      <c r="AC1989" s="1" t="s">
        <v>976</v>
      </c>
    </row>
    <row r="1990" spans="1:29" x14ac:dyDescent="0.25">
      <c r="A1990" s="18" t="s">
        <v>6369</v>
      </c>
      <c r="B1990" s="1"/>
      <c r="C1990" s="1" t="s">
        <v>6370</v>
      </c>
      <c r="D1990" s="1" t="s">
        <v>1037</v>
      </c>
      <c r="E1990" s="1">
        <v>1</v>
      </c>
      <c r="F1990" s="1" t="str">
        <f>[1]Sani!F13</f>
        <v>Download</v>
      </c>
      <c r="G1990" s="1" t="s">
        <v>1038</v>
      </c>
      <c r="H1990" s="1" t="s">
        <v>1849</v>
      </c>
      <c r="I1990" s="1" t="s">
        <v>4768</v>
      </c>
      <c r="J1990" s="1" t="s">
        <v>1188</v>
      </c>
      <c r="K1990" s="2"/>
      <c r="L1990" s="3"/>
      <c r="M1990" s="2" t="s">
        <v>30</v>
      </c>
      <c r="N1990" s="2" t="s">
        <v>31</v>
      </c>
      <c r="O1990" s="2" t="s">
        <v>14</v>
      </c>
      <c r="P1990" s="1">
        <v>-18.656180559999999</v>
      </c>
      <c r="Q1990" s="1">
        <v>126.0003725</v>
      </c>
      <c r="R1990" s="1">
        <v>183527</v>
      </c>
      <c r="S1990" s="1">
        <v>7934563</v>
      </c>
      <c r="T1990" s="1" t="s">
        <v>979</v>
      </c>
      <c r="U1990" s="1">
        <v>52</v>
      </c>
      <c r="V1990" s="1" t="s">
        <v>3996</v>
      </c>
      <c r="W1990" s="1" t="s">
        <v>3797</v>
      </c>
      <c r="X1990" s="1">
        <v>0</v>
      </c>
      <c r="Y1990" s="1">
        <v>38</v>
      </c>
      <c r="Z1990" s="1">
        <v>38</v>
      </c>
      <c r="AA1990" s="1">
        <v>244</v>
      </c>
      <c r="AB1990" s="1">
        <v>-83</v>
      </c>
      <c r="AC1990" s="1">
        <v>350</v>
      </c>
    </row>
    <row r="1991" spans="1:29" x14ac:dyDescent="0.25">
      <c r="A1991" s="1" t="s">
        <v>6371</v>
      </c>
      <c r="B1991" s="1" t="s">
        <v>976</v>
      </c>
      <c r="C1991" s="1" t="s">
        <v>6372</v>
      </c>
      <c r="D1991" s="1" t="s">
        <v>1193</v>
      </c>
      <c r="E1991" s="1">
        <v>1</v>
      </c>
      <c r="F1991" s="1" t="str">
        <f>[1]Sani!F1118</f>
        <v>Download</v>
      </c>
      <c r="G1991" s="1" t="s">
        <v>1122</v>
      </c>
      <c r="H1991" s="1" t="s">
        <v>1039</v>
      </c>
      <c r="I1991" s="1" t="s">
        <v>6373</v>
      </c>
      <c r="J1991" s="1" t="s">
        <v>1195</v>
      </c>
      <c r="K1991" s="2" t="s">
        <v>909</v>
      </c>
      <c r="L1991" s="3"/>
      <c r="M1991" s="2" t="s">
        <v>30</v>
      </c>
      <c r="N1991" s="2" t="s">
        <v>31</v>
      </c>
      <c r="O1991" s="2" t="s">
        <v>14</v>
      </c>
      <c r="P1991" s="1">
        <v>-30.72660252</v>
      </c>
      <c r="Q1991" s="1">
        <v>121.2069951</v>
      </c>
      <c r="R1991" s="1">
        <v>328329</v>
      </c>
      <c r="S1991" s="1">
        <v>6599324</v>
      </c>
      <c r="T1991" s="1" t="s">
        <v>979</v>
      </c>
      <c r="U1991" s="1">
        <v>51</v>
      </c>
      <c r="V1991" s="1" t="s">
        <v>1566</v>
      </c>
      <c r="W1991" s="1" t="s">
        <v>1197</v>
      </c>
      <c r="X1991" s="1">
        <v>87.2</v>
      </c>
      <c r="Y1991" s="1">
        <v>405</v>
      </c>
      <c r="Z1991" s="1">
        <v>405</v>
      </c>
      <c r="AA1991" s="1">
        <v>340</v>
      </c>
      <c r="AB1991" s="1">
        <v>-60</v>
      </c>
      <c r="AC1991" s="1">
        <v>52</v>
      </c>
    </row>
    <row r="1992" spans="1:29" x14ac:dyDescent="0.25">
      <c r="A1992" s="1" t="s">
        <v>6374</v>
      </c>
      <c r="B1992" s="1" t="s">
        <v>976</v>
      </c>
      <c r="C1992" s="1" t="s">
        <v>6375</v>
      </c>
      <c r="D1992" s="1" t="s">
        <v>1193</v>
      </c>
      <c r="E1992" s="1">
        <v>1</v>
      </c>
      <c r="F1992" s="1" t="str">
        <f>[1]Sani!F1133</f>
        <v>Download</v>
      </c>
      <c r="G1992" s="1" t="s">
        <v>1122</v>
      </c>
      <c r="H1992" s="1" t="s">
        <v>1039</v>
      </c>
      <c r="I1992" s="1" t="s">
        <v>6376</v>
      </c>
      <c r="J1992" s="1" t="s">
        <v>1195</v>
      </c>
      <c r="K1992" s="2" t="s">
        <v>909</v>
      </c>
      <c r="L1992" s="3"/>
      <c r="M1992" s="2" t="s">
        <v>30</v>
      </c>
      <c r="N1992" s="2" t="s">
        <v>31</v>
      </c>
      <c r="O1992" s="2" t="s">
        <v>14</v>
      </c>
      <c r="P1992" s="1">
        <v>-30.721926920000001</v>
      </c>
      <c r="Q1992" s="1">
        <v>121.2133575</v>
      </c>
      <c r="R1992" s="1">
        <v>328930</v>
      </c>
      <c r="S1992" s="1">
        <v>6599852</v>
      </c>
      <c r="T1992" s="1" t="s">
        <v>979</v>
      </c>
      <c r="U1992" s="1">
        <v>51</v>
      </c>
      <c r="V1992" s="1" t="s">
        <v>1566</v>
      </c>
      <c r="W1992" s="1" t="s">
        <v>1197</v>
      </c>
      <c r="X1992" s="1">
        <v>32.700000000000003</v>
      </c>
      <c r="Y1992" s="1">
        <v>393</v>
      </c>
      <c r="Z1992" s="1">
        <v>393</v>
      </c>
      <c r="AA1992" s="1">
        <v>340</v>
      </c>
      <c r="AB1992" s="1">
        <v>-60</v>
      </c>
      <c r="AC1992" s="1">
        <v>90</v>
      </c>
    </row>
    <row r="1993" spans="1:29" x14ac:dyDescent="0.25">
      <c r="A1993" s="1" t="s">
        <v>6377</v>
      </c>
      <c r="B1993" s="1" t="s">
        <v>976</v>
      </c>
      <c r="C1993" s="1" t="s">
        <v>6378</v>
      </c>
      <c r="D1993" s="1" t="s">
        <v>1193</v>
      </c>
      <c r="E1993" s="1">
        <v>1</v>
      </c>
      <c r="F1993" s="1" t="str">
        <f>[1]Sani!F1134</f>
        <v>Download</v>
      </c>
      <c r="G1993" s="1" t="s">
        <v>1122</v>
      </c>
      <c r="H1993" s="1" t="s">
        <v>1039</v>
      </c>
      <c r="I1993" s="1" t="s">
        <v>6376</v>
      </c>
      <c r="J1993" s="1" t="s">
        <v>1195</v>
      </c>
      <c r="K1993" s="2" t="s">
        <v>909</v>
      </c>
      <c r="L1993" s="3"/>
      <c r="M1993" s="2" t="s">
        <v>30</v>
      </c>
      <c r="N1993" s="2" t="s">
        <v>31</v>
      </c>
      <c r="O1993" s="2" t="s">
        <v>14</v>
      </c>
      <c r="P1993" s="1">
        <v>-30.721983739999999</v>
      </c>
      <c r="Q1993" s="1">
        <v>121.2161759</v>
      </c>
      <c r="R1993" s="1">
        <v>329200</v>
      </c>
      <c r="S1993" s="1">
        <v>6599850</v>
      </c>
      <c r="T1993" s="1" t="s">
        <v>979</v>
      </c>
      <c r="U1993" s="1">
        <v>51</v>
      </c>
      <c r="V1993" s="1" t="s">
        <v>1566</v>
      </c>
      <c r="W1993" s="1" t="s">
        <v>1197</v>
      </c>
      <c r="X1993" s="1">
        <v>66</v>
      </c>
      <c r="Y1993" s="1">
        <v>267</v>
      </c>
      <c r="Z1993" s="1">
        <v>267</v>
      </c>
      <c r="AA1993" s="1">
        <v>340</v>
      </c>
      <c r="AB1993" s="1">
        <v>-60</v>
      </c>
      <c r="AC1993" s="1">
        <v>90</v>
      </c>
    </row>
    <row r="1994" spans="1:29" x14ac:dyDescent="0.25">
      <c r="A1994" s="1" t="s">
        <v>6379</v>
      </c>
      <c r="B1994" s="1" t="s">
        <v>976</v>
      </c>
      <c r="C1994" s="1" t="s">
        <v>6380</v>
      </c>
      <c r="D1994" s="1" t="s">
        <v>1193</v>
      </c>
      <c r="E1994" s="1">
        <v>1</v>
      </c>
      <c r="F1994" s="1" t="str">
        <f>[1]Sani!F528</f>
        <v>Download</v>
      </c>
      <c r="G1994" s="1" t="s">
        <v>1038</v>
      </c>
      <c r="H1994" s="1" t="s">
        <v>1039</v>
      </c>
      <c r="I1994" s="1" t="s">
        <v>6381</v>
      </c>
      <c r="J1994" s="1" t="s">
        <v>1195</v>
      </c>
      <c r="K1994" s="2" t="s">
        <v>910</v>
      </c>
      <c r="L1994" s="3"/>
      <c r="M1994" s="2" t="s">
        <v>30</v>
      </c>
      <c r="N1994" s="2" t="s">
        <v>31</v>
      </c>
      <c r="O1994" s="2" t="s">
        <v>14</v>
      </c>
      <c r="P1994" s="1">
        <v>-31.813896</v>
      </c>
      <c r="Q1994" s="1">
        <v>121.51064</v>
      </c>
      <c r="R1994" s="1" t="s">
        <v>976</v>
      </c>
      <c r="S1994" s="1" t="s">
        <v>976</v>
      </c>
      <c r="T1994" s="1" t="s">
        <v>979</v>
      </c>
      <c r="U1994" s="1">
        <v>51</v>
      </c>
      <c r="V1994" s="1" t="s">
        <v>1348</v>
      </c>
      <c r="W1994" s="1" t="s">
        <v>1349</v>
      </c>
      <c r="X1994" s="1">
        <v>177.2</v>
      </c>
      <c r="Y1994" s="1">
        <v>556.29999999999995</v>
      </c>
      <c r="Z1994" s="1">
        <v>556.29999999999995</v>
      </c>
      <c r="AA1994" s="1" t="s">
        <v>976</v>
      </c>
      <c r="AB1994" s="1" t="s">
        <v>976</v>
      </c>
      <c r="AC1994" s="1" t="s">
        <v>976</v>
      </c>
    </row>
    <row r="1995" spans="1:29" x14ac:dyDescent="0.25">
      <c r="A1995" s="1" t="s">
        <v>6382</v>
      </c>
      <c r="B1995" s="1" t="s">
        <v>976</v>
      </c>
      <c r="C1995" s="1" t="s">
        <v>6383</v>
      </c>
      <c r="D1995" s="1" t="s">
        <v>1193</v>
      </c>
      <c r="E1995" s="1">
        <v>2</v>
      </c>
      <c r="F1995" s="1" t="str">
        <f>[1]Sani!F678</f>
        <v>Download</v>
      </c>
      <c r="G1995" s="1" t="s">
        <v>1038</v>
      </c>
      <c r="H1995" s="1" t="s">
        <v>1039</v>
      </c>
      <c r="I1995" s="1" t="s">
        <v>6381</v>
      </c>
      <c r="J1995" s="1" t="s">
        <v>1195</v>
      </c>
      <c r="K1995" s="2" t="s">
        <v>910</v>
      </c>
      <c r="L1995" s="3"/>
      <c r="M1995" s="2" t="s">
        <v>30</v>
      </c>
      <c r="N1995" s="2" t="s">
        <v>31</v>
      </c>
      <c r="O1995" s="2" t="s">
        <v>14</v>
      </c>
      <c r="P1995" s="1">
        <v>-31.816385</v>
      </c>
      <c r="Q1995" s="1">
        <v>121.514669</v>
      </c>
      <c r="R1995" s="1" t="s">
        <v>976</v>
      </c>
      <c r="S1995" s="1" t="s">
        <v>976</v>
      </c>
      <c r="T1995" s="1" t="s">
        <v>979</v>
      </c>
      <c r="U1995" s="1">
        <v>51</v>
      </c>
      <c r="V1995" s="1" t="s">
        <v>1348</v>
      </c>
      <c r="W1995" s="1" t="s">
        <v>1349</v>
      </c>
      <c r="X1995" s="1">
        <v>78.25</v>
      </c>
      <c r="Y1995" s="1">
        <v>135</v>
      </c>
      <c r="Z1995" s="1">
        <v>135</v>
      </c>
      <c r="AA1995" s="1" t="s">
        <v>976</v>
      </c>
      <c r="AB1995" s="1" t="s">
        <v>976</v>
      </c>
      <c r="AC1995" s="1" t="s">
        <v>976</v>
      </c>
    </row>
    <row r="1996" spans="1:29" x14ac:dyDescent="0.25">
      <c r="A1996" s="1" t="s">
        <v>6384</v>
      </c>
      <c r="B1996" s="1" t="s">
        <v>6385</v>
      </c>
      <c r="C1996" s="1" t="s">
        <v>285</v>
      </c>
      <c r="D1996" s="1" t="s">
        <v>960</v>
      </c>
      <c r="E1996" s="1">
        <v>1</v>
      </c>
      <c r="F1996" s="1" t="str">
        <f>[1]Sani!F1424</f>
        <v>Upon Request</v>
      </c>
      <c r="G1996" s="1" t="s">
        <v>961</v>
      </c>
      <c r="H1996" s="1" t="s">
        <v>962</v>
      </c>
      <c r="I1996" s="1" t="s">
        <v>963</v>
      </c>
      <c r="J1996" s="1" t="s">
        <v>964</v>
      </c>
      <c r="K1996" s="2"/>
      <c r="L1996" s="3"/>
      <c r="M1996" s="3"/>
      <c r="N1996" s="3"/>
      <c r="O1996" s="3"/>
      <c r="P1996" s="1">
        <v>-32.560206999999991</v>
      </c>
      <c r="Q1996" s="1">
        <v>117.46019800000001</v>
      </c>
      <c r="R1996" s="1">
        <v>543202</v>
      </c>
      <c r="S1996" s="1">
        <v>6397361</v>
      </c>
      <c r="T1996" s="1" t="s">
        <v>965</v>
      </c>
      <c r="U1996" s="1">
        <v>50</v>
      </c>
      <c r="V1996" s="1" t="s">
        <v>1135</v>
      </c>
      <c r="W1996" s="1" t="s">
        <v>971</v>
      </c>
      <c r="X1996" s="1">
        <v>0</v>
      </c>
      <c r="Y1996" s="1">
        <v>41</v>
      </c>
      <c r="Z1996" s="1">
        <v>41</v>
      </c>
      <c r="AA1996" s="1" t="s">
        <v>976</v>
      </c>
      <c r="AB1996" s="1">
        <v>-90</v>
      </c>
      <c r="AC1996" s="1">
        <v>0</v>
      </c>
    </row>
    <row r="1997" spans="1:29" x14ac:dyDescent="0.25">
      <c r="A1997" s="1" t="s">
        <v>6386</v>
      </c>
      <c r="B1997" s="1" t="s">
        <v>6387</v>
      </c>
      <c r="C1997" s="1" t="s">
        <v>285</v>
      </c>
      <c r="D1997" s="1" t="s">
        <v>960</v>
      </c>
      <c r="E1997" s="1">
        <v>1</v>
      </c>
      <c r="F1997" s="1" t="str">
        <f>[1]Sani!F1425</f>
        <v>Upon Request</v>
      </c>
      <c r="G1997" s="1" t="s">
        <v>961</v>
      </c>
      <c r="H1997" s="1" t="s">
        <v>962</v>
      </c>
      <c r="I1997" s="1" t="s">
        <v>963</v>
      </c>
      <c r="J1997" s="1" t="s">
        <v>964</v>
      </c>
      <c r="K1997" s="2"/>
      <c r="L1997" s="3"/>
      <c r="M1997" s="3"/>
      <c r="N1997" s="3"/>
      <c r="O1997" s="3"/>
      <c r="P1997" s="1">
        <v>-32.524088999999989</v>
      </c>
      <c r="Q1997" s="1">
        <v>117.459599</v>
      </c>
      <c r="R1997" s="1">
        <v>543163</v>
      </c>
      <c r="S1997" s="1">
        <v>6401365</v>
      </c>
      <c r="T1997" s="1" t="s">
        <v>979</v>
      </c>
      <c r="U1997" s="1">
        <v>50</v>
      </c>
      <c r="V1997" s="1" t="s">
        <v>6388</v>
      </c>
      <c r="W1997" s="1" t="s">
        <v>971</v>
      </c>
      <c r="X1997" s="1">
        <v>0</v>
      </c>
      <c r="Y1997" s="1">
        <v>60</v>
      </c>
      <c r="Z1997" s="1">
        <v>60</v>
      </c>
      <c r="AA1997" s="1" t="s">
        <v>976</v>
      </c>
      <c r="AB1997" s="1">
        <v>-90</v>
      </c>
      <c r="AC1997" s="1">
        <v>0</v>
      </c>
    </row>
    <row r="1998" spans="1:29" x14ac:dyDescent="0.25">
      <c r="A1998" s="1" t="s">
        <v>6389</v>
      </c>
      <c r="B1998" s="1" t="s">
        <v>6390</v>
      </c>
      <c r="C1998" s="1" t="s">
        <v>911</v>
      </c>
      <c r="D1998" s="1" t="s">
        <v>1037</v>
      </c>
      <c r="E1998" s="1">
        <v>2</v>
      </c>
      <c r="F1998" s="1" t="str">
        <f>[1]Sani!F1714</f>
        <v>Download</v>
      </c>
      <c r="G1998" s="1" t="s">
        <v>1846</v>
      </c>
      <c r="H1998" s="1" t="s">
        <v>1932</v>
      </c>
      <c r="I1998" s="1" t="s">
        <v>6391</v>
      </c>
      <c r="J1998" s="1" t="s">
        <v>1841</v>
      </c>
      <c r="K1998" s="2" t="s">
        <v>911</v>
      </c>
      <c r="L1998" s="3"/>
      <c r="M1998" s="2" t="s">
        <v>30</v>
      </c>
      <c r="N1998" s="2" t="s">
        <v>31</v>
      </c>
      <c r="O1998" s="2" t="s">
        <v>14</v>
      </c>
      <c r="P1998" s="1">
        <v>-29.483803000000002</v>
      </c>
      <c r="Q1998" s="1">
        <v>115.16262799999998</v>
      </c>
      <c r="R1998" s="1" t="s">
        <v>976</v>
      </c>
      <c r="S1998" s="1" t="s">
        <v>976</v>
      </c>
      <c r="T1998" s="1" t="s">
        <v>979</v>
      </c>
      <c r="U1998" s="1">
        <v>50</v>
      </c>
      <c r="V1998" s="1" t="s">
        <v>1934</v>
      </c>
      <c r="W1998" s="1" t="s">
        <v>1935</v>
      </c>
      <c r="X1998" s="1">
        <v>3000</v>
      </c>
      <c r="Y1998" s="1">
        <v>4122</v>
      </c>
      <c r="Z1998" s="1">
        <v>4122</v>
      </c>
      <c r="AA1998" s="1">
        <v>60.79</v>
      </c>
      <c r="AB1998" s="1">
        <v>-90</v>
      </c>
      <c r="AC1998" s="1">
        <v>0</v>
      </c>
    </row>
    <row r="1999" spans="1:29" x14ac:dyDescent="0.25">
      <c r="A1999" s="1" t="s">
        <v>6392</v>
      </c>
      <c r="B1999" s="1" t="s">
        <v>976</v>
      </c>
      <c r="C1999" s="1" t="s">
        <v>912</v>
      </c>
      <c r="D1999" s="1" t="s">
        <v>1037</v>
      </c>
      <c r="E1999" s="1">
        <v>1</v>
      </c>
      <c r="F1999" s="1" t="str">
        <f>[1]Sani!F1916</f>
        <v>Download</v>
      </c>
      <c r="G1999" s="1" t="s">
        <v>1839</v>
      </c>
      <c r="H1999" s="1" t="s">
        <v>2066</v>
      </c>
      <c r="I1999" s="1" t="s">
        <v>6393</v>
      </c>
      <c r="J1999" s="1" t="s">
        <v>2068</v>
      </c>
      <c r="K1999" s="2" t="s">
        <v>912</v>
      </c>
      <c r="L1999" s="3"/>
      <c r="M1999" s="2" t="s">
        <v>30</v>
      </c>
      <c r="N1999" s="2" t="s">
        <v>31</v>
      </c>
      <c r="O1999" s="2" t="s">
        <v>14</v>
      </c>
      <c r="P1999" s="1">
        <v>-20.49966667</v>
      </c>
      <c r="Q1999" s="1">
        <v>115.4290944</v>
      </c>
      <c r="R1999" s="1" t="s">
        <v>976</v>
      </c>
      <c r="S1999" s="1" t="s">
        <v>976</v>
      </c>
      <c r="T1999" s="1" t="s">
        <v>979</v>
      </c>
      <c r="U1999" s="1">
        <v>50</v>
      </c>
      <c r="V1999" s="1" t="s">
        <v>2069</v>
      </c>
      <c r="W1999" s="1" t="s">
        <v>2070</v>
      </c>
      <c r="X1999" s="1">
        <v>2254.4</v>
      </c>
      <c r="Y1999" s="1">
        <v>2345.1999999999998</v>
      </c>
      <c r="Z1999" s="1">
        <v>2345.1999999999998</v>
      </c>
      <c r="AA1999" s="1" t="s">
        <v>976</v>
      </c>
      <c r="AB1999" s="1">
        <v>-90</v>
      </c>
      <c r="AC1999" s="1">
        <v>0</v>
      </c>
    </row>
    <row r="2000" spans="1:29" x14ac:dyDescent="0.25">
      <c r="A2000" s="1" t="s">
        <v>6394</v>
      </c>
      <c r="B2000" s="1" t="s">
        <v>976</v>
      </c>
      <c r="C2000" s="1" t="s">
        <v>913</v>
      </c>
      <c r="D2000" s="1" t="s">
        <v>1037</v>
      </c>
      <c r="E2000" s="1">
        <v>1</v>
      </c>
      <c r="F2000" s="1" t="str">
        <f>[1]Sani!F1915</f>
        <v>Download</v>
      </c>
      <c r="G2000" s="1" t="s">
        <v>1839</v>
      </c>
      <c r="H2000" s="1" t="s">
        <v>2066</v>
      </c>
      <c r="I2000" s="1" t="s">
        <v>6393</v>
      </c>
      <c r="J2000" s="1" t="s">
        <v>2068</v>
      </c>
      <c r="K2000" s="2" t="s">
        <v>913</v>
      </c>
      <c r="L2000" s="3"/>
      <c r="M2000" s="2" t="s">
        <v>30</v>
      </c>
      <c r="N2000" s="2" t="s">
        <v>31</v>
      </c>
      <c r="O2000" s="2" t="s">
        <v>14</v>
      </c>
      <c r="P2000" s="1">
        <v>-20.491516000000004</v>
      </c>
      <c r="Q2000" s="1">
        <v>115.44345600000003</v>
      </c>
      <c r="R2000" s="1" t="s">
        <v>976</v>
      </c>
      <c r="S2000" s="1" t="s">
        <v>976</v>
      </c>
      <c r="T2000" s="1" t="s">
        <v>979</v>
      </c>
      <c r="U2000" s="1">
        <v>50</v>
      </c>
      <c r="V2000" s="1" t="s">
        <v>2069</v>
      </c>
      <c r="W2000" s="1" t="s">
        <v>2070</v>
      </c>
      <c r="X2000" s="1">
        <v>2322</v>
      </c>
      <c r="Y2000" s="1">
        <v>2345.23</v>
      </c>
      <c r="Z2000" s="1">
        <v>2345.23</v>
      </c>
      <c r="AA2000" s="1" t="s">
        <v>976</v>
      </c>
      <c r="AB2000" s="1">
        <v>-90</v>
      </c>
      <c r="AC2000" s="1">
        <v>0</v>
      </c>
    </row>
    <row r="2001" spans="1:29" x14ac:dyDescent="0.25">
      <c r="A2001" s="1" t="s">
        <v>6395</v>
      </c>
      <c r="B2001" s="1" t="s">
        <v>976</v>
      </c>
      <c r="C2001" s="1" t="s">
        <v>914</v>
      </c>
      <c r="D2001" s="1" t="s">
        <v>1037</v>
      </c>
      <c r="E2001" s="1">
        <v>1</v>
      </c>
      <c r="F2001" s="1" t="str">
        <f>[1]Sani!F1431</f>
        <v>Download</v>
      </c>
      <c r="G2001" s="1" t="s">
        <v>1839</v>
      </c>
      <c r="H2001" s="1" t="s">
        <v>1932</v>
      </c>
      <c r="I2001" s="1" t="s">
        <v>6396</v>
      </c>
      <c r="J2001" s="1" t="s">
        <v>1841</v>
      </c>
      <c r="K2001" s="2" t="s">
        <v>914</v>
      </c>
      <c r="L2001" s="3"/>
      <c r="M2001" s="2" t="s">
        <v>30</v>
      </c>
      <c r="N2001" s="2" t="s">
        <v>31</v>
      </c>
      <c r="O2001" s="2" t="s">
        <v>14</v>
      </c>
      <c r="P2001" s="1">
        <v>-29.793872220000001</v>
      </c>
      <c r="Q2001" s="1">
        <v>115.15348609999999</v>
      </c>
      <c r="R2001" s="1" t="s">
        <v>976</v>
      </c>
      <c r="S2001" s="1" t="s">
        <v>976</v>
      </c>
      <c r="T2001" s="1" t="s">
        <v>979</v>
      </c>
      <c r="U2001" s="1">
        <v>50</v>
      </c>
      <c r="V2001" s="1" t="s">
        <v>2046</v>
      </c>
      <c r="W2001" s="1" t="s">
        <v>1935</v>
      </c>
      <c r="X2001" s="1">
        <v>2281</v>
      </c>
      <c r="Y2001" s="1">
        <v>2363.1</v>
      </c>
      <c r="Z2001" s="1">
        <v>2363.1</v>
      </c>
      <c r="AA2001" s="1">
        <v>37</v>
      </c>
      <c r="AB2001" s="1" t="s">
        <v>976</v>
      </c>
      <c r="AC2001" s="1" t="s">
        <v>976</v>
      </c>
    </row>
    <row r="2002" spans="1:29" x14ac:dyDescent="0.25">
      <c r="A2002" s="1" t="s">
        <v>6397</v>
      </c>
      <c r="B2002" s="1" t="s">
        <v>976</v>
      </c>
      <c r="C2002" s="1" t="s">
        <v>915</v>
      </c>
      <c r="D2002" s="1" t="s">
        <v>1037</v>
      </c>
      <c r="E2002" s="1">
        <v>2</v>
      </c>
      <c r="F2002" s="1" t="str">
        <f>[1]Sani!F1430</f>
        <v>Download</v>
      </c>
      <c r="G2002" s="1" t="s">
        <v>1839</v>
      </c>
      <c r="H2002" s="1" t="s">
        <v>3137</v>
      </c>
      <c r="I2002" s="1" t="s">
        <v>6396</v>
      </c>
      <c r="J2002" s="1" t="s">
        <v>1841</v>
      </c>
      <c r="K2002" s="2" t="s">
        <v>915</v>
      </c>
      <c r="L2002" s="3"/>
      <c r="M2002" s="2" t="s">
        <v>30</v>
      </c>
      <c r="N2002" s="2" t="s">
        <v>31</v>
      </c>
      <c r="O2002" s="2" t="s">
        <v>14</v>
      </c>
      <c r="P2002" s="1">
        <v>-29.753351000000002</v>
      </c>
      <c r="Q2002" s="1">
        <v>115.15720399999998</v>
      </c>
      <c r="R2002" s="1" t="s">
        <v>976</v>
      </c>
      <c r="S2002" s="1" t="s">
        <v>976</v>
      </c>
      <c r="T2002" s="1" t="s">
        <v>979</v>
      </c>
      <c r="U2002" s="1">
        <v>50</v>
      </c>
      <c r="V2002" s="1" t="s">
        <v>2046</v>
      </c>
      <c r="W2002" s="1" t="s">
        <v>1935</v>
      </c>
      <c r="X2002" s="1">
        <v>2440</v>
      </c>
      <c r="Y2002" s="1">
        <v>2451.1999999999998</v>
      </c>
      <c r="Z2002" s="1">
        <v>2451.1999999999998</v>
      </c>
      <c r="AA2002" s="1">
        <v>41.88</v>
      </c>
      <c r="AB2002" s="1" t="s">
        <v>976</v>
      </c>
      <c r="AC2002" s="1" t="s">
        <v>976</v>
      </c>
    </row>
    <row r="2003" spans="1:29" x14ac:dyDescent="0.25">
      <c r="A2003" s="1" t="s">
        <v>6398</v>
      </c>
      <c r="B2003" s="1" t="s">
        <v>976</v>
      </c>
      <c r="C2003" s="1" t="s">
        <v>916</v>
      </c>
      <c r="D2003" s="1" t="s">
        <v>1037</v>
      </c>
      <c r="E2003" s="1">
        <v>1</v>
      </c>
      <c r="F2003" s="1" t="str">
        <f>[1]Sani!F1434</f>
        <v>Download</v>
      </c>
      <c r="G2003" s="1" t="s">
        <v>1839</v>
      </c>
      <c r="H2003" s="1" t="s">
        <v>1839</v>
      </c>
      <c r="I2003" s="1" t="s">
        <v>6396</v>
      </c>
      <c r="J2003" s="1" t="s">
        <v>2291</v>
      </c>
      <c r="K2003" s="2" t="s">
        <v>916</v>
      </c>
      <c r="L2003" s="3"/>
      <c r="M2003" s="2" t="s">
        <v>30</v>
      </c>
      <c r="N2003" s="2" t="s">
        <v>31</v>
      </c>
      <c r="O2003" s="2" t="s">
        <v>14</v>
      </c>
      <c r="P2003" s="1">
        <v>-29.834530000000001</v>
      </c>
      <c r="Q2003" s="1">
        <v>115.14080200000001</v>
      </c>
      <c r="R2003" s="1" t="s">
        <v>976</v>
      </c>
      <c r="S2003" s="1" t="s">
        <v>976</v>
      </c>
      <c r="T2003" s="1" t="s">
        <v>979</v>
      </c>
      <c r="U2003" s="1">
        <v>50</v>
      </c>
      <c r="V2003" s="1" t="s">
        <v>2046</v>
      </c>
      <c r="W2003" s="1" t="s">
        <v>1935</v>
      </c>
      <c r="X2003" s="1">
        <v>2175</v>
      </c>
      <c r="Y2003" s="1">
        <v>2193.8000000000002</v>
      </c>
      <c r="Z2003" s="1">
        <v>2193.8000000000002</v>
      </c>
      <c r="AA2003" s="1">
        <v>37.94</v>
      </c>
      <c r="AB2003" s="1" t="s">
        <v>976</v>
      </c>
      <c r="AC2003" s="1" t="s">
        <v>976</v>
      </c>
    </row>
    <row r="2004" spans="1:29" x14ac:dyDescent="0.25">
      <c r="A2004" s="1" t="s">
        <v>6399</v>
      </c>
      <c r="B2004" s="1" t="s">
        <v>976</v>
      </c>
      <c r="C2004" s="1" t="s">
        <v>6400</v>
      </c>
      <c r="D2004" s="1" t="s">
        <v>1037</v>
      </c>
      <c r="E2004" s="1">
        <v>2</v>
      </c>
      <c r="F2004" s="1" t="str">
        <f>[1]Sani!F626</f>
        <v>Download</v>
      </c>
      <c r="G2004" s="1" t="s">
        <v>1839</v>
      </c>
      <c r="H2004" s="1" t="s">
        <v>1839</v>
      </c>
      <c r="I2004" s="1" t="s">
        <v>6401</v>
      </c>
      <c r="J2004" s="1" t="s">
        <v>1814</v>
      </c>
      <c r="K2004" s="2" t="s">
        <v>917</v>
      </c>
      <c r="L2004" s="3"/>
      <c r="M2004" s="2" t="s">
        <v>30</v>
      </c>
      <c r="N2004" s="2" t="s">
        <v>31</v>
      </c>
      <c r="O2004" s="2" t="s">
        <v>14</v>
      </c>
      <c r="P2004" s="1">
        <v>-29.833832999999998</v>
      </c>
      <c r="Q2004" s="1">
        <v>115.14407499999999</v>
      </c>
      <c r="R2004" s="1">
        <v>320549.51699999999</v>
      </c>
      <c r="S2004" s="1">
        <v>6698032.6579999998</v>
      </c>
      <c r="T2004" s="1" t="s">
        <v>979</v>
      </c>
      <c r="U2004" s="1">
        <v>50</v>
      </c>
      <c r="V2004" s="1" t="s">
        <v>2046</v>
      </c>
      <c r="W2004" s="1" t="s">
        <v>1935</v>
      </c>
      <c r="X2004" s="1">
        <v>2272</v>
      </c>
      <c r="Y2004" s="1">
        <v>2541.4</v>
      </c>
      <c r="Z2004" s="1">
        <v>2541.4</v>
      </c>
      <c r="AA2004" s="1" t="s">
        <v>976</v>
      </c>
      <c r="AB2004" s="1" t="s">
        <v>976</v>
      </c>
      <c r="AC2004" s="1" t="s">
        <v>976</v>
      </c>
    </row>
    <row r="2005" spans="1:29" x14ac:dyDescent="0.25">
      <c r="A2005" s="1" t="s">
        <v>6402</v>
      </c>
      <c r="B2005" s="1" t="s">
        <v>976</v>
      </c>
      <c r="C2005" s="1" t="s">
        <v>6403</v>
      </c>
      <c r="D2005" s="1" t="s">
        <v>1037</v>
      </c>
      <c r="E2005" s="1">
        <v>1</v>
      </c>
      <c r="F2005" s="1" t="str">
        <f>[1]Sani!F1362</f>
        <v>Download</v>
      </c>
      <c r="G2005" s="1" t="s">
        <v>1038</v>
      </c>
      <c r="H2005" s="1" t="s">
        <v>6404</v>
      </c>
      <c r="I2005" s="1" t="s">
        <v>6405</v>
      </c>
      <c r="J2005" s="1" t="s">
        <v>3039</v>
      </c>
      <c r="K2005" s="2" t="s">
        <v>918</v>
      </c>
      <c r="L2005" s="3"/>
      <c r="M2005" s="2" t="s">
        <v>30</v>
      </c>
      <c r="N2005" s="2" t="s">
        <v>31</v>
      </c>
      <c r="O2005" s="2" t="s">
        <v>14</v>
      </c>
      <c r="P2005" s="1">
        <v>-34.16349014</v>
      </c>
      <c r="Q2005" s="1">
        <v>115.9839685</v>
      </c>
      <c r="R2005" s="1">
        <v>406350</v>
      </c>
      <c r="S2005" s="1">
        <v>6219250</v>
      </c>
      <c r="T2005" s="1" t="s">
        <v>979</v>
      </c>
      <c r="U2005" s="1">
        <v>50</v>
      </c>
      <c r="V2005" s="1" t="s">
        <v>6406</v>
      </c>
      <c r="W2005" s="1" t="s">
        <v>5104</v>
      </c>
      <c r="X2005" s="1">
        <v>28.5</v>
      </c>
      <c r="Y2005" s="1">
        <v>212.1</v>
      </c>
      <c r="Z2005" s="1">
        <v>212.1</v>
      </c>
      <c r="AA2005" s="1">
        <v>500</v>
      </c>
      <c r="AB2005" s="1">
        <v>-75</v>
      </c>
      <c r="AC2005" s="1">
        <v>350</v>
      </c>
    </row>
    <row r="2006" spans="1:29" x14ac:dyDescent="0.25">
      <c r="A2006" s="1" t="s">
        <v>6407</v>
      </c>
      <c r="B2006" s="1" t="s">
        <v>976</v>
      </c>
      <c r="C2006" s="1" t="s">
        <v>6408</v>
      </c>
      <c r="D2006" s="1" t="s">
        <v>1037</v>
      </c>
      <c r="E2006" s="1">
        <v>2</v>
      </c>
      <c r="F2006" s="1" t="str">
        <f>[1]Sani!F106</f>
        <v>Download</v>
      </c>
      <c r="G2006" s="1" t="s">
        <v>1038</v>
      </c>
      <c r="H2006" s="1" t="s">
        <v>6404</v>
      </c>
      <c r="I2006" s="1" t="s">
        <v>6409</v>
      </c>
      <c r="J2006" s="1" t="s">
        <v>964</v>
      </c>
      <c r="K2006" s="2" t="s">
        <v>918</v>
      </c>
      <c r="L2006" s="3"/>
      <c r="M2006" s="2" t="s">
        <v>30</v>
      </c>
      <c r="N2006" s="2" t="s">
        <v>31</v>
      </c>
      <c r="O2006" s="2" t="s">
        <v>14</v>
      </c>
      <c r="P2006" s="1">
        <v>-34.157964999999997</v>
      </c>
      <c r="Q2006" s="1">
        <v>115.998029</v>
      </c>
      <c r="R2006" s="1">
        <v>407640</v>
      </c>
      <c r="S2006" s="1">
        <v>6219875.5</v>
      </c>
      <c r="T2006" s="1" t="s">
        <v>979</v>
      </c>
      <c r="U2006" s="1">
        <v>50</v>
      </c>
      <c r="V2006" s="1" t="s">
        <v>6406</v>
      </c>
      <c r="W2006" s="1" t="s">
        <v>5104</v>
      </c>
      <c r="X2006" s="1">
        <v>39</v>
      </c>
      <c r="Y2006" s="1">
        <v>237.3</v>
      </c>
      <c r="Z2006" s="1">
        <v>237.3</v>
      </c>
      <c r="AA2006" s="1" t="s">
        <v>976</v>
      </c>
      <c r="AB2006" s="1">
        <v>-75</v>
      </c>
      <c r="AC2006" s="1">
        <v>290</v>
      </c>
    </row>
    <row r="2007" spans="1:29" x14ac:dyDescent="0.25">
      <c r="A2007" s="1" t="s">
        <v>6410</v>
      </c>
      <c r="B2007" s="1" t="s">
        <v>976</v>
      </c>
      <c r="C2007" s="1" t="s">
        <v>6411</v>
      </c>
      <c r="D2007" s="1" t="s">
        <v>1037</v>
      </c>
      <c r="E2007" s="1">
        <v>2</v>
      </c>
      <c r="F2007" s="1" t="str">
        <f>[1]Sani!F107</f>
        <v>Download</v>
      </c>
      <c r="G2007" s="1" t="s">
        <v>1038</v>
      </c>
      <c r="H2007" s="1" t="s">
        <v>6404</v>
      </c>
      <c r="I2007" s="1" t="s">
        <v>6409</v>
      </c>
      <c r="J2007" s="1" t="s">
        <v>964</v>
      </c>
      <c r="K2007" s="2" t="s">
        <v>918</v>
      </c>
      <c r="L2007" s="3"/>
      <c r="M2007" s="2" t="s">
        <v>30</v>
      </c>
      <c r="N2007" s="2" t="s">
        <v>31</v>
      </c>
      <c r="O2007" s="2" t="s">
        <v>14</v>
      </c>
      <c r="P2007" s="1">
        <v>-34.134905000000003</v>
      </c>
      <c r="Q2007" s="1">
        <v>115.99033</v>
      </c>
      <c r="R2007" s="1">
        <v>406905</v>
      </c>
      <c r="S2007" s="1">
        <v>6222425.5</v>
      </c>
      <c r="T2007" s="1" t="s">
        <v>979</v>
      </c>
      <c r="U2007" s="1">
        <v>50</v>
      </c>
      <c r="V2007" s="1" t="s">
        <v>6406</v>
      </c>
      <c r="W2007" s="1" t="s">
        <v>5104</v>
      </c>
      <c r="X2007" s="1">
        <v>39</v>
      </c>
      <c r="Y2007" s="1">
        <v>180</v>
      </c>
      <c r="Z2007" s="1">
        <v>180</v>
      </c>
      <c r="AA2007" s="1" t="s">
        <v>976</v>
      </c>
      <c r="AB2007" s="1">
        <v>-85</v>
      </c>
      <c r="AC2007" s="1">
        <v>270</v>
      </c>
    </row>
    <row r="2008" spans="1:29" x14ac:dyDescent="0.25">
      <c r="A2008" s="1" t="s">
        <v>6412</v>
      </c>
      <c r="B2008" s="1" t="s">
        <v>976</v>
      </c>
      <c r="C2008" s="1" t="s">
        <v>6413</v>
      </c>
      <c r="D2008" s="1" t="s">
        <v>1037</v>
      </c>
      <c r="E2008" s="1">
        <v>2</v>
      </c>
      <c r="F2008" s="1" t="str">
        <f>[1]Sani!F108</f>
        <v>Upon Request</v>
      </c>
      <c r="G2008" s="1" t="s">
        <v>1038</v>
      </c>
      <c r="H2008" s="1" t="s">
        <v>6404</v>
      </c>
      <c r="I2008" s="1" t="s">
        <v>6409</v>
      </c>
      <c r="J2008" s="1" t="s">
        <v>964</v>
      </c>
      <c r="K2008" s="2" t="s">
        <v>918</v>
      </c>
      <c r="L2008" s="3"/>
      <c r="M2008" s="2" t="s">
        <v>30</v>
      </c>
      <c r="N2008" s="2" t="s">
        <v>31</v>
      </c>
      <c r="O2008" s="2" t="s">
        <v>14</v>
      </c>
      <c r="P2008" s="1">
        <v>-34.161659</v>
      </c>
      <c r="Q2008" s="1">
        <v>115.98610600000001</v>
      </c>
      <c r="R2008" s="1">
        <v>406545</v>
      </c>
      <c r="S2008" s="1">
        <v>6219455</v>
      </c>
      <c r="T2008" s="1" t="s">
        <v>979</v>
      </c>
      <c r="U2008" s="1">
        <v>50</v>
      </c>
      <c r="V2008" s="1" t="s">
        <v>6406</v>
      </c>
      <c r="W2008" s="1" t="s">
        <v>5104</v>
      </c>
      <c r="X2008" s="1">
        <v>27.9</v>
      </c>
      <c r="Y2008" s="1">
        <v>220.5</v>
      </c>
      <c r="Z2008" s="1">
        <v>220.5</v>
      </c>
      <c r="AA2008" s="1">
        <v>238.65</v>
      </c>
      <c r="AB2008" s="1">
        <v>-60</v>
      </c>
      <c r="AC2008" s="1">
        <v>300</v>
      </c>
    </row>
    <row r="2009" spans="1:29" x14ac:dyDescent="0.25">
      <c r="A2009" s="1" t="s">
        <v>6414</v>
      </c>
      <c r="B2009" s="1" t="s">
        <v>976</v>
      </c>
      <c r="C2009" s="1" t="s">
        <v>6415</v>
      </c>
      <c r="D2009" s="1" t="s">
        <v>1037</v>
      </c>
      <c r="E2009" s="1">
        <v>2</v>
      </c>
      <c r="F2009" s="1" t="str">
        <f>[1]Sani!F109</f>
        <v>Upon Request</v>
      </c>
      <c r="G2009" s="1" t="s">
        <v>1038</v>
      </c>
      <c r="H2009" s="1" t="s">
        <v>6404</v>
      </c>
      <c r="I2009" s="1" t="s">
        <v>6409</v>
      </c>
      <c r="J2009" s="1" t="s">
        <v>964</v>
      </c>
      <c r="K2009" s="2" t="s">
        <v>918</v>
      </c>
      <c r="L2009" s="3"/>
      <c r="M2009" s="2" t="s">
        <v>30</v>
      </c>
      <c r="N2009" s="2" t="s">
        <v>31</v>
      </c>
      <c r="O2009" s="2" t="s">
        <v>14</v>
      </c>
      <c r="P2009" s="1">
        <v>-34.156430999999998</v>
      </c>
      <c r="Q2009" s="1">
        <v>115.999576</v>
      </c>
      <c r="R2009" s="1">
        <v>407781</v>
      </c>
      <c r="S2009" s="1">
        <v>6220047</v>
      </c>
      <c r="T2009" s="1" t="s">
        <v>979</v>
      </c>
      <c r="U2009" s="1">
        <v>50</v>
      </c>
      <c r="V2009" s="1" t="s">
        <v>6406</v>
      </c>
      <c r="W2009" s="1" t="s">
        <v>5104</v>
      </c>
      <c r="X2009" s="1">
        <v>32.799999999999997</v>
      </c>
      <c r="Y2009" s="1">
        <v>220.5</v>
      </c>
      <c r="Z2009" s="1">
        <v>220.5</v>
      </c>
      <c r="AA2009" s="1">
        <v>254.29</v>
      </c>
      <c r="AB2009" s="1">
        <v>-60</v>
      </c>
      <c r="AC2009" s="1">
        <v>320</v>
      </c>
    </row>
    <row r="2010" spans="1:29" x14ac:dyDescent="0.25">
      <c r="A2010" s="1" t="s">
        <v>6416</v>
      </c>
      <c r="B2010" s="1" t="s">
        <v>976</v>
      </c>
      <c r="C2010" s="1" t="s">
        <v>6417</v>
      </c>
      <c r="D2010" s="1" t="s">
        <v>1037</v>
      </c>
      <c r="E2010" s="1">
        <v>2</v>
      </c>
      <c r="F2010" s="1" t="str">
        <f>[1]Sani!F110</f>
        <v>Download</v>
      </c>
      <c r="G2010" s="1" t="s">
        <v>1038</v>
      </c>
      <c r="H2010" s="1" t="s">
        <v>6404</v>
      </c>
      <c r="I2010" s="1" t="s">
        <v>6409</v>
      </c>
      <c r="J2010" s="1" t="s">
        <v>964</v>
      </c>
      <c r="K2010" s="2" t="s">
        <v>918</v>
      </c>
      <c r="L2010" s="3"/>
      <c r="M2010" s="2" t="s">
        <v>30</v>
      </c>
      <c r="N2010" s="2" t="s">
        <v>31</v>
      </c>
      <c r="O2010" s="2" t="s">
        <v>14</v>
      </c>
      <c r="P2010" s="1">
        <v>-34.154710000000001</v>
      </c>
      <c r="Q2010" s="1">
        <v>116.00197199999999</v>
      </c>
      <c r="R2010" s="1">
        <v>408000</v>
      </c>
      <c r="S2010" s="1">
        <v>6220240</v>
      </c>
      <c r="T2010" s="1" t="s">
        <v>979</v>
      </c>
      <c r="U2010" s="1">
        <v>50</v>
      </c>
      <c r="V2010" s="1" t="s">
        <v>5103</v>
      </c>
      <c r="W2010" s="1" t="s">
        <v>5104</v>
      </c>
      <c r="X2010" s="1">
        <v>27.5</v>
      </c>
      <c r="Y2010" s="1">
        <v>156.30000000000001</v>
      </c>
      <c r="Z2010" s="1">
        <v>156.30000000000001</v>
      </c>
      <c r="AA2010" s="1" t="s">
        <v>976</v>
      </c>
      <c r="AB2010" s="1" t="s">
        <v>976</v>
      </c>
      <c r="AC2010" s="1" t="s">
        <v>976</v>
      </c>
    </row>
    <row r="2011" spans="1:29" x14ac:dyDescent="0.25">
      <c r="A2011" s="1" t="s">
        <v>6418</v>
      </c>
      <c r="B2011" s="1" t="s">
        <v>976</v>
      </c>
      <c r="C2011" s="1" t="s">
        <v>6419</v>
      </c>
      <c r="D2011" s="1" t="s">
        <v>1037</v>
      </c>
      <c r="E2011" s="1">
        <v>1</v>
      </c>
      <c r="F2011" s="1" t="str">
        <f>[1]Sani!F2036</f>
        <v>Upon Request</v>
      </c>
      <c r="G2011" s="1" t="s">
        <v>1038</v>
      </c>
      <c r="H2011" s="1" t="s">
        <v>1039</v>
      </c>
      <c r="I2011" s="1" t="s">
        <v>6290</v>
      </c>
      <c r="J2011" s="1" t="s">
        <v>964</v>
      </c>
      <c r="K2011" s="3" t="s">
        <v>919</v>
      </c>
      <c r="L2011" s="3"/>
      <c r="M2011" s="2" t="s">
        <v>30</v>
      </c>
      <c r="N2011" s="2" t="s">
        <v>31</v>
      </c>
      <c r="O2011" s="2" t="s">
        <v>14</v>
      </c>
      <c r="P2011" s="1">
        <v>-32.767194500000002</v>
      </c>
      <c r="Q2011" s="1">
        <v>116.3744591</v>
      </c>
      <c r="R2011" s="1">
        <v>441411.10399999999</v>
      </c>
      <c r="S2011" s="1">
        <v>6374348.3099999996</v>
      </c>
      <c r="T2011" s="1" t="s">
        <v>979</v>
      </c>
      <c r="U2011" s="1">
        <v>50</v>
      </c>
      <c r="V2011" s="1" t="s">
        <v>982</v>
      </c>
      <c r="W2011" s="1" t="s">
        <v>983</v>
      </c>
      <c r="X2011" s="1">
        <v>42.2</v>
      </c>
      <c r="Y2011" s="1">
        <v>804.7</v>
      </c>
      <c r="Z2011" s="1">
        <v>804.7</v>
      </c>
      <c r="AA2011" s="1">
        <v>311.64600000000002</v>
      </c>
      <c r="AB2011" s="1">
        <v>-50</v>
      </c>
      <c r="AC2011" s="1">
        <v>13.65</v>
      </c>
    </row>
    <row r="2012" spans="1:29" x14ac:dyDescent="0.25">
      <c r="A2012" s="1" t="s">
        <v>6420</v>
      </c>
      <c r="B2012" s="1" t="s">
        <v>976</v>
      </c>
      <c r="C2012" s="1" t="s">
        <v>6421</v>
      </c>
      <c r="D2012" s="1" t="s">
        <v>1037</v>
      </c>
      <c r="E2012" s="1">
        <v>2</v>
      </c>
      <c r="F2012" s="1" t="str">
        <f>[1]Sani!F1066</f>
        <v>Download</v>
      </c>
      <c r="G2012" s="1" t="s">
        <v>1038</v>
      </c>
      <c r="H2012" s="1" t="s">
        <v>6422</v>
      </c>
      <c r="I2012" s="1" t="s">
        <v>6290</v>
      </c>
      <c r="J2012" s="1" t="s">
        <v>964</v>
      </c>
      <c r="K2012" s="2" t="s">
        <v>920</v>
      </c>
      <c r="L2012" s="3"/>
      <c r="M2012" s="2" t="s">
        <v>30</v>
      </c>
      <c r="N2012" s="2" t="s">
        <v>31</v>
      </c>
      <c r="O2012" s="2" t="s">
        <v>14</v>
      </c>
      <c r="P2012" s="1">
        <v>-32.761465540000003</v>
      </c>
      <c r="Q2012" s="1">
        <v>116.37551759999999</v>
      </c>
      <c r="R2012" s="1">
        <v>441506.5</v>
      </c>
      <c r="S2012" s="1">
        <v>6374984</v>
      </c>
      <c r="T2012" s="1" t="s">
        <v>979</v>
      </c>
      <c r="U2012" s="1">
        <v>50</v>
      </c>
      <c r="V2012" s="1" t="s">
        <v>982</v>
      </c>
      <c r="W2012" s="1" t="s">
        <v>983</v>
      </c>
      <c r="X2012" s="1">
        <v>0</v>
      </c>
      <c r="Y2012" s="1">
        <v>376</v>
      </c>
      <c r="Z2012" s="1">
        <v>376</v>
      </c>
      <c r="AA2012" s="1">
        <v>267.76400000000001</v>
      </c>
      <c r="AB2012" s="1">
        <v>-59</v>
      </c>
      <c r="AC2012" s="1">
        <v>195.65</v>
      </c>
    </row>
    <row r="2013" spans="1:29" x14ac:dyDescent="0.25">
      <c r="A2013" s="1" t="s">
        <v>6423</v>
      </c>
      <c r="B2013" s="1" t="s">
        <v>976</v>
      </c>
      <c r="C2013" s="1" t="s">
        <v>6424</v>
      </c>
      <c r="D2013" s="1" t="s">
        <v>1037</v>
      </c>
      <c r="E2013" s="1">
        <v>2</v>
      </c>
      <c r="F2013" s="1" t="str">
        <f>[1]Sani!F1073</f>
        <v>Download</v>
      </c>
      <c r="G2013" s="1" t="s">
        <v>1038</v>
      </c>
      <c r="H2013" s="1" t="s">
        <v>1039</v>
      </c>
      <c r="I2013" s="1" t="s">
        <v>6290</v>
      </c>
      <c r="J2013" s="1" t="s">
        <v>964</v>
      </c>
      <c r="K2013" s="2" t="s">
        <v>919</v>
      </c>
      <c r="L2013" s="3"/>
      <c r="M2013" s="2" t="s">
        <v>30</v>
      </c>
      <c r="N2013" s="2" t="s">
        <v>31</v>
      </c>
      <c r="O2013" s="2" t="s">
        <v>14</v>
      </c>
      <c r="P2013" s="1">
        <v>-32.760583539999999</v>
      </c>
      <c r="Q2013" s="1">
        <v>116.3601448</v>
      </c>
      <c r="R2013" s="1">
        <v>440065.96</v>
      </c>
      <c r="S2013" s="1">
        <v>6375073.1799999997</v>
      </c>
      <c r="T2013" s="1" t="s">
        <v>979</v>
      </c>
      <c r="U2013" s="1">
        <v>50</v>
      </c>
      <c r="V2013" s="1" t="s">
        <v>982</v>
      </c>
      <c r="W2013" s="1" t="s">
        <v>983</v>
      </c>
      <c r="X2013" s="1">
        <v>75</v>
      </c>
      <c r="Y2013" s="1">
        <v>954.5</v>
      </c>
      <c r="Z2013" s="1">
        <v>954.5</v>
      </c>
      <c r="AA2013" s="1">
        <v>252.14</v>
      </c>
      <c r="AB2013" s="1">
        <v>-60</v>
      </c>
      <c r="AC2013" s="1">
        <v>16</v>
      </c>
    </row>
    <row r="2014" spans="1:29" x14ac:dyDescent="0.25">
      <c r="A2014" s="1" t="s">
        <v>6425</v>
      </c>
      <c r="B2014" s="1" t="s">
        <v>976</v>
      </c>
      <c r="C2014" s="1" t="s">
        <v>6426</v>
      </c>
      <c r="D2014" s="1" t="s">
        <v>1037</v>
      </c>
      <c r="E2014" s="1">
        <v>2</v>
      </c>
      <c r="F2014" s="1" t="str">
        <f>[1]Sani!F1070</f>
        <v>Download</v>
      </c>
      <c r="G2014" s="1" t="s">
        <v>1038</v>
      </c>
      <c r="H2014" s="1" t="s">
        <v>1039</v>
      </c>
      <c r="I2014" s="1" t="s">
        <v>6290</v>
      </c>
      <c r="J2014" s="1" t="s">
        <v>964</v>
      </c>
      <c r="K2014" s="2" t="s">
        <v>919</v>
      </c>
      <c r="L2014" s="3"/>
      <c r="M2014" s="2" t="s">
        <v>30</v>
      </c>
      <c r="N2014" s="2" t="s">
        <v>31</v>
      </c>
      <c r="O2014" s="2" t="s">
        <v>14</v>
      </c>
      <c r="P2014" s="1">
        <v>-32.755263710000001</v>
      </c>
      <c r="Q2014" s="1">
        <v>116.3645599</v>
      </c>
      <c r="R2014" s="1">
        <v>440475.98</v>
      </c>
      <c r="S2014" s="1">
        <v>6375665.4199999999</v>
      </c>
      <c r="T2014" s="1" t="s">
        <v>979</v>
      </c>
      <c r="U2014" s="1">
        <v>50</v>
      </c>
      <c r="V2014" s="1" t="s">
        <v>982</v>
      </c>
      <c r="W2014" s="1" t="s">
        <v>983</v>
      </c>
      <c r="X2014" s="1">
        <v>33</v>
      </c>
      <c r="Y2014" s="1">
        <v>733.1</v>
      </c>
      <c r="Z2014" s="1">
        <v>733.1</v>
      </c>
      <c r="AA2014" s="1">
        <v>240.15</v>
      </c>
      <c r="AB2014" s="1">
        <v>-64</v>
      </c>
      <c r="AC2014" s="1">
        <v>197</v>
      </c>
    </row>
    <row r="2015" spans="1:29" x14ac:dyDescent="0.25">
      <c r="A2015" s="1" t="s">
        <v>6427</v>
      </c>
      <c r="B2015" s="1" t="s">
        <v>976</v>
      </c>
      <c r="C2015" s="1" t="s">
        <v>6428</v>
      </c>
      <c r="D2015" s="1" t="s">
        <v>1037</v>
      </c>
      <c r="E2015" s="1">
        <v>2</v>
      </c>
      <c r="F2015" s="1" t="str">
        <f>[1]Sani!F1122</f>
        <v>Download</v>
      </c>
      <c r="G2015" s="1" t="s">
        <v>1038</v>
      </c>
      <c r="H2015" s="1" t="s">
        <v>6429</v>
      </c>
      <c r="I2015" s="1" t="s">
        <v>6290</v>
      </c>
      <c r="J2015" s="1" t="s">
        <v>964</v>
      </c>
      <c r="K2015" s="2" t="s">
        <v>921</v>
      </c>
      <c r="L2015" s="3"/>
      <c r="M2015" s="2" t="s">
        <v>30</v>
      </c>
      <c r="N2015" s="2" t="s">
        <v>31</v>
      </c>
      <c r="O2015" s="2" t="s">
        <v>14</v>
      </c>
      <c r="P2015" s="1">
        <v>-32.757212060000001</v>
      </c>
      <c r="Q2015" s="1">
        <v>116.3584901</v>
      </c>
      <c r="R2015" s="1">
        <v>439908.7</v>
      </c>
      <c r="S2015" s="1">
        <v>6375446</v>
      </c>
      <c r="T2015" s="1" t="s">
        <v>979</v>
      </c>
      <c r="U2015" s="1">
        <v>50</v>
      </c>
      <c r="V2015" s="1" t="s">
        <v>982</v>
      </c>
      <c r="W2015" s="1" t="s">
        <v>983</v>
      </c>
      <c r="X2015" s="1">
        <v>32.200000000000003</v>
      </c>
      <c r="Y2015" s="1">
        <v>669.4</v>
      </c>
      <c r="Z2015" s="1">
        <v>669.4</v>
      </c>
      <c r="AA2015" s="1">
        <v>237.93700000000001</v>
      </c>
      <c r="AB2015" s="1">
        <v>-51</v>
      </c>
      <c r="AC2015" s="1">
        <v>55</v>
      </c>
    </row>
    <row r="2016" spans="1:29" x14ac:dyDescent="0.25">
      <c r="A2016" s="1" t="s">
        <v>6430</v>
      </c>
      <c r="B2016" s="1" t="s">
        <v>976</v>
      </c>
      <c r="C2016" s="1" t="s">
        <v>6431</v>
      </c>
      <c r="D2016" s="1" t="s">
        <v>1037</v>
      </c>
      <c r="E2016" s="1">
        <v>2</v>
      </c>
      <c r="F2016" s="1" t="str">
        <f>[1]Sani!F1084</f>
        <v>Download</v>
      </c>
      <c r="G2016" s="1" t="s">
        <v>1038</v>
      </c>
      <c r="H2016" s="1" t="s">
        <v>6429</v>
      </c>
      <c r="I2016" s="1" t="s">
        <v>6290</v>
      </c>
      <c r="J2016" s="1" t="s">
        <v>964</v>
      </c>
      <c r="K2016" s="2" t="s">
        <v>922</v>
      </c>
      <c r="L2016" s="3"/>
      <c r="M2016" s="2" t="s">
        <v>30</v>
      </c>
      <c r="N2016" s="2" t="s">
        <v>31</v>
      </c>
      <c r="O2016" s="2" t="s">
        <v>14</v>
      </c>
      <c r="P2016" s="1">
        <v>-32.748192779999997</v>
      </c>
      <c r="Q2016" s="1">
        <v>116.3559654</v>
      </c>
      <c r="R2016" s="1">
        <v>439666.12</v>
      </c>
      <c r="S2016" s="1">
        <v>6376444.4299999997</v>
      </c>
      <c r="T2016" s="1" t="s">
        <v>979</v>
      </c>
      <c r="U2016" s="1">
        <v>50</v>
      </c>
      <c r="V2016" s="1" t="s">
        <v>982</v>
      </c>
      <c r="W2016" s="1" t="s">
        <v>983</v>
      </c>
      <c r="X2016" s="1">
        <v>5.25</v>
      </c>
      <c r="Y2016" s="1">
        <v>1020.3</v>
      </c>
      <c r="Z2016" s="1">
        <v>1020.3</v>
      </c>
      <c r="AA2016" s="1">
        <v>289.97000000000003</v>
      </c>
      <c r="AB2016" s="1">
        <v>-61</v>
      </c>
      <c r="AC2016" s="1">
        <v>198</v>
      </c>
    </row>
    <row r="2017" spans="1:29" x14ac:dyDescent="0.25">
      <c r="A2017" s="1" t="s">
        <v>6432</v>
      </c>
      <c r="B2017" s="1" t="s">
        <v>976</v>
      </c>
      <c r="C2017" s="1" t="s">
        <v>6433</v>
      </c>
      <c r="D2017" s="1" t="s">
        <v>1037</v>
      </c>
      <c r="E2017" s="1">
        <v>2</v>
      </c>
      <c r="F2017" s="1" t="str">
        <f>[1]Sani!F1123</f>
        <v>Download</v>
      </c>
      <c r="G2017" s="1" t="s">
        <v>1038</v>
      </c>
      <c r="H2017" s="1" t="s">
        <v>6422</v>
      </c>
      <c r="I2017" s="1" t="s">
        <v>6290</v>
      </c>
      <c r="J2017" s="1" t="s">
        <v>964</v>
      </c>
      <c r="K2017" s="2" t="s">
        <v>919</v>
      </c>
      <c r="L2017" s="3"/>
      <c r="M2017" s="2" t="s">
        <v>30</v>
      </c>
      <c r="N2017" s="2" t="s">
        <v>31</v>
      </c>
      <c r="O2017" s="2" t="s">
        <v>14</v>
      </c>
      <c r="P2017" s="1">
        <v>-32.749655939999997</v>
      </c>
      <c r="Q2017" s="1">
        <v>116.35381649999999</v>
      </c>
      <c r="R2017" s="1">
        <v>439465.8</v>
      </c>
      <c r="S2017" s="1">
        <v>6376281</v>
      </c>
      <c r="T2017" s="1" t="s">
        <v>979</v>
      </c>
      <c r="U2017" s="1">
        <v>50</v>
      </c>
      <c r="V2017" s="1" t="s">
        <v>982</v>
      </c>
      <c r="W2017" s="1" t="s">
        <v>983</v>
      </c>
      <c r="X2017" s="1">
        <v>0</v>
      </c>
      <c r="Y2017" s="1">
        <v>542.5</v>
      </c>
      <c r="Z2017" s="1">
        <v>542.5</v>
      </c>
      <c r="AA2017" s="1">
        <v>299.89699999999999</v>
      </c>
      <c r="AB2017" s="1">
        <v>-50</v>
      </c>
      <c r="AC2017" s="1">
        <v>193.65</v>
      </c>
    </row>
    <row r="2018" spans="1:29" x14ac:dyDescent="0.25">
      <c r="A2018" s="1" t="s">
        <v>6434</v>
      </c>
      <c r="B2018" s="1" t="s">
        <v>976</v>
      </c>
      <c r="C2018" s="1" t="s">
        <v>6435</v>
      </c>
      <c r="D2018" s="1" t="s">
        <v>1037</v>
      </c>
      <c r="E2018" s="1">
        <v>1</v>
      </c>
      <c r="F2018" s="1" t="str">
        <f>[1]Sani!F2034</f>
        <v>Upon Request</v>
      </c>
      <c r="G2018" s="1" t="s">
        <v>1038</v>
      </c>
      <c r="H2018" s="1" t="s">
        <v>1039</v>
      </c>
      <c r="I2018" s="1" t="s">
        <v>6436</v>
      </c>
      <c r="J2018" s="1" t="s">
        <v>964</v>
      </c>
      <c r="K2018" s="3" t="s">
        <v>922</v>
      </c>
      <c r="L2018" s="3"/>
      <c r="M2018" s="2" t="s">
        <v>30</v>
      </c>
      <c r="N2018" s="2" t="s">
        <v>31</v>
      </c>
      <c r="O2018" s="2" t="s">
        <v>14</v>
      </c>
      <c r="P2018" s="1">
        <v>-32.748258200000002</v>
      </c>
      <c r="Q2018" s="1">
        <v>116.351005</v>
      </c>
      <c r="R2018" s="1">
        <v>439201.46</v>
      </c>
      <c r="S2018" s="1">
        <v>6376434.3399999999</v>
      </c>
      <c r="T2018" s="1" t="s">
        <v>979</v>
      </c>
      <c r="U2018" s="1">
        <v>50</v>
      </c>
      <c r="V2018" s="1" t="s">
        <v>982</v>
      </c>
      <c r="W2018" s="1" t="s">
        <v>983</v>
      </c>
      <c r="X2018" s="1">
        <v>66.599999999999994</v>
      </c>
      <c r="Y2018" s="1">
        <v>909.8</v>
      </c>
      <c r="Z2018" s="1">
        <v>909.8</v>
      </c>
      <c r="AA2018" s="1">
        <v>305.62</v>
      </c>
      <c r="AB2018" s="1">
        <v>-55</v>
      </c>
      <c r="AC2018" s="1">
        <v>238</v>
      </c>
    </row>
    <row r="2019" spans="1:29" x14ac:dyDescent="0.25">
      <c r="A2019" s="1" t="s">
        <v>6437</v>
      </c>
      <c r="B2019" s="1" t="s">
        <v>976</v>
      </c>
      <c r="C2019" s="1" t="s">
        <v>6438</v>
      </c>
      <c r="D2019" s="1" t="s">
        <v>1037</v>
      </c>
      <c r="E2019" s="1">
        <v>1</v>
      </c>
      <c r="F2019" s="1" t="str">
        <f>[1]Sani!F1098</f>
        <v>Download</v>
      </c>
      <c r="G2019" s="1" t="s">
        <v>1038</v>
      </c>
      <c r="H2019" s="1" t="s">
        <v>1039</v>
      </c>
      <c r="I2019" s="1" t="s">
        <v>6290</v>
      </c>
      <c r="J2019" s="1" t="s">
        <v>964</v>
      </c>
      <c r="K2019" s="2" t="s">
        <v>923</v>
      </c>
      <c r="L2019" s="3"/>
      <c r="M2019" s="2" t="s">
        <v>30</v>
      </c>
      <c r="N2019" s="2" t="s">
        <v>31</v>
      </c>
      <c r="O2019" s="2" t="s">
        <v>14</v>
      </c>
      <c r="P2019" s="1">
        <v>-32.743871200000001</v>
      </c>
      <c r="Q2019" s="1">
        <v>116.3468634</v>
      </c>
      <c r="R2019" s="1">
        <v>438810.46500000003</v>
      </c>
      <c r="S2019" s="1">
        <v>6376918.2920000004</v>
      </c>
      <c r="T2019" s="1" t="s">
        <v>979</v>
      </c>
      <c r="U2019" s="1">
        <v>50</v>
      </c>
      <c r="V2019" s="1" t="s">
        <v>982</v>
      </c>
      <c r="W2019" s="1" t="s">
        <v>983</v>
      </c>
      <c r="X2019" s="1">
        <v>0</v>
      </c>
      <c r="Y2019" s="1">
        <v>232.4</v>
      </c>
      <c r="Z2019" s="1">
        <v>232.4</v>
      </c>
      <c r="AA2019" s="1">
        <v>227.80199999999999</v>
      </c>
      <c r="AB2019" s="1">
        <v>-56</v>
      </c>
      <c r="AC2019" s="1">
        <v>194.65</v>
      </c>
    </row>
    <row r="2020" spans="1:29" x14ac:dyDescent="0.25">
      <c r="A2020" s="1" t="s">
        <v>6439</v>
      </c>
      <c r="B2020" s="1" t="s">
        <v>976</v>
      </c>
      <c r="C2020" s="1" t="s">
        <v>6440</v>
      </c>
      <c r="D2020" s="1" t="s">
        <v>1037</v>
      </c>
      <c r="E2020" s="1">
        <v>2</v>
      </c>
      <c r="F2020" s="1" t="str">
        <f>[1]Sani!F1099</f>
        <v>Download</v>
      </c>
      <c r="G2020" s="1" t="s">
        <v>1038</v>
      </c>
      <c r="H2020" s="1" t="s">
        <v>1039</v>
      </c>
      <c r="I2020" s="1" t="s">
        <v>6290</v>
      </c>
      <c r="J2020" s="1" t="s">
        <v>964</v>
      </c>
      <c r="K2020" s="2" t="s">
        <v>924</v>
      </c>
      <c r="L2020" s="3"/>
      <c r="M2020" s="2" t="s">
        <v>30</v>
      </c>
      <c r="N2020" s="2" t="s">
        <v>31</v>
      </c>
      <c r="O2020" s="2" t="s">
        <v>14</v>
      </c>
      <c r="P2020" s="1">
        <v>-32.740501600000002</v>
      </c>
      <c r="Q2020" s="1">
        <v>116.35106380000001</v>
      </c>
      <c r="R2020" s="1">
        <v>439201.7</v>
      </c>
      <c r="S2020" s="1">
        <v>6377294.2599999998</v>
      </c>
      <c r="T2020" s="1" t="s">
        <v>979</v>
      </c>
      <c r="U2020" s="1">
        <v>50</v>
      </c>
      <c r="V2020" s="1" t="s">
        <v>982</v>
      </c>
      <c r="W2020" s="1" t="s">
        <v>983</v>
      </c>
      <c r="X2020" s="1">
        <v>33.1</v>
      </c>
      <c r="Y2020" s="1">
        <v>844</v>
      </c>
      <c r="Z2020" s="1">
        <v>844</v>
      </c>
      <c r="AA2020" s="1">
        <v>281.53699999999998</v>
      </c>
      <c r="AB2020" s="1">
        <v>-56</v>
      </c>
      <c r="AC2020" s="1">
        <v>194.65</v>
      </c>
    </row>
    <row r="2021" spans="1:29" x14ac:dyDescent="0.25">
      <c r="A2021" s="1" t="s">
        <v>6441</v>
      </c>
      <c r="B2021" s="1" t="s">
        <v>976</v>
      </c>
      <c r="C2021" s="1" t="s">
        <v>6442</v>
      </c>
      <c r="D2021" s="1" t="s">
        <v>1037</v>
      </c>
      <c r="E2021" s="1">
        <v>2</v>
      </c>
      <c r="F2021" s="1" t="str">
        <f>[1]Sani!F1125</f>
        <v>Download</v>
      </c>
      <c r="G2021" s="1" t="s">
        <v>1038</v>
      </c>
      <c r="H2021" s="1" t="s">
        <v>1039</v>
      </c>
      <c r="I2021" s="1" t="s">
        <v>6290</v>
      </c>
      <c r="J2021" s="1" t="s">
        <v>964</v>
      </c>
      <c r="K2021" s="2" t="s">
        <v>924</v>
      </c>
      <c r="L2021" s="3"/>
      <c r="M2021" s="2" t="s">
        <v>30</v>
      </c>
      <c r="N2021" s="2" t="s">
        <v>31</v>
      </c>
      <c r="O2021" s="2" t="s">
        <v>14</v>
      </c>
      <c r="P2021" s="1">
        <v>-32.746167749999998</v>
      </c>
      <c r="Q2021" s="1">
        <v>116.3421542</v>
      </c>
      <c r="R2021" s="1">
        <v>438370.86</v>
      </c>
      <c r="S2021" s="1">
        <v>6376660.9699999997</v>
      </c>
      <c r="T2021" s="1" t="s">
        <v>979</v>
      </c>
      <c r="U2021" s="1">
        <v>50</v>
      </c>
      <c r="V2021" s="1" t="s">
        <v>982</v>
      </c>
      <c r="W2021" s="1" t="s">
        <v>983</v>
      </c>
      <c r="X2021" s="1">
        <v>113.2</v>
      </c>
      <c r="Y2021" s="1">
        <v>683.2</v>
      </c>
      <c r="Z2021" s="1">
        <v>683.2</v>
      </c>
      <c r="AA2021" s="1">
        <v>254.01300000000001</v>
      </c>
      <c r="AB2021" s="1">
        <v>-62</v>
      </c>
      <c r="AC2021" s="1">
        <v>14.65</v>
      </c>
    </row>
    <row r="2022" spans="1:29" x14ac:dyDescent="0.25">
      <c r="A2022" s="1" t="s">
        <v>6443</v>
      </c>
      <c r="B2022" s="1" t="s">
        <v>976</v>
      </c>
      <c r="C2022" s="1" t="s">
        <v>6444</v>
      </c>
      <c r="D2022" s="1" t="s">
        <v>1037</v>
      </c>
      <c r="E2022" s="1">
        <v>2</v>
      </c>
      <c r="F2022" s="1" t="str">
        <f>[1]Sani!F1065</f>
        <v>Download</v>
      </c>
      <c r="G2022" s="1" t="s">
        <v>1038</v>
      </c>
      <c r="H2022" s="1" t="s">
        <v>1039</v>
      </c>
      <c r="I2022" s="1" t="s">
        <v>6290</v>
      </c>
      <c r="J2022" s="1" t="s">
        <v>964</v>
      </c>
      <c r="K2022" s="2" t="s">
        <v>919</v>
      </c>
      <c r="L2022" s="3"/>
      <c r="M2022" s="2" t="s">
        <v>30</v>
      </c>
      <c r="N2022" s="2" t="s">
        <v>31</v>
      </c>
      <c r="O2022" s="2" t="s">
        <v>14</v>
      </c>
      <c r="P2022" s="1">
        <v>-32.740663529999999</v>
      </c>
      <c r="Q2022" s="1">
        <v>116.3453256</v>
      </c>
      <c r="R2022" s="1">
        <v>438664.2</v>
      </c>
      <c r="S2022" s="1">
        <v>6377273</v>
      </c>
      <c r="T2022" s="1" t="s">
        <v>979</v>
      </c>
      <c r="U2022" s="1">
        <v>50</v>
      </c>
      <c r="V2022" s="1" t="s">
        <v>982</v>
      </c>
      <c r="W2022" s="1" t="s">
        <v>983</v>
      </c>
      <c r="X2022" s="1">
        <v>14.9</v>
      </c>
      <c r="Y2022" s="1">
        <v>1002</v>
      </c>
      <c r="Z2022" s="1">
        <v>1002</v>
      </c>
      <c r="AA2022" s="1">
        <v>312.42</v>
      </c>
      <c r="AB2022" s="1">
        <v>-51</v>
      </c>
      <c r="AC2022" s="1">
        <v>193.65</v>
      </c>
    </row>
    <row r="2023" spans="1:29" x14ac:dyDescent="0.25">
      <c r="A2023" s="1" t="s">
        <v>6445</v>
      </c>
      <c r="B2023" s="1" t="s">
        <v>976</v>
      </c>
      <c r="C2023" s="1" t="s">
        <v>6446</v>
      </c>
      <c r="D2023" s="1" t="s">
        <v>1037</v>
      </c>
      <c r="E2023" s="1">
        <v>2</v>
      </c>
      <c r="F2023" s="1" t="str">
        <f>[1]Sani!F1124</f>
        <v>Download</v>
      </c>
      <c r="G2023" s="1" t="s">
        <v>1038</v>
      </c>
      <c r="H2023" s="1" t="s">
        <v>1039</v>
      </c>
      <c r="I2023" s="1" t="s">
        <v>6290</v>
      </c>
      <c r="J2023" s="1" t="s">
        <v>964</v>
      </c>
      <c r="K2023" s="2" t="s">
        <v>919</v>
      </c>
      <c r="L2023" s="3"/>
      <c r="M2023" s="2" t="s">
        <v>30</v>
      </c>
      <c r="N2023" s="2" t="s">
        <v>31</v>
      </c>
      <c r="O2023" s="2" t="s">
        <v>14</v>
      </c>
      <c r="P2023" s="1">
        <v>-32.739808869999997</v>
      </c>
      <c r="Q2023" s="1">
        <v>116.3440372</v>
      </c>
      <c r="R2023" s="1">
        <v>438542.9</v>
      </c>
      <c r="S2023" s="1">
        <v>6377367</v>
      </c>
      <c r="T2023" s="1" t="s">
        <v>979</v>
      </c>
      <c r="U2023" s="1">
        <v>50</v>
      </c>
      <c r="V2023" s="1" t="s">
        <v>982</v>
      </c>
      <c r="W2023" s="1" t="s">
        <v>983</v>
      </c>
      <c r="X2023" s="1">
        <v>22</v>
      </c>
      <c r="Y2023" s="1">
        <v>852.15</v>
      </c>
      <c r="Z2023" s="1">
        <v>852.15</v>
      </c>
      <c r="AA2023" s="1">
        <v>311.94200000000001</v>
      </c>
      <c r="AB2023" s="1">
        <v>-55</v>
      </c>
      <c r="AC2023" s="1">
        <v>192.65</v>
      </c>
    </row>
    <row r="2024" spans="1:29" x14ac:dyDescent="0.25">
      <c r="A2024" s="1" t="s">
        <v>6447</v>
      </c>
      <c r="B2024" s="1" t="s">
        <v>976</v>
      </c>
      <c r="C2024" s="1" t="s">
        <v>6448</v>
      </c>
      <c r="D2024" s="1" t="s">
        <v>1037</v>
      </c>
      <c r="E2024" s="1">
        <v>1</v>
      </c>
      <c r="F2024" s="1" t="str">
        <f>[1]Sani!F2039</f>
        <v>Upon Request</v>
      </c>
      <c r="G2024" s="1" t="s">
        <v>1038</v>
      </c>
      <c r="H2024" s="1" t="s">
        <v>1039</v>
      </c>
      <c r="I2024" s="1" t="s">
        <v>6290</v>
      </c>
      <c r="J2024" s="1" t="s">
        <v>964</v>
      </c>
      <c r="K2024" s="3" t="s">
        <v>919</v>
      </c>
      <c r="L2024" s="3"/>
      <c r="M2024" s="2" t="s">
        <v>30</v>
      </c>
      <c r="N2024" s="2" t="s">
        <v>31</v>
      </c>
      <c r="O2024" s="2" t="s">
        <v>14</v>
      </c>
      <c r="P2024" s="1">
        <v>-32.738717520000002</v>
      </c>
      <c r="Q2024" s="1">
        <v>116.3412237</v>
      </c>
      <c r="R2024" s="1">
        <v>438278.55</v>
      </c>
      <c r="S2024" s="1">
        <v>6377486.3499999996</v>
      </c>
      <c r="T2024" s="1" t="s">
        <v>979</v>
      </c>
      <c r="U2024" s="1">
        <v>50</v>
      </c>
      <c r="V2024" s="1" t="s">
        <v>982</v>
      </c>
      <c r="W2024" s="1" t="s">
        <v>983</v>
      </c>
      <c r="X2024" s="1">
        <v>10</v>
      </c>
      <c r="Y2024" s="1">
        <v>840.2</v>
      </c>
      <c r="Z2024" s="1">
        <v>840.2</v>
      </c>
      <c r="AA2024" s="1">
        <v>276.572</v>
      </c>
      <c r="AB2024" s="1">
        <v>-53</v>
      </c>
      <c r="AC2024" s="1">
        <v>190.65</v>
      </c>
    </row>
    <row r="2025" spans="1:29" x14ac:dyDescent="0.25">
      <c r="A2025" s="1" t="s">
        <v>6449</v>
      </c>
      <c r="B2025" s="1" t="s">
        <v>976</v>
      </c>
      <c r="C2025" s="1" t="s">
        <v>6450</v>
      </c>
      <c r="D2025" s="1" t="s">
        <v>1037</v>
      </c>
      <c r="E2025" s="1">
        <v>1</v>
      </c>
      <c r="F2025" s="1" t="str">
        <f>[1]Sani!F2042</f>
        <v>Upon Request</v>
      </c>
      <c r="G2025" s="1" t="s">
        <v>1038</v>
      </c>
      <c r="H2025" s="1" t="s">
        <v>1039</v>
      </c>
      <c r="I2025" s="1" t="s">
        <v>6436</v>
      </c>
      <c r="J2025" s="1" t="s">
        <v>964</v>
      </c>
      <c r="K2025" s="3" t="s">
        <v>921</v>
      </c>
      <c r="L2025" s="3"/>
      <c r="M2025" s="2" t="s">
        <v>30</v>
      </c>
      <c r="N2025" s="2" t="s">
        <v>31</v>
      </c>
      <c r="O2025" s="2" t="s">
        <v>14</v>
      </c>
      <c r="P2025" s="1">
        <v>-32.73644341</v>
      </c>
      <c r="Q2025" s="1">
        <v>116.3402281</v>
      </c>
      <c r="R2025" s="1">
        <v>438183.69199999998</v>
      </c>
      <c r="S2025" s="1">
        <v>6377737.8700000001</v>
      </c>
      <c r="T2025" s="1" t="s">
        <v>979</v>
      </c>
      <c r="U2025" s="1">
        <v>50</v>
      </c>
      <c r="V2025" s="1" t="s">
        <v>982</v>
      </c>
      <c r="W2025" s="1" t="s">
        <v>983</v>
      </c>
      <c r="X2025" s="1">
        <v>49.2</v>
      </c>
      <c r="Y2025" s="1">
        <v>917.8</v>
      </c>
      <c r="Z2025" s="1">
        <v>917.8</v>
      </c>
      <c r="AA2025" s="1">
        <v>0</v>
      </c>
      <c r="AB2025" s="1">
        <v>-62</v>
      </c>
      <c r="AC2025" s="1">
        <v>237</v>
      </c>
    </row>
    <row r="2026" spans="1:29" x14ac:dyDescent="0.25">
      <c r="A2026" s="1" t="s">
        <v>6451</v>
      </c>
      <c r="B2026" s="1" t="s">
        <v>976</v>
      </c>
      <c r="C2026" s="1" t="s">
        <v>6452</v>
      </c>
      <c r="D2026" s="1" t="s">
        <v>1037</v>
      </c>
      <c r="E2026" s="1">
        <v>1</v>
      </c>
      <c r="F2026" s="1" t="str">
        <f>[1]Sani!F950</f>
        <v>Download</v>
      </c>
      <c r="G2026" s="1" t="s">
        <v>1122</v>
      </c>
      <c r="H2026" s="1" t="s">
        <v>1317</v>
      </c>
      <c r="I2026" s="1" t="s">
        <v>6453</v>
      </c>
      <c r="J2026" s="1" t="s">
        <v>1278</v>
      </c>
      <c r="K2026" s="2" t="s">
        <v>925</v>
      </c>
      <c r="L2026" s="3"/>
      <c r="M2026" s="2" t="s">
        <v>30</v>
      </c>
      <c r="N2026" s="2" t="s">
        <v>31</v>
      </c>
      <c r="O2026" s="2" t="s">
        <v>14</v>
      </c>
      <c r="P2026" s="1">
        <v>-25.411518489999999</v>
      </c>
      <c r="Q2026" s="1">
        <v>118.3864964</v>
      </c>
      <c r="R2026" s="1">
        <v>639450</v>
      </c>
      <c r="S2026" s="1">
        <v>7188760</v>
      </c>
      <c r="T2026" s="1" t="s">
        <v>979</v>
      </c>
      <c r="U2026" s="1">
        <v>50</v>
      </c>
      <c r="V2026" s="1" t="s">
        <v>3043</v>
      </c>
      <c r="W2026" s="1" t="s">
        <v>3044</v>
      </c>
      <c r="X2026" s="1">
        <v>83.6</v>
      </c>
      <c r="Y2026" s="1">
        <v>610</v>
      </c>
      <c r="Z2026" s="1">
        <v>610</v>
      </c>
      <c r="AA2026" s="1" t="s">
        <v>976</v>
      </c>
      <c r="AB2026" s="1">
        <v>-65</v>
      </c>
      <c r="AC2026" s="1">
        <v>63</v>
      </c>
    </row>
    <row r="2027" spans="1:29" x14ac:dyDescent="0.25">
      <c r="A2027" s="1" t="s">
        <v>6454</v>
      </c>
      <c r="B2027" s="1" t="s">
        <v>976</v>
      </c>
      <c r="C2027" s="1" t="s">
        <v>285</v>
      </c>
      <c r="D2027" s="1" t="s">
        <v>1113</v>
      </c>
      <c r="E2027" s="1">
        <v>1</v>
      </c>
      <c r="F2027" s="1" t="str">
        <f>[1]Sani!F269</f>
        <v>Download</v>
      </c>
      <c r="G2027" s="1" t="s">
        <v>1038</v>
      </c>
      <c r="H2027" s="1" t="s">
        <v>1271</v>
      </c>
      <c r="I2027" s="1" t="s">
        <v>1819</v>
      </c>
      <c r="J2027" s="1" t="s">
        <v>1041</v>
      </c>
      <c r="K2027" s="2" t="s">
        <v>926</v>
      </c>
      <c r="L2027" s="3"/>
      <c r="M2027" s="2" t="s">
        <v>30</v>
      </c>
      <c r="N2027" s="2" t="s">
        <v>31</v>
      </c>
      <c r="O2027" s="2" t="s">
        <v>14</v>
      </c>
      <c r="P2027" s="1">
        <v>-26.8842319753652</v>
      </c>
      <c r="Q2027" s="1">
        <v>117.806974666267</v>
      </c>
      <c r="R2027" s="1">
        <v>580147.55000000005</v>
      </c>
      <c r="S2027" s="1">
        <v>7026131.79</v>
      </c>
      <c r="T2027" s="1" t="s">
        <v>979</v>
      </c>
      <c r="U2027" s="1">
        <v>50</v>
      </c>
      <c r="V2027" s="1" t="s">
        <v>1820</v>
      </c>
      <c r="W2027" s="1" t="s">
        <v>1821</v>
      </c>
      <c r="X2027" s="1">
        <v>0</v>
      </c>
      <c r="Y2027" s="1">
        <v>208.7</v>
      </c>
      <c r="Z2027" s="1">
        <v>208.7</v>
      </c>
      <c r="AA2027" s="1" t="s">
        <v>976</v>
      </c>
      <c r="AB2027" s="1">
        <v>-55</v>
      </c>
      <c r="AC2027" s="1">
        <v>350</v>
      </c>
    </row>
    <row r="2028" spans="1:29" x14ac:dyDescent="0.25">
      <c r="A2028" s="1" t="s">
        <v>6455</v>
      </c>
      <c r="B2028" s="1" t="s">
        <v>976</v>
      </c>
      <c r="C2028" s="1" t="s">
        <v>6456</v>
      </c>
      <c r="D2028" s="1" t="s">
        <v>1037</v>
      </c>
      <c r="E2028" s="1">
        <v>1</v>
      </c>
      <c r="F2028" s="1" t="str">
        <f>[1]Sani!F1455</f>
        <v>Download</v>
      </c>
      <c r="G2028" s="1" t="s">
        <v>1038</v>
      </c>
      <c r="H2028" s="1" t="s">
        <v>1271</v>
      </c>
      <c r="I2028" s="1" t="s">
        <v>6457</v>
      </c>
      <c r="J2028" s="1" t="s">
        <v>1831</v>
      </c>
      <c r="K2028" s="2" t="s">
        <v>927</v>
      </c>
      <c r="L2028" s="3"/>
      <c r="M2028" s="2" t="s">
        <v>30</v>
      </c>
      <c r="N2028" s="2" t="s">
        <v>31</v>
      </c>
      <c r="O2028" s="2" t="s">
        <v>14</v>
      </c>
      <c r="P2028" s="1">
        <v>-23.400998000000001</v>
      </c>
      <c r="Q2028" s="1">
        <v>119.65748600000001</v>
      </c>
      <c r="R2028" s="1">
        <v>771599.24699999997</v>
      </c>
      <c r="S2028" s="1">
        <v>7409585.9299999997</v>
      </c>
      <c r="T2028" s="1" t="s">
        <v>979</v>
      </c>
      <c r="U2028" s="1">
        <v>50</v>
      </c>
      <c r="V2028" s="1" t="s">
        <v>3606</v>
      </c>
      <c r="W2028" s="1" t="s">
        <v>2233</v>
      </c>
      <c r="X2028" s="1">
        <v>96</v>
      </c>
      <c r="Y2028" s="1">
        <v>219.6</v>
      </c>
      <c r="Z2028" s="1">
        <v>219.6</v>
      </c>
      <c r="AA2028" s="1" t="s">
        <v>976</v>
      </c>
      <c r="AB2028" s="1">
        <v>-90</v>
      </c>
      <c r="AC2028" s="1">
        <v>0</v>
      </c>
    </row>
    <row r="2029" spans="1:29" x14ac:dyDescent="0.25">
      <c r="A2029" s="1" t="s">
        <v>6458</v>
      </c>
      <c r="B2029" s="1" t="s">
        <v>976</v>
      </c>
      <c r="C2029" s="1" t="s">
        <v>6459</v>
      </c>
      <c r="D2029" s="1" t="s">
        <v>1193</v>
      </c>
      <c r="E2029" s="1">
        <v>2</v>
      </c>
      <c r="F2029" s="1" t="str">
        <f>[1]Sani!F337</f>
        <v>Download</v>
      </c>
      <c r="G2029" s="1" t="s">
        <v>1122</v>
      </c>
      <c r="H2029" s="1" t="s">
        <v>1039</v>
      </c>
      <c r="I2029" s="1" t="s">
        <v>3765</v>
      </c>
      <c r="J2029" s="1" t="s">
        <v>1041</v>
      </c>
      <c r="K2029" s="2" t="s">
        <v>928</v>
      </c>
      <c r="L2029" s="3"/>
      <c r="M2029" s="2" t="s">
        <v>30</v>
      </c>
      <c r="N2029" s="2" t="s">
        <v>31</v>
      </c>
      <c r="O2029" s="2" t="s">
        <v>14</v>
      </c>
      <c r="P2029" s="1">
        <v>-26.372371130000001</v>
      </c>
      <c r="Q2029" s="1">
        <v>120.5931916</v>
      </c>
      <c r="R2029" s="1">
        <v>259854</v>
      </c>
      <c r="S2029" s="1">
        <v>7080836</v>
      </c>
      <c r="T2029" s="1" t="s">
        <v>979</v>
      </c>
      <c r="U2029" s="1">
        <v>51</v>
      </c>
      <c r="V2029" s="1" t="s">
        <v>3766</v>
      </c>
      <c r="W2029" s="1" t="s">
        <v>3431</v>
      </c>
      <c r="X2029" s="1">
        <v>0</v>
      </c>
      <c r="Y2029" s="1">
        <v>1442.3</v>
      </c>
      <c r="Z2029" s="1">
        <v>1442.3</v>
      </c>
      <c r="AA2029" s="1" t="s">
        <v>976</v>
      </c>
      <c r="AB2029" s="1">
        <v>-56</v>
      </c>
      <c r="AC2029" s="1">
        <v>353.4</v>
      </c>
    </row>
    <row r="2030" spans="1:29" x14ac:dyDescent="0.25">
      <c r="A2030" s="1" t="s">
        <v>6460</v>
      </c>
      <c r="B2030" s="1" t="s">
        <v>6461</v>
      </c>
      <c r="C2030" s="1" t="s">
        <v>6462</v>
      </c>
      <c r="D2030" s="1" t="s">
        <v>1193</v>
      </c>
      <c r="E2030" s="1">
        <v>1</v>
      </c>
      <c r="F2030" s="1" t="str">
        <f>[1]Sani!F762</f>
        <v>Download</v>
      </c>
      <c r="G2030" s="1" t="s">
        <v>1122</v>
      </c>
      <c r="H2030" s="1" t="s">
        <v>1039</v>
      </c>
      <c r="I2030" s="1" t="s">
        <v>3765</v>
      </c>
      <c r="J2030" s="1" t="s">
        <v>1041</v>
      </c>
      <c r="K2030" s="2" t="s">
        <v>459</v>
      </c>
      <c r="L2030" s="3"/>
      <c r="M2030" s="2" t="s">
        <v>30</v>
      </c>
      <c r="N2030" s="2" t="s">
        <v>31</v>
      </c>
      <c r="O2030" s="2" t="s">
        <v>14</v>
      </c>
      <c r="P2030" s="1">
        <v>-26.376139330000001</v>
      </c>
      <c r="Q2030" s="1">
        <v>120.5955822</v>
      </c>
      <c r="R2030" s="1">
        <v>260097.29180000001</v>
      </c>
      <c r="S2030" s="1">
        <v>7080422.9758000001</v>
      </c>
      <c r="T2030" s="1" t="s">
        <v>979</v>
      </c>
      <c r="U2030" s="1">
        <v>51</v>
      </c>
      <c r="V2030" s="1" t="s">
        <v>3766</v>
      </c>
      <c r="W2030" s="1" t="s">
        <v>3431</v>
      </c>
      <c r="X2030" s="1">
        <v>0</v>
      </c>
      <c r="Y2030" s="1">
        <v>722.72</v>
      </c>
      <c r="Z2030" s="1">
        <v>722.72</v>
      </c>
      <c r="AA2030" s="1" t="s">
        <v>976</v>
      </c>
      <c r="AB2030" s="1">
        <v>-55</v>
      </c>
      <c r="AC2030" s="1">
        <v>270</v>
      </c>
    </row>
    <row r="2031" spans="1:29" x14ac:dyDescent="0.25">
      <c r="A2031" s="1" t="s">
        <v>6463</v>
      </c>
      <c r="B2031" s="1" t="s">
        <v>6464</v>
      </c>
      <c r="C2031" s="1" t="s">
        <v>6462</v>
      </c>
      <c r="D2031" s="1" t="s">
        <v>1193</v>
      </c>
      <c r="E2031" s="1">
        <v>1</v>
      </c>
      <c r="F2031" s="1" t="str">
        <f>[1]Sani!F763</f>
        <v>Download</v>
      </c>
      <c r="G2031" s="1" t="s">
        <v>1122</v>
      </c>
      <c r="H2031" s="1" t="s">
        <v>1039</v>
      </c>
      <c r="I2031" s="1" t="s">
        <v>3765</v>
      </c>
      <c r="J2031" s="1" t="s">
        <v>1041</v>
      </c>
      <c r="K2031" s="2" t="s">
        <v>459</v>
      </c>
      <c r="L2031" s="3"/>
      <c r="M2031" s="2" t="s">
        <v>30</v>
      </c>
      <c r="N2031" s="2" t="s">
        <v>31</v>
      </c>
      <c r="O2031" s="2" t="s">
        <v>14</v>
      </c>
      <c r="P2031" s="1">
        <v>-26.376139330000001</v>
      </c>
      <c r="Q2031" s="1">
        <v>120.5955822</v>
      </c>
      <c r="R2031" s="1">
        <v>260097.29180000001</v>
      </c>
      <c r="S2031" s="1">
        <v>7080422.9758000001</v>
      </c>
      <c r="T2031" s="1" t="s">
        <v>979</v>
      </c>
      <c r="U2031" s="1">
        <v>51</v>
      </c>
      <c r="V2031" s="1" t="s">
        <v>3766</v>
      </c>
      <c r="W2031" s="1" t="s">
        <v>3431</v>
      </c>
      <c r="X2031" s="1">
        <v>715.6</v>
      </c>
      <c r="Y2031" s="1">
        <v>1510.18</v>
      </c>
      <c r="Z2031" s="1">
        <v>1510.18</v>
      </c>
      <c r="AA2031" s="1" t="s">
        <v>976</v>
      </c>
      <c r="AB2031" s="1">
        <v>-55</v>
      </c>
      <c r="AC2031" s="1">
        <v>270</v>
      </c>
    </row>
    <row r="2032" spans="1:29" x14ac:dyDescent="0.25">
      <c r="A2032" s="18" t="s">
        <v>6465</v>
      </c>
      <c r="B2032" s="1"/>
      <c r="C2032" s="1" t="s">
        <v>6466</v>
      </c>
      <c r="D2032" s="1" t="s">
        <v>1193</v>
      </c>
      <c r="E2032" s="1">
        <v>1</v>
      </c>
      <c r="F2032" s="1" t="str">
        <f>[1]Sani!F30</f>
        <v>Download</v>
      </c>
      <c r="G2032" s="1" t="s">
        <v>1038</v>
      </c>
      <c r="H2032" s="1" t="s">
        <v>1123</v>
      </c>
      <c r="I2032" s="1" t="s">
        <v>6467</v>
      </c>
      <c r="J2032" s="1" t="s">
        <v>1195</v>
      </c>
      <c r="K2032" s="2" t="s">
        <v>929</v>
      </c>
      <c r="L2032" s="3"/>
      <c r="M2032" s="2" t="s">
        <v>30</v>
      </c>
      <c r="N2032" s="2" t="s">
        <v>31</v>
      </c>
      <c r="O2032" s="2" t="s">
        <v>14</v>
      </c>
      <c r="P2032" s="1">
        <v>-28.645873999999999</v>
      </c>
      <c r="Q2032" s="1">
        <v>121.813284</v>
      </c>
      <c r="R2032" s="1">
        <v>318527</v>
      </c>
      <c r="S2032" s="1">
        <v>6856100</v>
      </c>
      <c r="T2032" s="1" t="s">
        <v>979</v>
      </c>
      <c r="U2032" s="1">
        <v>51</v>
      </c>
      <c r="V2032" s="1" t="s">
        <v>2206</v>
      </c>
      <c r="W2032" s="1" t="s">
        <v>1312</v>
      </c>
      <c r="X2032" s="1">
        <v>100</v>
      </c>
      <c r="Y2032" s="1">
        <v>249.9</v>
      </c>
      <c r="Z2032" s="1">
        <v>249.9</v>
      </c>
      <c r="AA2032" s="1">
        <v>474.13</v>
      </c>
      <c r="AB2032" s="1">
        <v>-63.5</v>
      </c>
      <c r="AC2032" s="1">
        <v>90</v>
      </c>
    </row>
    <row r="2033" spans="1:29" x14ac:dyDescent="0.25">
      <c r="A2033" s="18" t="s">
        <v>6468</v>
      </c>
      <c r="B2033" s="1"/>
      <c r="C2033" s="1" t="s">
        <v>6469</v>
      </c>
      <c r="D2033" s="1" t="s">
        <v>1193</v>
      </c>
      <c r="E2033" s="1">
        <v>1</v>
      </c>
      <c r="F2033" s="1" t="str">
        <f>[1]Sani!F29</f>
        <v>Download</v>
      </c>
      <c r="G2033" s="1" t="s">
        <v>1038</v>
      </c>
      <c r="H2033" s="1" t="s">
        <v>1123</v>
      </c>
      <c r="I2033" s="1" t="s">
        <v>6467</v>
      </c>
      <c r="J2033" s="1" t="s">
        <v>1195</v>
      </c>
      <c r="K2033" s="2" t="s">
        <v>929</v>
      </c>
      <c r="L2033" s="3"/>
      <c r="M2033" s="2" t="s">
        <v>30</v>
      </c>
      <c r="N2033" s="2" t="s">
        <v>31</v>
      </c>
      <c r="O2033" s="2" t="s">
        <v>14</v>
      </c>
      <c r="P2033" s="1">
        <v>-28.646191999999999</v>
      </c>
      <c r="Q2033" s="1">
        <v>121.81254800000001</v>
      </c>
      <c r="R2033" s="1">
        <v>318465</v>
      </c>
      <c r="S2033" s="1">
        <v>6856049</v>
      </c>
      <c r="T2033" s="1" t="s">
        <v>979</v>
      </c>
      <c r="U2033" s="1">
        <v>51</v>
      </c>
      <c r="V2033" s="1" t="s">
        <v>2206</v>
      </c>
      <c r="W2033" s="1" t="s">
        <v>1312</v>
      </c>
      <c r="X2033" s="1">
        <v>93.4</v>
      </c>
      <c r="Y2033" s="1">
        <v>306.89999999999998</v>
      </c>
      <c r="Z2033" s="1">
        <v>306.89999999999998</v>
      </c>
      <c r="AA2033" s="1">
        <v>472.9</v>
      </c>
      <c r="AB2033" s="1">
        <v>-69.8</v>
      </c>
      <c r="AC2033" s="1">
        <v>90</v>
      </c>
    </row>
    <row r="2034" spans="1:29" x14ac:dyDescent="0.25">
      <c r="A2034" s="18" t="s">
        <v>6470</v>
      </c>
      <c r="B2034" s="1"/>
      <c r="C2034" s="1" t="s">
        <v>6471</v>
      </c>
      <c r="D2034" s="1" t="s">
        <v>1193</v>
      </c>
      <c r="E2034" s="1">
        <v>1</v>
      </c>
      <c r="F2034" s="1" t="str">
        <f>[1]Sani!F27</f>
        <v>Download</v>
      </c>
      <c r="G2034" s="1" t="s">
        <v>1038</v>
      </c>
      <c r="H2034" s="1" t="s">
        <v>1123</v>
      </c>
      <c r="I2034" s="1" t="s">
        <v>6467</v>
      </c>
      <c r="J2034" s="1" t="s">
        <v>1195</v>
      </c>
      <c r="K2034" s="2" t="s">
        <v>929</v>
      </c>
      <c r="L2034" s="3"/>
      <c r="M2034" s="2" t="s">
        <v>30</v>
      </c>
      <c r="N2034" s="2" t="s">
        <v>31</v>
      </c>
      <c r="O2034" s="2" t="s">
        <v>14</v>
      </c>
      <c r="P2034" s="1">
        <v>-28.646946</v>
      </c>
      <c r="Q2034" s="1">
        <v>121.813226</v>
      </c>
      <c r="R2034" s="1">
        <v>318549</v>
      </c>
      <c r="S2034" s="1">
        <v>6855983</v>
      </c>
      <c r="T2034" s="1" t="s">
        <v>979</v>
      </c>
      <c r="U2034" s="1">
        <v>51</v>
      </c>
      <c r="V2034" s="1" t="s">
        <v>2206</v>
      </c>
      <c r="W2034" s="1" t="s">
        <v>1312</v>
      </c>
      <c r="X2034" s="1">
        <v>80.099999999999994</v>
      </c>
      <c r="Y2034" s="1">
        <v>246.3</v>
      </c>
      <c r="Z2034" s="1">
        <v>246.3</v>
      </c>
      <c r="AA2034" s="1">
        <v>472.72</v>
      </c>
      <c r="AB2034" s="1">
        <v>-60</v>
      </c>
      <c r="AC2034" s="1">
        <v>90</v>
      </c>
    </row>
    <row r="2035" spans="1:29" x14ac:dyDescent="0.25">
      <c r="A2035" s="18" t="s">
        <v>6472</v>
      </c>
      <c r="B2035" s="1"/>
      <c r="C2035" s="1" t="s">
        <v>6473</v>
      </c>
      <c r="D2035" s="1" t="s">
        <v>1193</v>
      </c>
      <c r="E2035" s="1">
        <v>1</v>
      </c>
      <c r="F2035" s="1" t="str">
        <f>[1]Sani!F25</f>
        <v>Download</v>
      </c>
      <c r="G2035" s="1" t="s">
        <v>1038</v>
      </c>
      <c r="H2035" s="1" t="s">
        <v>1123</v>
      </c>
      <c r="I2035" s="1" t="s">
        <v>6467</v>
      </c>
      <c r="J2035" s="1" t="s">
        <v>1195</v>
      </c>
      <c r="K2035" s="2" t="s">
        <v>929</v>
      </c>
      <c r="L2035" s="3"/>
      <c r="M2035" s="2" t="s">
        <v>30</v>
      </c>
      <c r="N2035" s="2" t="s">
        <v>31</v>
      </c>
      <c r="O2035" s="2" t="s">
        <v>14</v>
      </c>
      <c r="P2035" s="1">
        <v>-28.646923000000001</v>
      </c>
      <c r="Q2035" s="1">
        <v>121.812769</v>
      </c>
      <c r="R2035" s="1">
        <v>318505</v>
      </c>
      <c r="S2035" s="1">
        <v>6855975</v>
      </c>
      <c r="T2035" s="1" t="s">
        <v>979</v>
      </c>
      <c r="U2035" s="1">
        <v>51</v>
      </c>
      <c r="V2035" s="1" t="s">
        <v>2206</v>
      </c>
      <c r="W2035" s="1" t="s">
        <v>1312</v>
      </c>
      <c r="X2035" s="1">
        <v>93.9</v>
      </c>
      <c r="Y2035" s="1">
        <v>286</v>
      </c>
      <c r="Z2035" s="1">
        <v>286</v>
      </c>
      <c r="AA2035" s="1">
        <v>472.16</v>
      </c>
      <c r="AB2035" s="1">
        <v>-70</v>
      </c>
      <c r="AC2035" s="1">
        <v>94</v>
      </c>
    </row>
    <row r="2036" spans="1:29" x14ac:dyDescent="0.25">
      <c r="A2036" s="18" t="s">
        <v>6474</v>
      </c>
      <c r="B2036" s="1"/>
      <c r="C2036" s="1" t="s">
        <v>6475</v>
      </c>
      <c r="D2036" s="1" t="s">
        <v>1193</v>
      </c>
      <c r="E2036" s="1">
        <v>1</v>
      </c>
      <c r="F2036" s="1" t="str">
        <f>[1]Sani!F28</f>
        <v>Download</v>
      </c>
      <c r="G2036" s="1" t="s">
        <v>1038</v>
      </c>
      <c r="H2036" s="1" t="s">
        <v>1123</v>
      </c>
      <c r="I2036" s="1" t="s">
        <v>6467</v>
      </c>
      <c r="J2036" s="1" t="s">
        <v>1195</v>
      </c>
      <c r="K2036" s="2" t="s">
        <v>929</v>
      </c>
      <c r="L2036" s="3"/>
      <c r="M2036" s="2" t="s">
        <v>30</v>
      </c>
      <c r="N2036" s="2" t="s">
        <v>31</v>
      </c>
      <c r="O2036" s="2" t="s">
        <v>14</v>
      </c>
      <c r="P2036" s="1">
        <v>-28.645887999999999</v>
      </c>
      <c r="Q2036" s="1">
        <v>121.813636</v>
      </c>
      <c r="R2036" s="1">
        <v>318561</v>
      </c>
      <c r="S2036" s="1">
        <v>6856107</v>
      </c>
      <c r="T2036" s="1" t="s">
        <v>979</v>
      </c>
      <c r="U2036" s="1">
        <v>51</v>
      </c>
      <c r="V2036" s="1" t="s">
        <v>2206</v>
      </c>
      <c r="W2036" s="1" t="s">
        <v>1312</v>
      </c>
      <c r="X2036" s="1">
        <v>63.3</v>
      </c>
      <c r="Y2036" s="1">
        <v>178.6</v>
      </c>
      <c r="Z2036" s="1">
        <v>178.6</v>
      </c>
      <c r="AA2036" s="1">
        <v>474.43</v>
      </c>
      <c r="AB2036" s="1">
        <v>-62</v>
      </c>
      <c r="AC2036" s="1">
        <v>90</v>
      </c>
    </row>
    <row r="2037" spans="1:29" x14ac:dyDescent="0.25">
      <c r="A2037" s="18" t="s">
        <v>6476</v>
      </c>
      <c r="B2037" s="1"/>
      <c r="C2037" s="1" t="s">
        <v>6477</v>
      </c>
      <c r="D2037" s="1" t="s">
        <v>1193</v>
      </c>
      <c r="E2037" s="1">
        <v>1</v>
      </c>
      <c r="F2037" s="1" t="str">
        <f>[1]Sani!F31</f>
        <v>Download</v>
      </c>
      <c r="G2037" s="1" t="s">
        <v>1038</v>
      </c>
      <c r="H2037" s="1" t="s">
        <v>1123</v>
      </c>
      <c r="I2037" s="1" t="s">
        <v>6467</v>
      </c>
      <c r="J2037" s="1" t="s">
        <v>1195</v>
      </c>
      <c r="K2037" s="2" t="s">
        <v>929</v>
      </c>
      <c r="L2037" s="3"/>
      <c r="M2037" s="2" t="s">
        <v>30</v>
      </c>
      <c r="N2037" s="2" t="s">
        <v>31</v>
      </c>
      <c r="O2037" s="2" t="s">
        <v>14</v>
      </c>
      <c r="P2037" s="1">
        <v>-28.645841000000001</v>
      </c>
      <c r="Q2037" s="1">
        <v>121.81272199999999</v>
      </c>
      <c r="R2037" s="1">
        <v>318472</v>
      </c>
      <c r="S2037" s="1">
        <v>6856091</v>
      </c>
      <c r="T2037" s="1" t="s">
        <v>979</v>
      </c>
      <c r="U2037" s="1">
        <v>51</v>
      </c>
      <c r="V2037" s="1" t="s">
        <v>2206</v>
      </c>
      <c r="W2037" s="1" t="s">
        <v>1312</v>
      </c>
      <c r="X2037" s="1">
        <v>94.5</v>
      </c>
      <c r="Y2037" s="1">
        <v>300.7</v>
      </c>
      <c r="Z2037" s="1">
        <v>300.7</v>
      </c>
      <c r="AA2037" s="1">
        <v>473.54</v>
      </c>
      <c r="AB2037" s="1">
        <v>-70</v>
      </c>
      <c r="AC2037" s="1">
        <v>95</v>
      </c>
    </row>
    <row r="2038" spans="1:29" x14ac:dyDescent="0.25">
      <c r="A2038" s="18" t="s">
        <v>6478</v>
      </c>
      <c r="B2038" s="1"/>
      <c r="C2038" s="1" t="s">
        <v>6479</v>
      </c>
      <c r="D2038" s="1" t="s">
        <v>1193</v>
      </c>
      <c r="E2038" s="1">
        <v>1</v>
      </c>
      <c r="F2038" s="1" t="str">
        <f>[1]Sani!F26</f>
        <v>Download</v>
      </c>
      <c r="G2038" s="1" t="s">
        <v>1038</v>
      </c>
      <c r="H2038" s="1" t="s">
        <v>1123</v>
      </c>
      <c r="I2038" s="1" t="s">
        <v>6467</v>
      </c>
      <c r="J2038" s="1" t="s">
        <v>1195</v>
      </c>
      <c r="K2038" s="2" t="s">
        <v>929</v>
      </c>
      <c r="L2038" s="3"/>
      <c r="M2038" s="2" t="s">
        <v>30</v>
      </c>
      <c r="N2038" s="2" t="s">
        <v>31</v>
      </c>
      <c r="O2038" s="2" t="s">
        <v>14</v>
      </c>
      <c r="P2038" s="1">
        <v>-28.646536000000001</v>
      </c>
      <c r="Q2038" s="1">
        <v>121.812259</v>
      </c>
      <c r="R2038" s="1">
        <v>318447</v>
      </c>
      <c r="S2038" s="1">
        <v>6856005</v>
      </c>
      <c r="T2038" s="1" t="s">
        <v>979</v>
      </c>
      <c r="U2038" s="1">
        <v>51</v>
      </c>
      <c r="V2038" s="1" t="s">
        <v>2206</v>
      </c>
      <c r="W2038" s="1" t="s">
        <v>1312</v>
      </c>
      <c r="X2038" s="1">
        <v>89.8</v>
      </c>
      <c r="Y2038" s="1">
        <v>303.5</v>
      </c>
      <c r="Z2038" s="1">
        <v>303.5</v>
      </c>
      <c r="AA2038" s="1">
        <v>472.05</v>
      </c>
      <c r="AB2038" s="1">
        <v>-70</v>
      </c>
      <c r="AC2038" s="1">
        <v>95</v>
      </c>
    </row>
    <row r="2039" spans="1:29" x14ac:dyDescent="0.25">
      <c r="A2039" s="18" t="s">
        <v>6480</v>
      </c>
      <c r="B2039" s="1"/>
      <c r="C2039" s="1" t="s">
        <v>6481</v>
      </c>
      <c r="D2039" s="1" t="s">
        <v>1193</v>
      </c>
      <c r="E2039" s="1">
        <v>1</v>
      </c>
      <c r="F2039" s="1" t="str">
        <f>[1]Sani!F32</f>
        <v>Download</v>
      </c>
      <c r="G2039" s="1" t="s">
        <v>1038</v>
      </c>
      <c r="H2039" s="1" t="s">
        <v>1123</v>
      </c>
      <c r="I2039" s="1" t="s">
        <v>6467</v>
      </c>
      <c r="J2039" s="1" t="s">
        <v>1195</v>
      </c>
      <c r="K2039" s="2" t="s">
        <v>929</v>
      </c>
      <c r="L2039" s="3"/>
      <c r="M2039" s="2" t="s">
        <v>30</v>
      </c>
      <c r="N2039" s="2" t="s">
        <v>31</v>
      </c>
      <c r="O2039" s="2" t="s">
        <v>14</v>
      </c>
      <c r="P2039" s="1">
        <v>-28.646522999999998</v>
      </c>
      <c r="Q2039" s="1">
        <v>121.81200800000001</v>
      </c>
      <c r="R2039" s="1">
        <v>318422</v>
      </c>
      <c r="S2039" s="1">
        <v>6856000</v>
      </c>
      <c r="T2039" s="1" t="s">
        <v>979</v>
      </c>
      <c r="U2039" s="1">
        <v>51</v>
      </c>
      <c r="V2039" s="1" t="s">
        <v>2206</v>
      </c>
      <c r="W2039" s="1" t="s">
        <v>1312</v>
      </c>
      <c r="X2039" s="1">
        <v>84.6</v>
      </c>
      <c r="Y2039" s="1">
        <v>363.5</v>
      </c>
      <c r="Z2039" s="1">
        <v>363.5</v>
      </c>
      <c r="AA2039" s="1">
        <v>471.77</v>
      </c>
      <c r="AB2039" s="1">
        <v>-70</v>
      </c>
      <c r="AC2039" s="1">
        <v>90</v>
      </c>
    </row>
    <row r="2040" spans="1:29" x14ac:dyDescent="0.25">
      <c r="A2040" s="18" t="s">
        <v>6482</v>
      </c>
      <c r="B2040" s="1"/>
      <c r="C2040" s="1" t="s">
        <v>6483</v>
      </c>
      <c r="D2040" s="1" t="s">
        <v>1193</v>
      </c>
      <c r="E2040" s="1">
        <v>1</v>
      </c>
      <c r="F2040" s="1" t="str">
        <f>[1]Sani!F24</f>
        <v>Download</v>
      </c>
      <c r="G2040" s="1" t="s">
        <v>1038</v>
      </c>
      <c r="H2040" s="1" t="s">
        <v>1123</v>
      </c>
      <c r="I2040" s="1" t="s">
        <v>6467</v>
      </c>
      <c r="J2040" s="1" t="s">
        <v>1195</v>
      </c>
      <c r="K2040" s="2" t="s">
        <v>929</v>
      </c>
      <c r="L2040" s="3"/>
      <c r="M2040" s="2" t="s">
        <v>30</v>
      </c>
      <c r="N2040" s="2" t="s">
        <v>31</v>
      </c>
      <c r="O2040" s="2" t="s">
        <v>14</v>
      </c>
      <c r="P2040" s="1">
        <v>-28.643777</v>
      </c>
      <c r="Q2040" s="1">
        <v>121.813479</v>
      </c>
      <c r="R2040" s="1">
        <v>318490</v>
      </c>
      <c r="S2040" s="1">
        <v>6856331</v>
      </c>
      <c r="T2040" s="1" t="s">
        <v>979</v>
      </c>
      <c r="U2040" s="1">
        <v>51</v>
      </c>
      <c r="V2040" s="1" t="s">
        <v>2206</v>
      </c>
      <c r="W2040" s="1" t="s">
        <v>1312</v>
      </c>
      <c r="X2040" s="1">
        <v>99</v>
      </c>
      <c r="Y2040" s="1">
        <v>388</v>
      </c>
      <c r="Z2040" s="1">
        <v>388</v>
      </c>
      <c r="AA2040" s="1">
        <v>476.78</v>
      </c>
      <c r="AB2040" s="1">
        <v>-65</v>
      </c>
      <c r="AC2040" s="1">
        <v>90</v>
      </c>
    </row>
    <row r="2041" spans="1:29" x14ac:dyDescent="0.25">
      <c r="A2041" s="18" t="s">
        <v>6484</v>
      </c>
      <c r="B2041" s="1"/>
      <c r="C2041" s="1" t="s">
        <v>6485</v>
      </c>
      <c r="D2041" s="1" t="s">
        <v>1193</v>
      </c>
      <c r="E2041" s="1">
        <v>1</v>
      </c>
      <c r="F2041" s="1" t="str">
        <f>[1]Sani!F22</f>
        <v>Download</v>
      </c>
      <c r="G2041" s="1" t="s">
        <v>1038</v>
      </c>
      <c r="H2041" s="1" t="s">
        <v>1123</v>
      </c>
      <c r="I2041" s="1" t="s">
        <v>6467</v>
      </c>
      <c r="J2041" s="1" t="s">
        <v>1195</v>
      </c>
      <c r="K2041" s="2" t="s">
        <v>929</v>
      </c>
      <c r="L2041" s="3"/>
      <c r="M2041" s="2" t="s">
        <v>30</v>
      </c>
      <c r="N2041" s="2" t="s">
        <v>31</v>
      </c>
      <c r="O2041" s="2" t="s">
        <v>14</v>
      </c>
      <c r="P2041" s="1">
        <v>-28.645796000000001</v>
      </c>
      <c r="Q2041" s="1">
        <v>121.81177599999999</v>
      </c>
      <c r="R2041" s="1">
        <v>318381</v>
      </c>
      <c r="S2041" s="1">
        <v>6856074</v>
      </c>
      <c r="T2041" s="1" t="s">
        <v>979</v>
      </c>
      <c r="U2041" s="1">
        <v>51</v>
      </c>
      <c r="V2041" s="1" t="s">
        <v>2206</v>
      </c>
      <c r="W2041" s="1" t="s">
        <v>1312</v>
      </c>
      <c r="X2041" s="1">
        <v>88</v>
      </c>
      <c r="Y2041" s="1">
        <v>417</v>
      </c>
      <c r="Z2041" s="1">
        <v>417</v>
      </c>
      <c r="AA2041" s="1">
        <v>473.66</v>
      </c>
      <c r="AB2041" s="1">
        <v>-60.2</v>
      </c>
      <c r="AC2041" s="1">
        <v>92</v>
      </c>
    </row>
    <row r="2042" spans="1:29" x14ac:dyDescent="0.25">
      <c r="A2042" s="18" t="s">
        <v>6486</v>
      </c>
      <c r="B2042" s="1"/>
      <c r="C2042" s="1" t="s">
        <v>6487</v>
      </c>
      <c r="D2042" s="1" t="s">
        <v>1193</v>
      </c>
      <c r="E2042" s="1">
        <v>1</v>
      </c>
      <c r="F2042" s="1" t="str">
        <f>[1]Sani!F23</f>
        <v>Download</v>
      </c>
      <c r="G2042" s="1" t="s">
        <v>1038</v>
      </c>
      <c r="H2042" s="1" t="s">
        <v>1123</v>
      </c>
      <c r="I2042" s="1" t="s">
        <v>6467</v>
      </c>
      <c r="J2042" s="1" t="s">
        <v>1195</v>
      </c>
      <c r="K2042" s="2" t="s">
        <v>929</v>
      </c>
      <c r="L2042" s="3"/>
      <c r="M2042" s="2" t="s">
        <v>30</v>
      </c>
      <c r="N2042" s="2" t="s">
        <v>31</v>
      </c>
      <c r="O2042" s="2" t="s">
        <v>14</v>
      </c>
      <c r="P2042" s="1">
        <v>-28.646605999999998</v>
      </c>
      <c r="Q2042" s="1">
        <v>121.81360599999999</v>
      </c>
      <c r="R2042" s="1">
        <v>318576</v>
      </c>
      <c r="S2042" s="1">
        <v>6856029</v>
      </c>
      <c r="T2042" s="1" t="s">
        <v>979</v>
      </c>
      <c r="U2042" s="1">
        <v>51</v>
      </c>
      <c r="V2042" s="1" t="s">
        <v>2206</v>
      </c>
      <c r="W2042" s="1" t="s">
        <v>1312</v>
      </c>
      <c r="X2042" s="1">
        <v>0</v>
      </c>
      <c r="Y2042" s="1">
        <v>149.4</v>
      </c>
      <c r="Z2042" s="1">
        <v>149.4</v>
      </c>
      <c r="AA2042" s="1">
        <v>361.14</v>
      </c>
      <c r="AB2042" s="1">
        <v>-51.5</v>
      </c>
      <c r="AC2042" s="1">
        <v>90</v>
      </c>
    </row>
    <row r="2043" spans="1:29" x14ac:dyDescent="0.25">
      <c r="A2043" s="1" t="s">
        <v>6488</v>
      </c>
      <c r="B2043" s="1" t="s">
        <v>6489</v>
      </c>
      <c r="C2043" s="1" t="s">
        <v>930</v>
      </c>
      <c r="D2043" s="1" t="s">
        <v>1037</v>
      </c>
      <c r="E2043" s="1">
        <v>2</v>
      </c>
      <c r="F2043" s="1" t="str">
        <f>[1]Sani!F1241</f>
        <v>Download</v>
      </c>
      <c r="G2043" s="1" t="s">
        <v>1846</v>
      </c>
      <c r="H2043" s="1" t="s">
        <v>2066</v>
      </c>
      <c r="I2043" s="1" t="s">
        <v>6490</v>
      </c>
      <c r="J2043" s="1" t="s">
        <v>6491</v>
      </c>
      <c r="K2043" s="2" t="s">
        <v>930</v>
      </c>
      <c r="L2043" s="3"/>
      <c r="M2043" s="2" t="s">
        <v>30</v>
      </c>
      <c r="N2043" s="2" t="s">
        <v>31</v>
      </c>
      <c r="O2043" s="2" t="s">
        <v>14</v>
      </c>
      <c r="P2043" s="1">
        <v>-29.558088059999999</v>
      </c>
      <c r="Q2043" s="1">
        <v>114.9783539</v>
      </c>
      <c r="R2043" s="1" t="s">
        <v>976</v>
      </c>
      <c r="S2043" s="1" t="s">
        <v>976</v>
      </c>
      <c r="T2043" s="1" t="s">
        <v>979</v>
      </c>
      <c r="U2043" s="1">
        <v>50</v>
      </c>
      <c r="V2043" s="1" t="s">
        <v>2046</v>
      </c>
      <c r="W2043" s="1" t="s">
        <v>1935</v>
      </c>
      <c r="X2043" s="1">
        <v>1880</v>
      </c>
      <c r="Y2043" s="1">
        <v>2035</v>
      </c>
      <c r="Z2043" s="1">
        <v>2035</v>
      </c>
      <c r="AA2043" s="1">
        <v>4.66</v>
      </c>
      <c r="AB2043" s="1" t="s">
        <v>976</v>
      </c>
      <c r="AC2043" s="1" t="s">
        <v>976</v>
      </c>
    </row>
    <row r="2044" spans="1:29" x14ac:dyDescent="0.25">
      <c r="A2044" s="1" t="s">
        <v>6492</v>
      </c>
      <c r="B2044" s="1" t="s">
        <v>6493</v>
      </c>
      <c r="C2044" s="1" t="s">
        <v>931</v>
      </c>
      <c r="D2044" s="1" t="s">
        <v>1037</v>
      </c>
      <c r="E2044" s="1">
        <v>2</v>
      </c>
      <c r="F2044" s="1" t="str">
        <f>[1]Sani!F1221</f>
        <v>Download</v>
      </c>
      <c r="G2044" s="1" t="s">
        <v>1846</v>
      </c>
      <c r="H2044" s="1" t="s">
        <v>1932</v>
      </c>
      <c r="I2044" s="1" t="s">
        <v>6494</v>
      </c>
      <c r="J2044" s="1" t="s">
        <v>1841</v>
      </c>
      <c r="K2044" s="2" t="s">
        <v>931</v>
      </c>
      <c r="L2044" s="3"/>
      <c r="M2044" s="2" t="s">
        <v>30</v>
      </c>
      <c r="N2044" s="2" t="s">
        <v>31</v>
      </c>
      <c r="O2044" s="2" t="s">
        <v>14</v>
      </c>
      <c r="P2044" s="1">
        <v>-29.305596999999999</v>
      </c>
      <c r="Q2044" s="1">
        <v>115.09054600000002</v>
      </c>
      <c r="R2044" s="1" t="s">
        <v>976</v>
      </c>
      <c r="S2044" s="1" t="s">
        <v>976</v>
      </c>
      <c r="T2044" s="1" t="s">
        <v>979</v>
      </c>
      <c r="U2044" s="1">
        <v>50</v>
      </c>
      <c r="V2044" s="1" t="s">
        <v>1934</v>
      </c>
      <c r="W2044" s="1" t="s">
        <v>1935</v>
      </c>
      <c r="X2044" s="1">
        <v>2780</v>
      </c>
      <c r="Y2044" s="1">
        <v>2933</v>
      </c>
      <c r="Z2044" s="1">
        <v>2933</v>
      </c>
      <c r="AA2044" s="1">
        <v>40</v>
      </c>
      <c r="AB2044" s="1" t="s">
        <v>976</v>
      </c>
      <c r="AC2044" s="1" t="s">
        <v>976</v>
      </c>
    </row>
    <row r="2045" spans="1:29" x14ac:dyDescent="0.25">
      <c r="A2045" s="1" t="s">
        <v>6495</v>
      </c>
      <c r="B2045" s="1" t="s">
        <v>976</v>
      </c>
      <c r="C2045" s="1" t="s">
        <v>285</v>
      </c>
      <c r="D2045" s="1" t="s">
        <v>1113</v>
      </c>
      <c r="E2045" s="1">
        <v>1</v>
      </c>
      <c r="F2045" s="1" t="str">
        <f>[1]Sani!F1364</f>
        <v>Download</v>
      </c>
      <c r="G2045" s="1" t="s">
        <v>1038</v>
      </c>
      <c r="H2045" s="1" t="s">
        <v>6496</v>
      </c>
      <c r="I2045" s="1" t="s">
        <v>6497</v>
      </c>
      <c r="J2045" s="1" t="s">
        <v>964</v>
      </c>
      <c r="K2045" s="2" t="s">
        <v>932</v>
      </c>
      <c r="L2045" s="3"/>
      <c r="M2045" s="2" t="s">
        <v>30</v>
      </c>
      <c r="N2045" s="2" t="s">
        <v>31</v>
      </c>
      <c r="O2045" s="2" t="s">
        <v>14</v>
      </c>
      <c r="P2045" s="1">
        <v>-31.10788831</v>
      </c>
      <c r="Q2045" s="1">
        <v>116.22053099999999</v>
      </c>
      <c r="R2045" s="1">
        <v>425670</v>
      </c>
      <c r="S2045" s="1">
        <v>6558180</v>
      </c>
      <c r="T2045" s="1" t="s">
        <v>979</v>
      </c>
      <c r="U2045" s="1">
        <v>50</v>
      </c>
      <c r="V2045" s="1" t="s">
        <v>1677</v>
      </c>
      <c r="W2045" s="1" t="s">
        <v>1032</v>
      </c>
      <c r="X2045" s="1">
        <v>3</v>
      </c>
      <c r="Y2045" s="1">
        <v>150.4</v>
      </c>
      <c r="Z2045" s="1">
        <v>150.4</v>
      </c>
      <c r="AA2045" s="1">
        <v>300.48500000000001</v>
      </c>
      <c r="AB2045" s="1">
        <v>-60</v>
      </c>
      <c r="AC2045" s="1">
        <v>215</v>
      </c>
    </row>
    <row r="2046" spans="1:29" x14ac:dyDescent="0.25">
      <c r="A2046" s="1" t="s">
        <v>6498</v>
      </c>
      <c r="B2046" s="1" t="s">
        <v>976</v>
      </c>
      <c r="C2046" s="1" t="s">
        <v>285</v>
      </c>
      <c r="D2046" s="1" t="s">
        <v>1113</v>
      </c>
      <c r="E2046" s="1">
        <v>1</v>
      </c>
      <c r="F2046" s="1" t="str">
        <f>[1]Sani!F1366</f>
        <v>Download</v>
      </c>
      <c r="G2046" s="1" t="s">
        <v>1038</v>
      </c>
      <c r="H2046" s="1" t="s">
        <v>6496</v>
      </c>
      <c r="I2046" s="1" t="s">
        <v>6497</v>
      </c>
      <c r="J2046" s="1" t="s">
        <v>964</v>
      </c>
      <c r="K2046" s="2" t="s">
        <v>932</v>
      </c>
      <c r="L2046" s="3"/>
      <c r="M2046" s="2" t="s">
        <v>30</v>
      </c>
      <c r="N2046" s="2" t="s">
        <v>31</v>
      </c>
      <c r="O2046" s="2" t="s">
        <v>14</v>
      </c>
      <c r="P2046" s="1">
        <v>-31.102140890000001</v>
      </c>
      <c r="Q2046" s="1">
        <v>116.27143359999999</v>
      </c>
      <c r="R2046" s="1">
        <v>430520</v>
      </c>
      <c r="S2046" s="1">
        <v>6558850</v>
      </c>
      <c r="T2046" s="1" t="s">
        <v>979</v>
      </c>
      <c r="U2046" s="1">
        <v>50</v>
      </c>
      <c r="V2046" s="1" t="s">
        <v>1677</v>
      </c>
      <c r="W2046" s="1" t="s">
        <v>1032</v>
      </c>
      <c r="X2046" s="1">
        <v>3</v>
      </c>
      <c r="Y2046" s="1">
        <v>97</v>
      </c>
      <c r="Z2046" s="1">
        <v>97</v>
      </c>
      <c r="AA2046" s="1">
        <v>310.61799999999999</v>
      </c>
      <c r="AB2046" s="1">
        <v>-60</v>
      </c>
      <c r="AC2046" s="1">
        <v>248.5</v>
      </c>
    </row>
    <row r="2047" spans="1:29" x14ac:dyDescent="0.25">
      <c r="A2047" s="1" t="s">
        <v>6499</v>
      </c>
      <c r="B2047" s="1" t="s">
        <v>976</v>
      </c>
      <c r="C2047" s="1" t="s">
        <v>285</v>
      </c>
      <c r="D2047" s="1" t="s">
        <v>1113</v>
      </c>
      <c r="E2047" s="1">
        <v>1</v>
      </c>
      <c r="F2047" s="1" t="str">
        <f>[1]Sani!F1365</f>
        <v>Download</v>
      </c>
      <c r="G2047" s="1" t="s">
        <v>1038</v>
      </c>
      <c r="H2047" s="1" t="s">
        <v>6496</v>
      </c>
      <c r="I2047" s="1" t="s">
        <v>6497</v>
      </c>
      <c r="J2047" s="1" t="s">
        <v>964</v>
      </c>
      <c r="K2047" s="2" t="s">
        <v>933</v>
      </c>
      <c r="L2047" s="3"/>
      <c r="M2047" s="2" t="s">
        <v>30</v>
      </c>
      <c r="N2047" s="2" t="s">
        <v>31</v>
      </c>
      <c r="O2047" s="2" t="s">
        <v>14</v>
      </c>
      <c r="P2047" s="1">
        <v>-31.10307383</v>
      </c>
      <c r="Q2047" s="1">
        <v>116.27687908999999</v>
      </c>
      <c r="R2047" s="1">
        <v>431040</v>
      </c>
      <c r="S2047" s="1">
        <v>6558750</v>
      </c>
      <c r="T2047" s="1" t="s">
        <v>979</v>
      </c>
      <c r="U2047" s="1">
        <v>50</v>
      </c>
      <c r="V2047" s="1" t="s">
        <v>1677</v>
      </c>
      <c r="W2047" s="1" t="s">
        <v>1032</v>
      </c>
      <c r="X2047" s="1">
        <v>3</v>
      </c>
      <c r="Y2047" s="1">
        <v>159.6</v>
      </c>
      <c r="Z2047" s="1">
        <v>159.6</v>
      </c>
      <c r="AA2047" s="1">
        <v>309.99400000000003</v>
      </c>
      <c r="AB2047" s="1">
        <v>-60</v>
      </c>
      <c r="AC2047" s="1">
        <v>185</v>
      </c>
    </row>
    <row r="2048" spans="1:29" x14ac:dyDescent="0.25">
      <c r="A2048" s="1" t="s">
        <v>6500</v>
      </c>
      <c r="B2048" s="1" t="s">
        <v>976</v>
      </c>
      <c r="C2048" s="1" t="s">
        <v>6501</v>
      </c>
      <c r="D2048" s="1" t="s">
        <v>1037</v>
      </c>
      <c r="E2048" s="1">
        <v>2</v>
      </c>
      <c r="F2048" s="1" t="str">
        <f>[1]Sani!F1646</f>
        <v>Download</v>
      </c>
      <c r="G2048" s="1" t="s">
        <v>1122</v>
      </c>
      <c r="H2048" s="1" t="s">
        <v>1182</v>
      </c>
      <c r="I2048" s="1" t="s">
        <v>6497</v>
      </c>
      <c r="J2048" s="1" t="s">
        <v>964</v>
      </c>
      <c r="K2048" s="2" t="s">
        <v>934</v>
      </c>
      <c r="L2048" s="3"/>
      <c r="M2048" s="2" t="s">
        <v>30</v>
      </c>
      <c r="N2048" s="2" t="s">
        <v>31</v>
      </c>
      <c r="O2048" s="2" t="s">
        <v>14</v>
      </c>
      <c r="P2048" s="1">
        <v>-31.093274430000001</v>
      </c>
      <c r="Q2048" s="1">
        <v>116.27354579999999</v>
      </c>
      <c r="R2048" s="1">
        <v>430715</v>
      </c>
      <c r="S2048" s="1">
        <v>6559834</v>
      </c>
      <c r="T2048" s="1" t="s">
        <v>979</v>
      </c>
      <c r="U2048" s="1">
        <v>50</v>
      </c>
      <c r="V2048" s="1" t="s">
        <v>1677</v>
      </c>
      <c r="W2048" s="1" t="s">
        <v>1032</v>
      </c>
      <c r="X2048" s="1">
        <v>0</v>
      </c>
      <c r="Y2048" s="1">
        <v>1199.0999999999999</v>
      </c>
      <c r="Z2048" s="1">
        <v>1199.0999999999999</v>
      </c>
      <c r="AA2048" s="1" t="s">
        <v>976</v>
      </c>
      <c r="AB2048" s="1">
        <v>-60</v>
      </c>
      <c r="AC2048" s="1">
        <v>240</v>
      </c>
    </row>
    <row r="2049" spans="1:29" x14ac:dyDescent="0.25">
      <c r="A2049" s="1" t="s">
        <v>6502</v>
      </c>
      <c r="B2049" s="1" t="s">
        <v>976</v>
      </c>
      <c r="C2049" s="1" t="s">
        <v>6503</v>
      </c>
      <c r="D2049" s="1" t="s">
        <v>1037</v>
      </c>
      <c r="E2049" s="1">
        <v>1</v>
      </c>
      <c r="F2049" s="1" t="str">
        <f>[1]Sani!F2058</f>
        <v>Upon Request</v>
      </c>
      <c r="G2049" s="1" t="s">
        <v>1122</v>
      </c>
      <c r="H2049" s="1" t="s">
        <v>6504</v>
      </c>
      <c r="I2049" s="1" t="s">
        <v>6497</v>
      </c>
      <c r="J2049" s="1" t="s">
        <v>1707</v>
      </c>
      <c r="K2049" s="3" t="s">
        <v>935</v>
      </c>
      <c r="L2049" s="3"/>
      <c r="M2049" s="2" t="s">
        <v>30</v>
      </c>
      <c r="N2049" s="2" t="s">
        <v>31</v>
      </c>
      <c r="O2049" s="2" t="s">
        <v>14</v>
      </c>
      <c r="P2049" s="1">
        <v>-31.077361790000001</v>
      </c>
      <c r="Q2049" s="1">
        <v>116.26778590000001</v>
      </c>
      <c r="R2049" s="1">
        <v>430154</v>
      </c>
      <c r="S2049" s="1">
        <v>6561594</v>
      </c>
      <c r="T2049" s="1" t="s">
        <v>979</v>
      </c>
      <c r="U2049" s="1">
        <v>50</v>
      </c>
      <c r="V2049" s="1" t="s">
        <v>1677</v>
      </c>
      <c r="W2049" s="1" t="s">
        <v>1032</v>
      </c>
      <c r="X2049" s="1">
        <v>220.2</v>
      </c>
      <c r="Y2049" s="1">
        <v>703</v>
      </c>
      <c r="Z2049" s="1">
        <v>703</v>
      </c>
      <c r="AA2049" s="1">
        <v>335.08</v>
      </c>
      <c r="AB2049" s="1">
        <v>-70</v>
      </c>
      <c r="AC2049" s="1">
        <v>240</v>
      </c>
    </row>
    <row r="2050" spans="1:29" x14ac:dyDescent="0.25">
      <c r="A2050" s="1" t="s">
        <v>6505</v>
      </c>
      <c r="B2050" s="1" t="s">
        <v>976</v>
      </c>
      <c r="C2050" s="1" t="s">
        <v>6506</v>
      </c>
      <c r="D2050" s="1" t="s">
        <v>1037</v>
      </c>
      <c r="E2050" s="1">
        <v>1</v>
      </c>
      <c r="F2050" s="1" t="str">
        <f>[1]Sani!F2060</f>
        <v>Upon Request</v>
      </c>
      <c r="G2050" s="1" t="s">
        <v>1122</v>
      </c>
      <c r="H2050" s="1" t="s">
        <v>6504</v>
      </c>
      <c r="I2050" s="1" t="s">
        <v>6497</v>
      </c>
      <c r="J2050" s="1" t="s">
        <v>1707</v>
      </c>
      <c r="K2050" s="3" t="s">
        <v>935</v>
      </c>
      <c r="L2050" s="3"/>
      <c r="M2050" s="2" t="s">
        <v>30</v>
      </c>
      <c r="N2050" s="2" t="s">
        <v>31</v>
      </c>
      <c r="O2050" s="2" t="s">
        <v>14</v>
      </c>
      <c r="P2050" s="1">
        <v>-31.084571794837697</v>
      </c>
      <c r="Q2050" s="1">
        <v>116.26792977310019</v>
      </c>
      <c r="R2050" s="1">
        <v>430173</v>
      </c>
      <c r="S2050" s="1">
        <v>6560795</v>
      </c>
      <c r="T2050" s="1" t="s">
        <v>979</v>
      </c>
      <c r="U2050" s="1">
        <v>50</v>
      </c>
      <c r="V2050" s="1" t="s">
        <v>6507</v>
      </c>
      <c r="W2050" s="1" t="s">
        <v>1032</v>
      </c>
      <c r="X2050" s="1">
        <v>58</v>
      </c>
      <c r="Y2050" s="1">
        <v>513.9</v>
      </c>
      <c r="Z2050" s="1">
        <v>513.9</v>
      </c>
      <c r="AA2050" s="1">
        <v>330.18</v>
      </c>
      <c r="AB2050" s="1">
        <v>-70</v>
      </c>
      <c r="AC2050" s="1">
        <v>240</v>
      </c>
    </row>
    <row r="2051" spans="1:29" x14ac:dyDescent="0.25">
      <c r="A2051" s="1" t="s">
        <v>6508</v>
      </c>
      <c r="B2051" s="1" t="s">
        <v>976</v>
      </c>
      <c r="C2051" s="1" t="s">
        <v>936</v>
      </c>
      <c r="D2051" s="1" t="s">
        <v>1037</v>
      </c>
      <c r="E2051" s="1">
        <v>2</v>
      </c>
      <c r="F2051" s="1" t="str">
        <f>[1]Sani!F725</f>
        <v>Download</v>
      </c>
      <c r="G2051" s="1" t="s">
        <v>1839</v>
      </c>
      <c r="H2051" s="1" t="s">
        <v>1932</v>
      </c>
      <c r="I2051" s="1" t="s">
        <v>6509</v>
      </c>
      <c r="J2051" s="1" t="s">
        <v>1814</v>
      </c>
      <c r="K2051" s="2" t="s">
        <v>936</v>
      </c>
      <c r="L2051" s="3"/>
      <c r="M2051" s="2" t="s">
        <v>30</v>
      </c>
      <c r="N2051" s="2" t="s">
        <v>31</v>
      </c>
      <c r="O2051" s="2" t="s">
        <v>14</v>
      </c>
      <c r="P2051" s="1">
        <v>-29.220789000000003</v>
      </c>
      <c r="Q2051" s="1">
        <v>115.05635799999999</v>
      </c>
      <c r="R2051" s="1" t="s">
        <v>976</v>
      </c>
      <c r="S2051" s="1" t="s">
        <v>976</v>
      </c>
      <c r="T2051" s="1" t="s">
        <v>979</v>
      </c>
      <c r="U2051" s="1">
        <v>50</v>
      </c>
      <c r="V2051" s="1" t="s">
        <v>1934</v>
      </c>
      <c r="W2051" s="1" t="s">
        <v>1935</v>
      </c>
      <c r="X2051" s="1">
        <v>532.79999999999995</v>
      </c>
      <c r="Y2051" s="1">
        <v>2373.5</v>
      </c>
      <c r="Z2051" s="1">
        <v>2373.5</v>
      </c>
      <c r="AA2051" s="1" t="s">
        <v>976</v>
      </c>
      <c r="AB2051" s="1" t="s">
        <v>976</v>
      </c>
      <c r="AC2051" s="1" t="s">
        <v>976</v>
      </c>
    </row>
    <row r="2052" spans="1:29" x14ac:dyDescent="0.25">
      <c r="A2052" s="1" t="s">
        <v>6510</v>
      </c>
      <c r="B2052" s="1" t="s">
        <v>6511</v>
      </c>
      <c r="C2052" s="1" t="s">
        <v>936</v>
      </c>
      <c r="D2052" s="1" t="s">
        <v>1037</v>
      </c>
      <c r="E2052" s="1">
        <v>2</v>
      </c>
      <c r="F2052" s="1" t="str">
        <f>[1]Sani!F1228</f>
        <v>Download</v>
      </c>
      <c r="G2052" s="1" t="s">
        <v>1846</v>
      </c>
      <c r="H2052" s="1" t="s">
        <v>1932</v>
      </c>
      <c r="I2052" s="1" t="s">
        <v>6509</v>
      </c>
      <c r="J2052" s="1" t="s">
        <v>1814</v>
      </c>
      <c r="K2052" s="2" t="s">
        <v>936</v>
      </c>
      <c r="L2052" s="3"/>
      <c r="M2052" s="2" t="s">
        <v>30</v>
      </c>
      <c r="N2052" s="2" t="s">
        <v>31</v>
      </c>
      <c r="O2052" s="2" t="s">
        <v>14</v>
      </c>
      <c r="P2052" s="1">
        <v>-29.220789000000003</v>
      </c>
      <c r="Q2052" s="1">
        <v>115.05635799999999</v>
      </c>
      <c r="R2052" s="1" t="s">
        <v>976</v>
      </c>
      <c r="S2052" s="1" t="s">
        <v>976</v>
      </c>
      <c r="T2052" s="1" t="s">
        <v>979</v>
      </c>
      <c r="U2052" s="1">
        <v>50</v>
      </c>
      <c r="V2052" s="1" t="s">
        <v>1934</v>
      </c>
      <c r="W2052" s="1" t="s">
        <v>1935</v>
      </c>
      <c r="X2052" s="1">
        <v>2270.8000000000002</v>
      </c>
      <c r="Y2052" s="1">
        <v>2377.4</v>
      </c>
      <c r="Z2052" s="1">
        <v>2377.4</v>
      </c>
      <c r="AA2052" s="1" t="s">
        <v>976</v>
      </c>
      <c r="AB2052" s="1" t="s">
        <v>976</v>
      </c>
      <c r="AC2052" s="1" t="s">
        <v>976</v>
      </c>
    </row>
    <row r="2053" spans="1:29" x14ac:dyDescent="0.25">
      <c r="A2053" s="1" t="s">
        <v>6512</v>
      </c>
      <c r="B2053" s="1" t="s">
        <v>976</v>
      </c>
      <c r="C2053" s="1" t="s">
        <v>937</v>
      </c>
      <c r="D2053" s="1" t="s">
        <v>1037</v>
      </c>
      <c r="E2053" s="1">
        <v>2</v>
      </c>
      <c r="F2053" s="1" t="str">
        <f>[1]Sani!F722</f>
        <v>Download</v>
      </c>
      <c r="G2053" s="1" t="s">
        <v>1839</v>
      </c>
      <c r="H2053" s="1" t="s">
        <v>1839</v>
      </c>
      <c r="I2053" s="1" t="s">
        <v>6509</v>
      </c>
      <c r="J2053" s="1" t="s">
        <v>1814</v>
      </c>
      <c r="K2053" s="2" t="s">
        <v>937</v>
      </c>
      <c r="L2053" s="3"/>
      <c r="M2053" s="2" t="s">
        <v>30</v>
      </c>
      <c r="N2053" s="2" t="s">
        <v>31</v>
      </c>
      <c r="O2053" s="2" t="s">
        <v>14</v>
      </c>
      <c r="P2053" s="1">
        <v>-29.204265999999997</v>
      </c>
      <c r="Q2053" s="1">
        <v>115.06551400000001</v>
      </c>
      <c r="R2053" s="1" t="s">
        <v>976</v>
      </c>
      <c r="S2053" s="1" t="s">
        <v>976</v>
      </c>
      <c r="T2053" s="1" t="s">
        <v>979</v>
      </c>
      <c r="U2053" s="1">
        <v>50</v>
      </c>
      <c r="V2053" s="1" t="s">
        <v>1934</v>
      </c>
      <c r="W2053" s="1" t="s">
        <v>1935</v>
      </c>
      <c r="X2053" s="1">
        <v>2288.6999999999998</v>
      </c>
      <c r="Y2053" s="1">
        <v>3027</v>
      </c>
      <c r="Z2053" s="1">
        <v>3027</v>
      </c>
      <c r="AA2053" s="1">
        <v>85.8</v>
      </c>
      <c r="AB2053" s="1" t="s">
        <v>976</v>
      </c>
      <c r="AC2053" s="1" t="s">
        <v>976</v>
      </c>
    </row>
    <row r="2054" spans="1:29" x14ac:dyDescent="0.25">
      <c r="A2054" s="1" t="s">
        <v>6513</v>
      </c>
      <c r="B2054" s="1" t="s">
        <v>6514</v>
      </c>
      <c r="C2054" s="1" t="s">
        <v>937</v>
      </c>
      <c r="D2054" s="1" t="s">
        <v>1037</v>
      </c>
      <c r="E2054" s="1">
        <v>2</v>
      </c>
      <c r="F2054" s="1" t="str">
        <f>[1]Sani!F1006</f>
        <v>Download</v>
      </c>
      <c r="G2054" s="1" t="s">
        <v>1846</v>
      </c>
      <c r="H2054" s="1" t="s">
        <v>1839</v>
      </c>
      <c r="I2054" s="1" t="s">
        <v>6509</v>
      </c>
      <c r="J2054" s="1" t="s">
        <v>1841</v>
      </c>
      <c r="K2054" s="2" t="s">
        <v>937</v>
      </c>
      <c r="L2054" s="3"/>
      <c r="M2054" s="2" t="s">
        <v>30</v>
      </c>
      <c r="N2054" s="2" t="s">
        <v>31</v>
      </c>
      <c r="O2054" s="2" t="s">
        <v>14</v>
      </c>
      <c r="P2054" s="1">
        <v>-29.204265999999997</v>
      </c>
      <c r="Q2054" s="1">
        <v>115.06551400000001</v>
      </c>
      <c r="R2054" s="1" t="s">
        <v>976</v>
      </c>
      <c r="S2054" s="1" t="s">
        <v>976</v>
      </c>
      <c r="T2054" s="1" t="s">
        <v>979</v>
      </c>
      <c r="U2054" s="1">
        <v>50</v>
      </c>
      <c r="V2054" s="1" t="s">
        <v>1934</v>
      </c>
      <c r="W2054" s="1" t="s">
        <v>1935</v>
      </c>
      <c r="X2054" s="1">
        <v>2667</v>
      </c>
      <c r="Y2054" s="1">
        <v>2849.88</v>
      </c>
      <c r="Z2054" s="1">
        <v>2849.88</v>
      </c>
      <c r="AA2054" s="1">
        <v>85.8</v>
      </c>
      <c r="AB2054" s="1" t="s">
        <v>976</v>
      </c>
      <c r="AC2054" s="1" t="s">
        <v>976</v>
      </c>
    </row>
    <row r="2055" spans="1:29" x14ac:dyDescent="0.25">
      <c r="A2055" s="1" t="s">
        <v>6515</v>
      </c>
      <c r="B2055" s="1" t="s">
        <v>976</v>
      </c>
      <c r="C2055" s="1" t="s">
        <v>6516</v>
      </c>
      <c r="D2055" s="1" t="s">
        <v>1037</v>
      </c>
      <c r="E2055" s="1">
        <v>1</v>
      </c>
      <c r="F2055" s="1" t="str">
        <f>[1]Sani!F610</f>
        <v>Download</v>
      </c>
      <c r="G2055" s="1" t="s">
        <v>1122</v>
      </c>
      <c r="H2055" s="1" t="s">
        <v>1271</v>
      </c>
      <c r="I2055" s="1" t="s">
        <v>6517</v>
      </c>
      <c r="J2055" s="1" t="s">
        <v>6518</v>
      </c>
      <c r="K2055" s="2" t="s">
        <v>938</v>
      </c>
      <c r="L2055" s="3"/>
      <c r="M2055" s="2" t="s">
        <v>30</v>
      </c>
      <c r="N2055" s="2" t="s">
        <v>31</v>
      </c>
      <c r="O2055" s="2" t="s">
        <v>14</v>
      </c>
      <c r="P2055" s="1">
        <v>-21.620111479999998</v>
      </c>
      <c r="Q2055" s="1">
        <v>116.03734470000001</v>
      </c>
      <c r="R2055" s="1">
        <v>400366.28</v>
      </c>
      <c r="S2055" s="1">
        <v>7608910.8099999996</v>
      </c>
      <c r="T2055" s="1" t="s">
        <v>979</v>
      </c>
      <c r="U2055" s="1">
        <v>50</v>
      </c>
      <c r="V2055" s="1" t="s">
        <v>6519</v>
      </c>
      <c r="W2055" s="1" t="s">
        <v>1393</v>
      </c>
      <c r="X2055" s="1">
        <v>28.1</v>
      </c>
      <c r="Y2055" s="1">
        <v>528.6</v>
      </c>
      <c r="Z2055" s="1">
        <v>528.6</v>
      </c>
      <c r="AA2055" s="1">
        <v>104.15</v>
      </c>
      <c r="AB2055" s="1">
        <v>-60</v>
      </c>
      <c r="AC2055" s="1">
        <v>50</v>
      </c>
    </row>
    <row r="2056" spans="1:29" x14ac:dyDescent="0.25">
      <c r="A2056" s="1" t="s">
        <v>6520</v>
      </c>
      <c r="B2056" s="1" t="s">
        <v>976</v>
      </c>
      <c r="C2056" s="1" t="s">
        <v>6521</v>
      </c>
      <c r="D2056" s="1" t="s">
        <v>1037</v>
      </c>
      <c r="E2056" s="1">
        <v>1</v>
      </c>
      <c r="F2056" s="1" t="str">
        <f>[1]Sani!F613</f>
        <v>Download</v>
      </c>
      <c r="G2056" s="1" t="s">
        <v>1122</v>
      </c>
      <c r="H2056" s="1" t="s">
        <v>1271</v>
      </c>
      <c r="I2056" s="1" t="s">
        <v>6517</v>
      </c>
      <c r="J2056" s="1" t="s">
        <v>6518</v>
      </c>
      <c r="K2056" s="2" t="s">
        <v>938</v>
      </c>
      <c r="L2056" s="3"/>
      <c r="M2056" s="2" t="s">
        <v>30</v>
      </c>
      <c r="N2056" s="2" t="s">
        <v>31</v>
      </c>
      <c r="O2056" s="2" t="s">
        <v>14</v>
      </c>
      <c r="P2056" s="1">
        <v>-21.593221079999999</v>
      </c>
      <c r="Q2056" s="1">
        <v>116.02561230000001</v>
      </c>
      <c r="R2056" s="1">
        <v>399134.6</v>
      </c>
      <c r="S2056" s="1">
        <v>7611879.7699999996</v>
      </c>
      <c r="T2056" s="1" t="s">
        <v>979</v>
      </c>
      <c r="U2056" s="1">
        <v>50</v>
      </c>
      <c r="V2056" s="1" t="s">
        <v>6519</v>
      </c>
      <c r="W2056" s="1" t="s">
        <v>1393</v>
      </c>
      <c r="X2056" s="1">
        <v>17.2</v>
      </c>
      <c r="Y2056" s="1">
        <v>510.8</v>
      </c>
      <c r="Z2056" s="1">
        <v>510.8</v>
      </c>
      <c r="AA2056" s="1">
        <v>98.15</v>
      </c>
      <c r="AB2056" s="1">
        <v>-60</v>
      </c>
      <c r="AC2056" s="1">
        <v>50</v>
      </c>
    </row>
    <row r="2057" spans="1:29" x14ac:dyDescent="0.25">
      <c r="A2057" s="1" t="s">
        <v>6522</v>
      </c>
      <c r="B2057" s="1" t="s">
        <v>976</v>
      </c>
      <c r="C2057" s="1" t="s">
        <v>6523</v>
      </c>
      <c r="D2057" s="1" t="s">
        <v>1037</v>
      </c>
      <c r="E2057" s="1">
        <v>1</v>
      </c>
      <c r="F2057" s="1" t="str">
        <f>[1]Sani!F611</f>
        <v>Download</v>
      </c>
      <c r="G2057" s="1" t="s">
        <v>1122</v>
      </c>
      <c r="H2057" s="1" t="s">
        <v>1271</v>
      </c>
      <c r="I2057" s="1" t="s">
        <v>6517</v>
      </c>
      <c r="J2057" s="1" t="s">
        <v>6518</v>
      </c>
      <c r="K2057" s="2" t="s">
        <v>938</v>
      </c>
      <c r="L2057" s="3"/>
      <c r="M2057" s="2" t="s">
        <v>30</v>
      </c>
      <c r="N2057" s="2" t="s">
        <v>31</v>
      </c>
      <c r="O2057" s="2" t="s">
        <v>14</v>
      </c>
      <c r="P2057" s="1">
        <v>-21.570396129999999</v>
      </c>
      <c r="Q2057" s="1">
        <v>116.0140303</v>
      </c>
      <c r="R2057" s="1">
        <v>397918.4</v>
      </c>
      <c r="S2057" s="1">
        <v>7614400.8200000003</v>
      </c>
      <c r="T2057" s="1" t="s">
        <v>979</v>
      </c>
      <c r="U2057" s="1">
        <v>50</v>
      </c>
      <c r="V2057" s="1" t="s">
        <v>6519</v>
      </c>
      <c r="W2057" s="1" t="s">
        <v>1393</v>
      </c>
      <c r="X2057" s="1">
        <v>33.299999999999997</v>
      </c>
      <c r="Y2057" s="1">
        <v>531.6</v>
      </c>
      <c r="Z2057" s="1">
        <v>531.6</v>
      </c>
      <c r="AA2057" s="1">
        <v>93.85</v>
      </c>
      <c r="AB2057" s="1">
        <v>-60</v>
      </c>
      <c r="AC2057" s="1">
        <v>50</v>
      </c>
    </row>
    <row r="2058" spans="1:29" x14ac:dyDescent="0.25">
      <c r="A2058" s="1" t="s">
        <v>6524</v>
      </c>
      <c r="B2058" s="1" t="s">
        <v>976</v>
      </c>
      <c r="C2058" s="1" t="s">
        <v>939</v>
      </c>
      <c r="D2058" s="1" t="s">
        <v>1037</v>
      </c>
      <c r="E2058" s="1">
        <v>2</v>
      </c>
      <c r="F2058" s="1" t="str">
        <f>[1]Sani!F1711</f>
        <v>Download</v>
      </c>
      <c r="G2058" s="1" t="s">
        <v>1839</v>
      </c>
      <c r="H2058" s="1" t="s">
        <v>1849</v>
      </c>
      <c r="I2058" s="1" t="s">
        <v>6525</v>
      </c>
      <c r="J2058" s="1" t="s">
        <v>3098</v>
      </c>
      <c r="K2058" s="2" t="s">
        <v>939</v>
      </c>
      <c r="L2058" s="3"/>
      <c r="M2058" s="2" t="s">
        <v>30</v>
      </c>
      <c r="N2058" s="2" t="s">
        <v>31</v>
      </c>
      <c r="O2058" s="2" t="s">
        <v>14</v>
      </c>
      <c r="P2058" s="1">
        <v>-26.064852000000002</v>
      </c>
      <c r="Q2058" s="1">
        <v>114.36111099999999</v>
      </c>
      <c r="R2058" s="1" t="s">
        <v>976</v>
      </c>
      <c r="S2058" s="1" t="s">
        <v>976</v>
      </c>
      <c r="T2058" s="1" t="s">
        <v>979</v>
      </c>
      <c r="U2058" s="1">
        <v>50</v>
      </c>
      <c r="V2058" s="1" t="s">
        <v>3787</v>
      </c>
      <c r="W2058" s="1" t="s">
        <v>2813</v>
      </c>
      <c r="X2058" s="1">
        <v>151.49</v>
      </c>
      <c r="Y2058" s="1">
        <v>2281.4299999999998</v>
      </c>
      <c r="Z2058" s="1">
        <v>2281.4299999999998</v>
      </c>
      <c r="AA2058" s="1">
        <v>21.3</v>
      </c>
      <c r="AB2058" s="1">
        <v>-90</v>
      </c>
      <c r="AC2058" s="1">
        <v>0</v>
      </c>
    </row>
    <row r="2059" spans="1:29" x14ac:dyDescent="0.25">
      <c r="A2059" s="1" t="s">
        <v>6526</v>
      </c>
      <c r="B2059" s="1" t="s">
        <v>976</v>
      </c>
      <c r="C2059" s="1" t="s">
        <v>940</v>
      </c>
      <c r="D2059" s="1" t="s">
        <v>1037</v>
      </c>
      <c r="E2059" s="1">
        <v>1</v>
      </c>
      <c r="F2059" s="1" t="str">
        <f>[1]Sani!F1676</f>
        <v>Download</v>
      </c>
      <c r="G2059" s="1" t="s">
        <v>1839</v>
      </c>
      <c r="H2059" s="1" t="s">
        <v>1849</v>
      </c>
      <c r="I2059" s="1" t="s">
        <v>6527</v>
      </c>
      <c r="J2059" s="1" t="s">
        <v>3098</v>
      </c>
      <c r="K2059" s="2" t="s">
        <v>940</v>
      </c>
      <c r="L2059" s="3"/>
      <c r="M2059" s="2" t="s">
        <v>30</v>
      </c>
      <c r="N2059" s="2" t="s">
        <v>31</v>
      </c>
      <c r="O2059" s="2" t="s">
        <v>14</v>
      </c>
      <c r="P2059" s="1">
        <v>-25.893461000000002</v>
      </c>
      <c r="Q2059" s="1">
        <v>114.39227399999999</v>
      </c>
      <c r="R2059" s="1" t="s">
        <v>976</v>
      </c>
      <c r="S2059" s="1" t="s">
        <v>976</v>
      </c>
      <c r="T2059" s="1" t="s">
        <v>979</v>
      </c>
      <c r="U2059" s="1">
        <v>50</v>
      </c>
      <c r="V2059" s="1" t="s">
        <v>6528</v>
      </c>
      <c r="W2059" s="1" t="s">
        <v>6529</v>
      </c>
      <c r="X2059" s="1">
        <v>249.7</v>
      </c>
      <c r="Y2059" s="1">
        <v>829</v>
      </c>
      <c r="Z2059" s="1">
        <v>829</v>
      </c>
      <c r="AA2059" s="1">
        <v>55</v>
      </c>
      <c r="AB2059" s="1">
        <v>-90</v>
      </c>
      <c r="AC2059" s="1">
        <v>0</v>
      </c>
    </row>
    <row r="2060" spans="1:29" x14ac:dyDescent="0.25">
      <c r="A2060" s="1" t="s">
        <v>6530</v>
      </c>
      <c r="B2060" s="1" t="s">
        <v>6531</v>
      </c>
      <c r="C2060" s="1" t="s">
        <v>285</v>
      </c>
      <c r="D2060" s="1" t="s">
        <v>960</v>
      </c>
      <c r="E2060" s="1">
        <v>1</v>
      </c>
      <c r="F2060" s="1" t="str">
        <f>[1]Sani!F1372</f>
        <v>Upon Request</v>
      </c>
      <c r="G2060" s="1" t="s">
        <v>961</v>
      </c>
      <c r="H2060" s="1" t="s">
        <v>962</v>
      </c>
      <c r="I2060" s="1" t="s">
        <v>963</v>
      </c>
      <c r="J2060" s="1" t="s">
        <v>964</v>
      </c>
      <c r="K2060" s="2"/>
      <c r="L2060" s="3"/>
      <c r="M2060" s="3"/>
      <c r="N2060" s="3"/>
      <c r="O2060" s="3"/>
      <c r="P2060" s="1">
        <v>-33.798499</v>
      </c>
      <c r="Q2060" s="1">
        <v>116.61255</v>
      </c>
      <c r="R2060" s="1">
        <v>464135</v>
      </c>
      <c r="S2060" s="1">
        <v>6260118</v>
      </c>
      <c r="T2060" s="1" t="s">
        <v>965</v>
      </c>
      <c r="U2060" s="1">
        <v>50</v>
      </c>
      <c r="V2060" s="1" t="s">
        <v>6532</v>
      </c>
      <c r="W2060" s="1" t="s">
        <v>995</v>
      </c>
      <c r="X2060" s="1">
        <v>0</v>
      </c>
      <c r="Y2060" s="1">
        <v>20</v>
      </c>
      <c r="Z2060" s="1">
        <v>20</v>
      </c>
      <c r="AA2060" s="1" t="s">
        <v>976</v>
      </c>
      <c r="AB2060" s="1">
        <v>-90</v>
      </c>
      <c r="AC2060" s="1">
        <v>0</v>
      </c>
    </row>
    <row r="2061" spans="1:29" x14ac:dyDescent="0.25">
      <c r="A2061" s="1" t="s">
        <v>6533</v>
      </c>
      <c r="B2061" s="1" t="s">
        <v>976</v>
      </c>
      <c r="C2061" s="1" t="s">
        <v>6534</v>
      </c>
      <c r="D2061" s="1" t="s">
        <v>1037</v>
      </c>
      <c r="E2061" s="1">
        <v>2</v>
      </c>
      <c r="F2061" s="1" t="str">
        <f>[1]Sani!F81</f>
        <v>Download</v>
      </c>
      <c r="G2061" s="1" t="s">
        <v>1038</v>
      </c>
      <c r="H2061" s="1" t="s">
        <v>1123</v>
      </c>
      <c r="I2061" s="1" t="s">
        <v>6535</v>
      </c>
      <c r="J2061" s="1" t="s">
        <v>1041</v>
      </c>
      <c r="K2061" s="2" t="s">
        <v>941</v>
      </c>
      <c r="L2061" s="3"/>
      <c r="M2061" s="2" t="s">
        <v>30</v>
      </c>
      <c r="N2061" s="2" t="s">
        <v>31</v>
      </c>
      <c r="O2061" s="2" t="s">
        <v>14</v>
      </c>
      <c r="P2061" s="1">
        <v>-28.579737999896199</v>
      </c>
      <c r="Q2061" s="1">
        <v>118.903280937888</v>
      </c>
      <c r="R2061" s="1">
        <v>686143</v>
      </c>
      <c r="S2061" s="1">
        <v>6837095</v>
      </c>
      <c r="T2061" s="1" t="s">
        <v>979</v>
      </c>
      <c r="U2061" s="1">
        <v>50</v>
      </c>
      <c r="V2061" s="1" t="s">
        <v>4644</v>
      </c>
      <c r="W2061" s="1" t="s">
        <v>4645</v>
      </c>
      <c r="X2061" s="1">
        <v>88.4</v>
      </c>
      <c r="Y2061" s="1">
        <v>477.6</v>
      </c>
      <c r="Z2061" s="1">
        <v>477.6</v>
      </c>
      <c r="AA2061" s="1">
        <v>470</v>
      </c>
      <c r="AB2061" s="1">
        <v>-60</v>
      </c>
      <c r="AC2061" s="1">
        <v>225</v>
      </c>
    </row>
    <row r="2062" spans="1:29" x14ac:dyDescent="0.25">
      <c r="A2062" s="1" t="s">
        <v>6536</v>
      </c>
      <c r="B2062" s="1" t="s">
        <v>976</v>
      </c>
      <c r="C2062" s="1" t="s">
        <v>6537</v>
      </c>
      <c r="D2062" s="1" t="s">
        <v>1037</v>
      </c>
      <c r="E2062" s="1">
        <v>2</v>
      </c>
      <c r="F2062" s="1" t="str">
        <f>[1]Sani!F74</f>
        <v>Download</v>
      </c>
      <c r="G2062" s="1" t="s">
        <v>1038</v>
      </c>
      <c r="H2062" s="1" t="s">
        <v>1123</v>
      </c>
      <c r="I2062" s="1" t="s">
        <v>6535</v>
      </c>
      <c r="J2062" s="1" t="s">
        <v>1041</v>
      </c>
      <c r="K2062" s="2" t="s">
        <v>941</v>
      </c>
      <c r="L2062" s="3"/>
      <c r="M2062" s="2" t="s">
        <v>30</v>
      </c>
      <c r="N2062" s="2" t="s">
        <v>31</v>
      </c>
      <c r="O2062" s="2" t="s">
        <v>14</v>
      </c>
      <c r="P2062" s="1">
        <v>-28.579133186770701</v>
      </c>
      <c r="Q2062" s="1">
        <v>118.91994325752</v>
      </c>
      <c r="R2062" s="1">
        <v>687774</v>
      </c>
      <c r="S2062" s="1">
        <v>6837136</v>
      </c>
      <c r="T2062" s="1" t="s">
        <v>979</v>
      </c>
      <c r="U2062" s="1">
        <v>50</v>
      </c>
      <c r="V2062" s="1" t="s">
        <v>4644</v>
      </c>
      <c r="W2062" s="1" t="s">
        <v>4645</v>
      </c>
      <c r="X2062" s="1">
        <v>0</v>
      </c>
      <c r="Y2062" s="1">
        <v>353.6</v>
      </c>
      <c r="Z2062" s="1">
        <v>353.6</v>
      </c>
      <c r="AA2062" s="1">
        <v>470</v>
      </c>
      <c r="AB2062" s="1">
        <v>-70</v>
      </c>
      <c r="AC2062" s="1">
        <v>220</v>
      </c>
    </row>
    <row r="2063" spans="1:29" x14ac:dyDescent="0.25">
      <c r="A2063" s="1" t="s">
        <v>6538</v>
      </c>
      <c r="B2063" s="1" t="s">
        <v>976</v>
      </c>
      <c r="C2063" s="1" t="s">
        <v>6539</v>
      </c>
      <c r="D2063" s="1" t="s">
        <v>1037</v>
      </c>
      <c r="E2063" s="1">
        <v>1</v>
      </c>
      <c r="F2063" s="1" t="str">
        <f>[1]Sani!F1649</f>
        <v>Download</v>
      </c>
      <c r="G2063" s="1" t="s">
        <v>1038</v>
      </c>
      <c r="H2063" s="1" t="s">
        <v>1039</v>
      </c>
      <c r="I2063" s="1" t="s">
        <v>6540</v>
      </c>
      <c r="J2063" s="1" t="s">
        <v>1041</v>
      </c>
      <c r="K2063" s="2" t="s">
        <v>942</v>
      </c>
      <c r="L2063" s="3"/>
      <c r="M2063" s="2" t="s">
        <v>30</v>
      </c>
      <c r="N2063" s="2" t="s">
        <v>31</v>
      </c>
      <c r="O2063" s="2" t="s">
        <v>14</v>
      </c>
      <c r="P2063" s="1">
        <v>-32.937341289999999</v>
      </c>
      <c r="Q2063" s="1">
        <v>118.49109350000001</v>
      </c>
      <c r="R2063" s="1">
        <v>639396.6</v>
      </c>
      <c r="S2063" s="1">
        <v>6354673</v>
      </c>
      <c r="T2063" s="1" t="s">
        <v>979</v>
      </c>
      <c r="U2063" s="1">
        <v>50</v>
      </c>
      <c r="V2063" s="1" t="s">
        <v>1082</v>
      </c>
      <c r="W2063" s="1" t="s">
        <v>971</v>
      </c>
      <c r="X2063" s="1">
        <v>0</v>
      </c>
      <c r="Y2063" s="1">
        <v>408.9</v>
      </c>
      <c r="Z2063" s="1">
        <v>408.9</v>
      </c>
      <c r="AA2063" s="1">
        <v>318.85399999999998</v>
      </c>
      <c r="AB2063" s="1">
        <v>-60</v>
      </c>
      <c r="AC2063" s="1">
        <v>230</v>
      </c>
    </row>
    <row r="2064" spans="1:29" x14ac:dyDescent="0.25">
      <c r="A2064" s="1" t="s">
        <v>6541</v>
      </c>
      <c r="B2064" s="1" t="s">
        <v>976</v>
      </c>
      <c r="C2064" s="1" t="s">
        <v>6542</v>
      </c>
      <c r="D2064" s="1" t="s">
        <v>1037</v>
      </c>
      <c r="E2064" s="1">
        <v>1</v>
      </c>
      <c r="F2064" s="1" t="str">
        <f>[1]Sani!F1647</f>
        <v>Download</v>
      </c>
      <c r="G2064" s="1" t="s">
        <v>1038</v>
      </c>
      <c r="H2064" s="1" t="s">
        <v>1039</v>
      </c>
      <c r="I2064" s="1" t="s">
        <v>6540</v>
      </c>
      <c r="J2064" s="1" t="s">
        <v>1041</v>
      </c>
      <c r="K2064" s="2" t="s">
        <v>942</v>
      </c>
      <c r="L2064" s="3"/>
      <c r="M2064" s="2" t="s">
        <v>30</v>
      </c>
      <c r="N2064" s="2" t="s">
        <v>31</v>
      </c>
      <c r="O2064" s="2" t="s">
        <v>14</v>
      </c>
      <c r="P2064" s="1">
        <v>-32.955933139999999</v>
      </c>
      <c r="Q2064" s="1">
        <v>118.487793</v>
      </c>
      <c r="R2064" s="1">
        <v>639058.9</v>
      </c>
      <c r="S2064" s="1">
        <v>6352616</v>
      </c>
      <c r="T2064" s="1" t="s">
        <v>979</v>
      </c>
      <c r="U2064" s="1">
        <v>50</v>
      </c>
      <c r="V2064" s="1" t="s">
        <v>1082</v>
      </c>
      <c r="W2064" s="1" t="s">
        <v>971</v>
      </c>
      <c r="X2064" s="1">
        <v>0</v>
      </c>
      <c r="Y2064" s="1">
        <v>378.7</v>
      </c>
      <c r="Z2064" s="1">
        <v>378.7</v>
      </c>
      <c r="AA2064" s="1">
        <v>282</v>
      </c>
      <c r="AB2064" s="1">
        <v>-60</v>
      </c>
      <c r="AC2064" s="1">
        <v>230</v>
      </c>
    </row>
    <row r="2065" spans="1:29" x14ac:dyDescent="0.25">
      <c r="A2065" s="1" t="s">
        <v>6543</v>
      </c>
      <c r="B2065" s="1" t="s">
        <v>976</v>
      </c>
      <c r="C2065" s="1" t="s">
        <v>6544</v>
      </c>
      <c r="D2065" s="1" t="s">
        <v>1037</v>
      </c>
      <c r="E2065" s="1">
        <v>1</v>
      </c>
      <c r="F2065" s="1" t="str">
        <f>[1]Sani!F1648</f>
        <v>Download</v>
      </c>
      <c r="G2065" s="1" t="s">
        <v>1038</v>
      </c>
      <c r="H2065" s="1" t="s">
        <v>1039</v>
      </c>
      <c r="I2065" s="1" t="s">
        <v>6540</v>
      </c>
      <c r="J2065" s="1" t="s">
        <v>1041</v>
      </c>
      <c r="K2065" s="2" t="s">
        <v>942</v>
      </c>
      <c r="L2065" s="3"/>
      <c r="M2065" s="2" t="s">
        <v>30</v>
      </c>
      <c r="N2065" s="2" t="s">
        <v>31</v>
      </c>
      <c r="O2065" s="2" t="s">
        <v>14</v>
      </c>
      <c r="P2065" s="1">
        <v>-32.946180009999999</v>
      </c>
      <c r="Q2065" s="1">
        <v>118.46056539999999</v>
      </c>
      <c r="R2065" s="1">
        <v>636528.80000000005</v>
      </c>
      <c r="S2065" s="1">
        <v>6353733</v>
      </c>
      <c r="T2065" s="1" t="s">
        <v>979</v>
      </c>
      <c r="U2065" s="1">
        <v>50</v>
      </c>
      <c r="V2065" s="1" t="s">
        <v>1082</v>
      </c>
      <c r="W2065" s="1" t="s">
        <v>971</v>
      </c>
      <c r="X2065" s="1">
        <v>0</v>
      </c>
      <c r="Y2065" s="1">
        <v>387.6</v>
      </c>
      <c r="Z2065" s="1">
        <v>387.6</v>
      </c>
      <c r="AA2065" s="1">
        <v>304.66000000000003</v>
      </c>
      <c r="AB2065" s="1">
        <v>-60</v>
      </c>
      <c r="AC2065" s="1">
        <v>230</v>
      </c>
    </row>
    <row r="2066" spans="1:29" x14ac:dyDescent="0.25">
      <c r="A2066" s="1" t="s">
        <v>6545</v>
      </c>
      <c r="B2066" s="1" t="s">
        <v>976</v>
      </c>
      <c r="C2066" s="1" t="s">
        <v>6546</v>
      </c>
      <c r="D2066" s="1" t="s">
        <v>1037</v>
      </c>
      <c r="E2066" s="1">
        <v>1</v>
      </c>
      <c r="F2066" s="1" t="str">
        <f>[1]Sani!F1653</f>
        <v>Download</v>
      </c>
      <c r="G2066" s="1" t="s">
        <v>1122</v>
      </c>
      <c r="H2066" s="1" t="s">
        <v>1039</v>
      </c>
      <c r="I2066" s="1" t="s">
        <v>1569</v>
      </c>
      <c r="J2066" s="1" t="s">
        <v>1041</v>
      </c>
      <c r="K2066" s="2" t="s">
        <v>92</v>
      </c>
      <c r="L2066" s="3"/>
      <c r="M2066" s="2" t="s">
        <v>30</v>
      </c>
      <c r="N2066" s="2" t="s">
        <v>31</v>
      </c>
      <c r="O2066" s="2" t="s">
        <v>14</v>
      </c>
      <c r="P2066" s="1">
        <v>-33.19501606</v>
      </c>
      <c r="Q2066" s="1">
        <v>118.6367018</v>
      </c>
      <c r="R2066" s="1">
        <v>652565</v>
      </c>
      <c r="S2066" s="1">
        <v>6325900</v>
      </c>
      <c r="T2066" s="1" t="s">
        <v>979</v>
      </c>
      <c r="U2066" s="1">
        <v>50</v>
      </c>
      <c r="V2066" s="1" t="s">
        <v>998</v>
      </c>
      <c r="W2066" s="1" t="s">
        <v>999</v>
      </c>
      <c r="X2066" s="1">
        <v>0</v>
      </c>
      <c r="Y2066" s="1">
        <v>201.8</v>
      </c>
      <c r="Z2066" s="1">
        <v>201.8</v>
      </c>
      <c r="AA2066" s="1">
        <v>306.06</v>
      </c>
      <c r="AB2066" s="1">
        <v>-60</v>
      </c>
      <c r="AC2066" s="1">
        <v>270</v>
      </c>
    </row>
    <row r="2067" spans="1:29" x14ac:dyDescent="0.25">
      <c r="A2067" s="1" t="s">
        <v>6547</v>
      </c>
      <c r="B2067" s="1" t="s">
        <v>976</v>
      </c>
      <c r="C2067" s="1" t="s">
        <v>6548</v>
      </c>
      <c r="D2067" s="1" t="s">
        <v>1037</v>
      </c>
      <c r="E2067" s="1">
        <v>1</v>
      </c>
      <c r="F2067" s="1" t="str">
        <f>[1]Sani!F1592</f>
        <v>Download</v>
      </c>
      <c r="G2067" s="1" t="s">
        <v>1038</v>
      </c>
      <c r="H2067" s="1" t="s">
        <v>1229</v>
      </c>
      <c r="I2067" s="1" t="s">
        <v>6549</v>
      </c>
      <c r="J2067" s="1" t="s">
        <v>1195</v>
      </c>
      <c r="K2067" s="2" t="s">
        <v>943</v>
      </c>
      <c r="L2067" s="3"/>
      <c r="M2067" s="2" t="s">
        <v>30</v>
      </c>
      <c r="N2067" s="2" t="s">
        <v>31</v>
      </c>
      <c r="O2067" s="2" t="s">
        <v>14</v>
      </c>
      <c r="P2067" s="1">
        <v>-26.826049090000001</v>
      </c>
      <c r="Q2067" s="1">
        <v>122.7177149</v>
      </c>
      <c r="R2067" s="1">
        <v>471950</v>
      </c>
      <c r="S2067" s="1">
        <v>7032800</v>
      </c>
      <c r="T2067" s="1" t="s">
        <v>979</v>
      </c>
      <c r="U2067" s="1">
        <v>51</v>
      </c>
      <c r="V2067" s="1" t="s">
        <v>6550</v>
      </c>
      <c r="W2067" s="1" t="s">
        <v>2895</v>
      </c>
      <c r="X2067" s="1">
        <v>0</v>
      </c>
      <c r="Y2067" s="1">
        <v>422</v>
      </c>
      <c r="Z2067" s="1">
        <v>422</v>
      </c>
      <c r="AA2067" s="1">
        <v>465</v>
      </c>
      <c r="AB2067" s="1">
        <v>-60</v>
      </c>
      <c r="AC2067" s="1">
        <v>40</v>
      </c>
    </row>
    <row r="2068" spans="1:29" x14ac:dyDescent="0.25">
      <c r="A2068" s="1" t="s">
        <v>6551</v>
      </c>
      <c r="B2068" s="1" t="s">
        <v>976</v>
      </c>
      <c r="C2068" s="1" t="s">
        <v>6552</v>
      </c>
      <c r="D2068" s="1" t="s">
        <v>1037</v>
      </c>
      <c r="E2068" s="1">
        <v>1</v>
      </c>
      <c r="F2068" s="1" t="str">
        <f>[1]Sani!F1593</f>
        <v>Download</v>
      </c>
      <c r="G2068" s="1" t="s">
        <v>1038</v>
      </c>
      <c r="H2068" s="1" t="s">
        <v>1229</v>
      </c>
      <c r="I2068" s="1" t="s">
        <v>6549</v>
      </c>
      <c r="J2068" s="1" t="s">
        <v>1195</v>
      </c>
      <c r="K2068" s="2" t="s">
        <v>943</v>
      </c>
      <c r="L2068" s="3"/>
      <c r="M2068" s="2" t="s">
        <v>30</v>
      </c>
      <c r="N2068" s="2" t="s">
        <v>31</v>
      </c>
      <c r="O2068" s="2" t="s">
        <v>14</v>
      </c>
      <c r="P2068" s="1">
        <v>-26.757275490000001</v>
      </c>
      <c r="Q2068" s="1">
        <v>122.6484883</v>
      </c>
      <c r="R2068" s="1">
        <v>465050</v>
      </c>
      <c r="S2068" s="1">
        <v>7040400</v>
      </c>
      <c r="T2068" s="1" t="s">
        <v>979</v>
      </c>
      <c r="U2068" s="1">
        <v>51</v>
      </c>
      <c r="V2068" s="1" t="s">
        <v>6550</v>
      </c>
      <c r="W2068" s="1" t="s">
        <v>2895</v>
      </c>
      <c r="X2068" s="1">
        <v>1</v>
      </c>
      <c r="Y2068" s="1">
        <v>741.8</v>
      </c>
      <c r="Z2068" s="1">
        <v>741.8</v>
      </c>
      <c r="AA2068" s="1">
        <v>479</v>
      </c>
      <c r="AB2068" s="1">
        <v>-60</v>
      </c>
      <c r="AC2068" s="1">
        <v>40</v>
      </c>
    </row>
    <row r="2069" spans="1:29" x14ac:dyDescent="0.25">
      <c r="A2069" s="18" t="s">
        <v>6553</v>
      </c>
      <c r="B2069" s="1"/>
      <c r="C2069" s="1" t="s">
        <v>285</v>
      </c>
      <c r="D2069" s="1" t="s">
        <v>3493</v>
      </c>
      <c r="E2069" s="1">
        <v>1</v>
      </c>
      <c r="F2069" s="1" t="str">
        <f>[1]Sani!F14</f>
        <v>Download</v>
      </c>
      <c r="G2069" s="1" t="s">
        <v>1038</v>
      </c>
      <c r="H2069" s="1" t="s">
        <v>6554</v>
      </c>
      <c r="I2069" s="1" t="s">
        <v>6555</v>
      </c>
      <c r="J2069" s="1" t="s">
        <v>1041</v>
      </c>
      <c r="K2069" s="2" t="s">
        <v>944</v>
      </c>
      <c r="L2069" s="3"/>
      <c r="M2069" s="2" t="s">
        <v>30</v>
      </c>
      <c r="N2069" s="2" t="s">
        <v>31</v>
      </c>
      <c r="O2069" s="2" t="s">
        <v>14</v>
      </c>
      <c r="P2069" s="1">
        <v>-28.434434104992999</v>
      </c>
      <c r="Q2069" s="1">
        <v>116.734829222225</v>
      </c>
      <c r="R2069" s="1" t="s">
        <v>976</v>
      </c>
      <c r="S2069" s="1" t="s">
        <v>976</v>
      </c>
      <c r="T2069" s="1" t="s">
        <v>979</v>
      </c>
      <c r="U2069" s="1">
        <v>50</v>
      </c>
      <c r="V2069" s="1" t="s">
        <v>4867</v>
      </c>
      <c r="W2069" s="1" t="s">
        <v>1789</v>
      </c>
      <c r="X2069" s="1">
        <v>102</v>
      </c>
      <c r="Y2069" s="1">
        <v>268.7</v>
      </c>
      <c r="Z2069" s="1">
        <v>268.7</v>
      </c>
      <c r="AA2069" s="1" t="s">
        <v>976</v>
      </c>
      <c r="AB2069" s="1" t="s">
        <v>976</v>
      </c>
      <c r="AC2069" s="1" t="s">
        <v>976</v>
      </c>
    </row>
    <row r="2070" spans="1:29" x14ac:dyDescent="0.25">
      <c r="A2070" s="1" t="s">
        <v>6556</v>
      </c>
      <c r="B2070" s="1" t="s">
        <v>976</v>
      </c>
      <c r="C2070" s="1" t="s">
        <v>6557</v>
      </c>
      <c r="D2070" s="1" t="s">
        <v>1193</v>
      </c>
      <c r="E2070" s="1">
        <v>0</v>
      </c>
      <c r="F2070" s="1" t="str">
        <f>[1]Sani!F1808</f>
        <v>Upon Request</v>
      </c>
      <c r="G2070" s="1" t="s">
        <v>1122</v>
      </c>
      <c r="H2070" s="1" t="s">
        <v>3842</v>
      </c>
      <c r="I2070" s="1" t="s">
        <v>6558</v>
      </c>
      <c r="J2070" s="1" t="s">
        <v>1195</v>
      </c>
      <c r="K2070" s="4" t="s">
        <v>945</v>
      </c>
      <c r="L2070" s="5"/>
      <c r="M2070" s="5"/>
      <c r="N2070" s="5"/>
      <c r="O2070" s="5"/>
      <c r="P2070" s="1">
        <v>-28.39644058</v>
      </c>
      <c r="Q2070" s="1">
        <v>124.0291105</v>
      </c>
      <c r="R2070" s="1">
        <v>600815</v>
      </c>
      <c r="S2070" s="1">
        <v>6858450</v>
      </c>
      <c r="T2070" s="1" t="s">
        <v>979</v>
      </c>
      <c r="U2070" s="1">
        <v>51</v>
      </c>
      <c r="V2070" s="1" t="s">
        <v>1486</v>
      </c>
      <c r="W2070" s="1" t="s">
        <v>1219</v>
      </c>
      <c r="X2070" s="1">
        <v>0</v>
      </c>
      <c r="Y2070" s="1">
        <v>318.67</v>
      </c>
      <c r="Z2070" s="1">
        <v>318.67</v>
      </c>
      <c r="AA2070" s="1" t="s">
        <v>976</v>
      </c>
      <c r="AB2070" s="1">
        <v>0</v>
      </c>
      <c r="AC2070" s="1">
        <v>30</v>
      </c>
    </row>
    <row r="2071" spans="1:29" x14ac:dyDescent="0.25">
      <c r="A2071" s="1" t="s">
        <v>6559</v>
      </c>
      <c r="B2071" s="1" t="s">
        <v>976</v>
      </c>
      <c r="C2071" s="1" t="s">
        <v>6560</v>
      </c>
      <c r="D2071" s="1" t="s">
        <v>1193</v>
      </c>
      <c r="E2071" s="1">
        <v>0</v>
      </c>
      <c r="F2071" s="1" t="str">
        <f>[1]Sani!F1809</f>
        <v>Upon Request</v>
      </c>
      <c r="G2071" s="1" t="s">
        <v>1122</v>
      </c>
      <c r="H2071" s="1" t="s">
        <v>3842</v>
      </c>
      <c r="I2071" s="1" t="s">
        <v>6558</v>
      </c>
      <c r="J2071" s="1" t="s">
        <v>1195</v>
      </c>
      <c r="K2071" s="4" t="s">
        <v>945</v>
      </c>
      <c r="L2071" s="5"/>
      <c r="M2071" s="5"/>
      <c r="N2071" s="5"/>
      <c r="O2071" s="5"/>
      <c r="P2071" s="1">
        <v>-28.38557677</v>
      </c>
      <c r="Q2071" s="1">
        <v>124.0357648</v>
      </c>
      <c r="R2071" s="1">
        <v>601477.26</v>
      </c>
      <c r="S2071" s="1">
        <v>6859648.0300000003</v>
      </c>
      <c r="T2071" s="1" t="s">
        <v>979</v>
      </c>
      <c r="U2071" s="1">
        <v>51</v>
      </c>
      <c r="V2071" s="1" t="s">
        <v>1486</v>
      </c>
      <c r="W2071" s="1" t="s">
        <v>1219</v>
      </c>
      <c r="X2071" s="1">
        <v>0</v>
      </c>
      <c r="Y2071" s="1">
        <v>381.59</v>
      </c>
      <c r="Z2071" s="1">
        <v>381.59</v>
      </c>
      <c r="AA2071" s="1" t="s">
        <v>976</v>
      </c>
      <c r="AB2071" s="1">
        <v>-60</v>
      </c>
      <c r="AC2071" s="1">
        <v>210</v>
      </c>
    </row>
    <row r="2072" spans="1:29" x14ac:dyDescent="0.25">
      <c r="A2072" s="1" t="s">
        <v>6561</v>
      </c>
      <c r="B2072" s="1" t="s">
        <v>976</v>
      </c>
      <c r="C2072" s="1" t="s">
        <v>6562</v>
      </c>
      <c r="D2072" s="1" t="s">
        <v>1193</v>
      </c>
      <c r="E2072" s="1">
        <v>0</v>
      </c>
      <c r="F2072" s="1" t="str">
        <f>[1]Sani!F1885</f>
        <v>Upon Request</v>
      </c>
      <c r="G2072" s="1" t="s">
        <v>1122</v>
      </c>
      <c r="H2072" s="1" t="s">
        <v>1039</v>
      </c>
      <c r="I2072" s="1" t="s">
        <v>6563</v>
      </c>
      <c r="J2072" s="1" t="s">
        <v>1195</v>
      </c>
      <c r="K2072" s="4" t="s">
        <v>946</v>
      </c>
      <c r="L2072" s="5"/>
      <c r="M2072" s="5"/>
      <c r="N2072" s="5"/>
      <c r="O2072" s="5"/>
      <c r="P2072" s="1">
        <v>-27.975209877381946</v>
      </c>
      <c r="Q2072" s="1">
        <v>123.94127701509217</v>
      </c>
      <c r="R2072" s="1">
        <v>592572.25100000005</v>
      </c>
      <c r="S2072" s="1">
        <v>6905187.034</v>
      </c>
      <c r="T2072" s="1" t="s">
        <v>979</v>
      </c>
      <c r="U2072" s="1">
        <v>51</v>
      </c>
      <c r="V2072" s="1" t="s">
        <v>6564</v>
      </c>
      <c r="W2072" s="1" t="s">
        <v>1638</v>
      </c>
      <c r="X2072" s="1">
        <v>250.4</v>
      </c>
      <c r="Y2072" s="1">
        <v>350.03</v>
      </c>
      <c r="Z2072" s="1">
        <v>350.03</v>
      </c>
      <c r="AA2072" s="1">
        <v>378.88900000000001</v>
      </c>
      <c r="AB2072" s="1">
        <v>-60</v>
      </c>
      <c r="AC2072" s="1">
        <v>250</v>
      </c>
    </row>
    <row r="2073" spans="1:29" x14ac:dyDescent="0.25">
      <c r="A2073" s="1" t="s">
        <v>6565</v>
      </c>
      <c r="B2073" s="1" t="s">
        <v>976</v>
      </c>
      <c r="C2073" s="1" t="s">
        <v>6566</v>
      </c>
      <c r="D2073" s="1" t="s">
        <v>1037</v>
      </c>
      <c r="E2073" s="1">
        <v>1</v>
      </c>
      <c r="F2073" s="1" t="str">
        <f>[1]Sani!F456</f>
        <v>Download</v>
      </c>
      <c r="G2073" s="1" t="s">
        <v>1122</v>
      </c>
      <c r="H2073" s="1" t="s">
        <v>1207</v>
      </c>
      <c r="I2073" s="1" t="s">
        <v>6567</v>
      </c>
      <c r="J2073" s="1" t="s">
        <v>1319</v>
      </c>
      <c r="K2073" s="2" t="s">
        <v>646</v>
      </c>
      <c r="L2073" s="3"/>
      <c r="M2073" s="2" t="s">
        <v>30</v>
      </c>
      <c r="N2073" s="2" t="s">
        <v>31</v>
      </c>
      <c r="O2073" s="2" t="s">
        <v>14</v>
      </c>
      <c r="P2073" s="1">
        <v>-21.668402</v>
      </c>
      <c r="Q2073" s="1">
        <v>121.550535</v>
      </c>
      <c r="R2073" s="1" t="s">
        <v>976</v>
      </c>
      <c r="S2073" s="1" t="s">
        <v>976</v>
      </c>
      <c r="T2073" s="1" t="s">
        <v>979</v>
      </c>
      <c r="U2073" s="1">
        <v>51</v>
      </c>
      <c r="V2073" s="1" t="s">
        <v>1359</v>
      </c>
      <c r="W2073" s="1" t="s">
        <v>1321</v>
      </c>
      <c r="X2073" s="1">
        <v>110.9</v>
      </c>
      <c r="Y2073" s="1">
        <v>597.6</v>
      </c>
      <c r="Z2073" s="1">
        <v>597.6</v>
      </c>
      <c r="AA2073" s="1" t="s">
        <v>976</v>
      </c>
      <c r="AB2073" s="1">
        <v>-60</v>
      </c>
      <c r="AC2073" s="1">
        <v>203</v>
      </c>
    </row>
    <row r="2074" spans="1:29" x14ac:dyDescent="0.25">
      <c r="A2074" s="1" t="s">
        <v>6568</v>
      </c>
      <c r="B2074" s="1" t="s">
        <v>976</v>
      </c>
      <c r="C2074" s="1" t="s">
        <v>6569</v>
      </c>
      <c r="D2074" s="1" t="s">
        <v>1037</v>
      </c>
      <c r="E2074" s="1">
        <v>1</v>
      </c>
      <c r="F2074" s="1" t="str">
        <f>[1]Sani!F398</f>
        <v>Download</v>
      </c>
      <c r="G2074" s="1" t="s">
        <v>1122</v>
      </c>
      <c r="H2074" s="1" t="s">
        <v>1166</v>
      </c>
      <c r="I2074" s="1" t="s">
        <v>6570</v>
      </c>
      <c r="J2074" s="1" t="s">
        <v>2820</v>
      </c>
      <c r="K2074" s="2" t="s">
        <v>947</v>
      </c>
      <c r="L2074" s="3"/>
      <c r="M2074" s="2" t="s">
        <v>30</v>
      </c>
      <c r="N2074" s="2" t="s">
        <v>31</v>
      </c>
      <c r="O2074" s="2" t="s">
        <v>14</v>
      </c>
      <c r="P2074" s="1">
        <v>-22.851381</v>
      </c>
      <c r="Q2074" s="1">
        <v>115.03859300000001</v>
      </c>
      <c r="R2074" s="1" t="s">
        <v>976</v>
      </c>
      <c r="S2074" s="1" t="s">
        <v>976</v>
      </c>
      <c r="T2074" s="1" t="s">
        <v>979</v>
      </c>
      <c r="U2074" s="1">
        <v>50</v>
      </c>
      <c r="V2074" s="1" t="s">
        <v>6571</v>
      </c>
      <c r="W2074" s="1" t="s">
        <v>5119</v>
      </c>
      <c r="X2074" s="1">
        <v>10.9</v>
      </c>
      <c r="Y2074" s="1">
        <v>59.5</v>
      </c>
      <c r="Z2074" s="1">
        <v>59.5</v>
      </c>
      <c r="AA2074" s="1" t="s">
        <v>976</v>
      </c>
      <c r="AB2074" s="1">
        <v>-90</v>
      </c>
      <c r="AC2074" s="1">
        <v>0</v>
      </c>
    </row>
    <row r="2075" spans="1:29" x14ac:dyDescent="0.25">
      <c r="A2075" s="1" t="s">
        <v>6572</v>
      </c>
      <c r="B2075" s="1" t="s">
        <v>976</v>
      </c>
      <c r="C2075" s="1" t="s">
        <v>6573</v>
      </c>
      <c r="D2075" s="1" t="s">
        <v>1037</v>
      </c>
      <c r="E2075" s="1">
        <v>1</v>
      </c>
      <c r="F2075" s="1" t="str">
        <f>[1]Sani!F399</f>
        <v>Download</v>
      </c>
      <c r="G2075" s="1" t="s">
        <v>1122</v>
      </c>
      <c r="H2075" s="1" t="s">
        <v>1166</v>
      </c>
      <c r="I2075" s="1" t="s">
        <v>6570</v>
      </c>
      <c r="J2075" s="1" t="s">
        <v>2820</v>
      </c>
      <c r="K2075" s="2" t="s">
        <v>947</v>
      </c>
      <c r="L2075" s="3"/>
      <c r="M2075" s="2" t="s">
        <v>30</v>
      </c>
      <c r="N2075" s="2" t="s">
        <v>31</v>
      </c>
      <c r="O2075" s="2" t="s">
        <v>14</v>
      </c>
      <c r="P2075" s="1">
        <v>-22.835903609999999</v>
      </c>
      <c r="Q2075" s="1">
        <v>115.0407441</v>
      </c>
      <c r="R2075" s="1" t="s">
        <v>976</v>
      </c>
      <c r="S2075" s="1" t="s">
        <v>976</v>
      </c>
      <c r="T2075" s="1" t="s">
        <v>979</v>
      </c>
      <c r="U2075" s="1">
        <v>50</v>
      </c>
      <c r="V2075" s="1" t="s">
        <v>6571</v>
      </c>
      <c r="W2075" s="1" t="s">
        <v>5119</v>
      </c>
      <c r="X2075" s="1">
        <v>65.5</v>
      </c>
      <c r="Y2075" s="1">
        <v>70.7</v>
      </c>
      <c r="Z2075" s="1">
        <v>70.7</v>
      </c>
      <c r="AA2075" s="1" t="s">
        <v>976</v>
      </c>
      <c r="AB2075" s="1">
        <v>-90</v>
      </c>
      <c r="AC2075" s="1">
        <v>0</v>
      </c>
    </row>
    <row r="2076" spans="1:29" x14ac:dyDescent="0.25">
      <c r="A2076" s="1" t="s">
        <v>6574</v>
      </c>
      <c r="B2076" s="1" t="s">
        <v>976</v>
      </c>
      <c r="C2076" s="1" t="s">
        <v>6575</v>
      </c>
      <c r="D2076" s="1" t="s">
        <v>1037</v>
      </c>
      <c r="E2076" s="1">
        <v>1</v>
      </c>
      <c r="F2076" s="1" t="str">
        <f>[1]Sani!F401</f>
        <v>Download</v>
      </c>
      <c r="G2076" s="1" t="s">
        <v>1122</v>
      </c>
      <c r="H2076" s="1" t="s">
        <v>1166</v>
      </c>
      <c r="I2076" s="1" t="s">
        <v>6570</v>
      </c>
      <c r="J2076" s="1" t="s">
        <v>2820</v>
      </c>
      <c r="K2076" s="2" t="s">
        <v>947</v>
      </c>
      <c r="L2076" s="3"/>
      <c r="M2076" s="2" t="s">
        <v>30</v>
      </c>
      <c r="N2076" s="2" t="s">
        <v>31</v>
      </c>
      <c r="O2076" s="2" t="s">
        <v>14</v>
      </c>
      <c r="P2076" s="1">
        <v>-22.86080402</v>
      </c>
      <c r="Q2076" s="1">
        <v>115.0411472</v>
      </c>
      <c r="R2076" s="1" t="s">
        <v>976</v>
      </c>
      <c r="S2076" s="1" t="s">
        <v>976</v>
      </c>
      <c r="T2076" s="1" t="s">
        <v>979</v>
      </c>
      <c r="U2076" s="1">
        <v>50</v>
      </c>
      <c r="V2076" s="1" t="s">
        <v>6571</v>
      </c>
      <c r="W2076" s="1" t="s">
        <v>5119</v>
      </c>
      <c r="X2076" s="1">
        <v>65</v>
      </c>
      <c r="Y2076" s="1">
        <v>270.3</v>
      </c>
      <c r="Z2076" s="1">
        <v>270.3</v>
      </c>
      <c r="AA2076" s="1" t="s">
        <v>976</v>
      </c>
      <c r="AB2076" s="1">
        <v>-90</v>
      </c>
      <c r="AC2076" s="1">
        <v>0</v>
      </c>
    </row>
    <row r="2077" spans="1:29" x14ac:dyDescent="0.25">
      <c r="A2077" s="1" t="s">
        <v>6576</v>
      </c>
      <c r="B2077" s="1" t="s">
        <v>976</v>
      </c>
      <c r="C2077" s="1" t="s">
        <v>6577</v>
      </c>
      <c r="D2077" s="1" t="s">
        <v>1037</v>
      </c>
      <c r="E2077" s="1">
        <v>1</v>
      </c>
      <c r="F2077" s="1" t="str">
        <f>[1]Sani!F400</f>
        <v>Download</v>
      </c>
      <c r="G2077" s="1" t="s">
        <v>1122</v>
      </c>
      <c r="H2077" s="1" t="s">
        <v>1166</v>
      </c>
      <c r="I2077" s="1" t="s">
        <v>6570</v>
      </c>
      <c r="J2077" s="1" t="s">
        <v>2820</v>
      </c>
      <c r="K2077" s="2" t="s">
        <v>947</v>
      </c>
      <c r="L2077" s="3"/>
      <c r="M2077" s="2" t="s">
        <v>30</v>
      </c>
      <c r="N2077" s="2" t="s">
        <v>31</v>
      </c>
      <c r="O2077" s="2" t="s">
        <v>14</v>
      </c>
      <c r="P2077" s="1">
        <v>-22.865902760000001</v>
      </c>
      <c r="Q2077" s="1">
        <v>115.0401581</v>
      </c>
      <c r="R2077" s="1" t="s">
        <v>976</v>
      </c>
      <c r="S2077" s="1" t="s">
        <v>976</v>
      </c>
      <c r="T2077" s="1" t="s">
        <v>979</v>
      </c>
      <c r="U2077" s="1">
        <v>50</v>
      </c>
      <c r="V2077" s="1" t="s">
        <v>6571</v>
      </c>
      <c r="W2077" s="1" t="s">
        <v>5119</v>
      </c>
      <c r="X2077" s="1">
        <v>50</v>
      </c>
      <c r="Y2077" s="1">
        <v>175.82</v>
      </c>
      <c r="Z2077" s="1">
        <v>175.82</v>
      </c>
      <c r="AA2077" s="1" t="s">
        <v>976</v>
      </c>
      <c r="AB2077" s="1">
        <v>-90</v>
      </c>
      <c r="AC2077" s="1">
        <v>0</v>
      </c>
    </row>
    <row r="2078" spans="1:29" x14ac:dyDescent="0.25">
      <c r="A2078" s="1" t="s">
        <v>6578</v>
      </c>
      <c r="B2078" s="1" t="s">
        <v>976</v>
      </c>
      <c r="C2078" s="1" t="s">
        <v>6579</v>
      </c>
      <c r="D2078" s="1" t="s">
        <v>1037</v>
      </c>
      <c r="E2078" s="1">
        <v>1</v>
      </c>
      <c r="F2078" s="1" t="str">
        <f>[1]Sani!F397</f>
        <v>Download</v>
      </c>
      <c r="G2078" s="1" t="s">
        <v>1122</v>
      </c>
      <c r="H2078" s="1" t="s">
        <v>1166</v>
      </c>
      <c r="I2078" s="1" t="s">
        <v>6580</v>
      </c>
      <c r="J2078" s="1" t="s">
        <v>2820</v>
      </c>
      <c r="K2078" s="2" t="s">
        <v>948</v>
      </c>
      <c r="L2078" s="3"/>
      <c r="M2078" s="2" t="s">
        <v>30</v>
      </c>
      <c r="N2078" s="2" t="s">
        <v>31</v>
      </c>
      <c r="O2078" s="2" t="s">
        <v>14</v>
      </c>
      <c r="P2078" s="1">
        <v>-22.558451999999999</v>
      </c>
      <c r="Q2078" s="1">
        <v>115.046447</v>
      </c>
      <c r="R2078" s="1" t="s">
        <v>976</v>
      </c>
      <c r="S2078" s="1" t="s">
        <v>976</v>
      </c>
      <c r="T2078" s="1" t="s">
        <v>979</v>
      </c>
      <c r="U2078" s="1">
        <v>50</v>
      </c>
      <c r="V2078" s="1" t="s">
        <v>6571</v>
      </c>
      <c r="W2078" s="1" t="s">
        <v>5119</v>
      </c>
      <c r="X2078" s="1">
        <v>44.5</v>
      </c>
      <c r="Y2078" s="1">
        <v>68.650000000000006</v>
      </c>
      <c r="Z2078" s="1">
        <v>68.650000000000006</v>
      </c>
      <c r="AA2078" s="1" t="s">
        <v>976</v>
      </c>
      <c r="AB2078" s="1">
        <v>-90</v>
      </c>
      <c r="AC2078" s="1">
        <v>0</v>
      </c>
    </row>
    <row r="2079" spans="1:29" x14ac:dyDescent="0.25">
      <c r="A2079" s="1" t="s">
        <v>6581</v>
      </c>
      <c r="B2079" s="1" t="s">
        <v>976</v>
      </c>
      <c r="C2079" s="1" t="s">
        <v>949</v>
      </c>
      <c r="D2079" s="1" t="s">
        <v>1037</v>
      </c>
      <c r="E2079" s="1">
        <v>2</v>
      </c>
      <c r="F2079" s="1" t="str">
        <f>[1]Sani!F326</f>
        <v>Download</v>
      </c>
      <c r="G2079" s="1" t="s">
        <v>1839</v>
      </c>
      <c r="H2079" s="1" t="s">
        <v>3679</v>
      </c>
      <c r="I2079" s="1" t="s">
        <v>6582</v>
      </c>
      <c r="J2079" s="1" t="s">
        <v>2120</v>
      </c>
      <c r="K2079" s="2" t="s">
        <v>949</v>
      </c>
      <c r="L2079" s="3"/>
      <c r="M2079" s="2" t="s">
        <v>30</v>
      </c>
      <c r="N2079" s="2" t="s">
        <v>31</v>
      </c>
      <c r="O2079" s="2" t="s">
        <v>14</v>
      </c>
      <c r="P2079" s="1">
        <v>-19.722114000000005</v>
      </c>
      <c r="Q2079" s="1">
        <v>115.74071800000002</v>
      </c>
      <c r="R2079" s="1" t="s">
        <v>976</v>
      </c>
      <c r="S2079" s="1" t="s">
        <v>976</v>
      </c>
      <c r="T2079" s="1" t="s">
        <v>979</v>
      </c>
      <c r="U2079" s="1">
        <v>50</v>
      </c>
      <c r="V2079" s="1" t="s">
        <v>285</v>
      </c>
      <c r="W2079" s="1" t="s">
        <v>2005</v>
      </c>
      <c r="X2079" s="1">
        <v>2936</v>
      </c>
      <c r="Y2079" s="1">
        <v>3065.55</v>
      </c>
      <c r="Z2079" s="1">
        <v>3065.55</v>
      </c>
      <c r="AA2079" s="1" t="s">
        <v>976</v>
      </c>
      <c r="AB2079" s="1" t="s">
        <v>976</v>
      </c>
      <c r="AC2079" s="1" t="s">
        <v>976</v>
      </c>
    </row>
    <row r="2080" spans="1:29" x14ac:dyDescent="0.25">
      <c r="A2080" s="1" t="s">
        <v>6583</v>
      </c>
      <c r="B2080" s="1" t="s">
        <v>976</v>
      </c>
      <c r="C2080" s="1" t="s">
        <v>6584</v>
      </c>
      <c r="D2080" s="1" t="s">
        <v>1193</v>
      </c>
      <c r="E2080" s="1">
        <v>0</v>
      </c>
      <c r="F2080" s="1" t="str">
        <f>[1]Sani!F1861</f>
        <v>Upon Request</v>
      </c>
      <c r="G2080" s="1" t="s">
        <v>1122</v>
      </c>
      <c r="H2080" s="1" t="s">
        <v>4553</v>
      </c>
      <c r="I2080" s="1" t="s">
        <v>4554</v>
      </c>
      <c r="J2080" s="1" t="s">
        <v>1041</v>
      </c>
      <c r="K2080" s="4" t="s">
        <v>582</v>
      </c>
      <c r="L2080" s="5"/>
      <c r="M2080" s="5"/>
      <c r="N2080" s="5"/>
      <c r="O2080" s="5"/>
      <c r="P2080" s="1">
        <v>-29.714725529999999</v>
      </c>
      <c r="Q2080" s="1">
        <v>116.16225970000001</v>
      </c>
      <c r="R2080" s="1">
        <v>418970.31</v>
      </c>
      <c r="S2080" s="1">
        <v>6712531.04</v>
      </c>
      <c r="T2080" s="1" t="s">
        <v>979</v>
      </c>
      <c r="U2080" s="1">
        <v>50</v>
      </c>
      <c r="V2080" s="1" t="s">
        <v>4555</v>
      </c>
      <c r="W2080" s="1" t="s">
        <v>1582</v>
      </c>
      <c r="X2080" s="1">
        <v>0</v>
      </c>
      <c r="Y2080" s="1">
        <v>154.44999999999999</v>
      </c>
      <c r="Z2080" s="1">
        <v>154.44999999999999</v>
      </c>
      <c r="AA2080" s="1" t="s">
        <v>976</v>
      </c>
      <c r="AB2080" s="1">
        <v>-6</v>
      </c>
      <c r="AC2080" s="1">
        <v>96</v>
      </c>
    </row>
    <row r="2081" spans="1:29" x14ac:dyDescent="0.25">
      <c r="A2081" s="1" t="s">
        <v>6585</v>
      </c>
      <c r="B2081" s="1" t="s">
        <v>976</v>
      </c>
      <c r="C2081" s="1" t="s">
        <v>6586</v>
      </c>
      <c r="D2081" s="1" t="s">
        <v>1193</v>
      </c>
      <c r="E2081" s="1">
        <v>0</v>
      </c>
      <c r="F2081" s="1" t="str">
        <f>[1]Sani!F1862</f>
        <v>Upon Request</v>
      </c>
      <c r="G2081" s="1" t="s">
        <v>1122</v>
      </c>
      <c r="H2081" s="1" t="s">
        <v>4553</v>
      </c>
      <c r="I2081" s="1" t="s">
        <v>4554</v>
      </c>
      <c r="J2081" s="1" t="s">
        <v>1041</v>
      </c>
      <c r="K2081" s="4" t="s">
        <v>582</v>
      </c>
      <c r="L2081" s="5"/>
      <c r="M2081" s="5"/>
      <c r="N2081" s="5"/>
      <c r="O2081" s="5"/>
      <c r="P2081" s="1">
        <v>-29.715097159999999</v>
      </c>
      <c r="Q2081" s="1">
        <v>116.16203109999999</v>
      </c>
      <c r="R2081" s="1">
        <v>418948.5</v>
      </c>
      <c r="S2081" s="1">
        <v>6712489.7000000002</v>
      </c>
      <c r="T2081" s="1" t="s">
        <v>979</v>
      </c>
      <c r="U2081" s="1">
        <v>50</v>
      </c>
      <c r="V2081" s="1" t="s">
        <v>4555</v>
      </c>
      <c r="W2081" s="1" t="s">
        <v>1582</v>
      </c>
      <c r="X2081" s="1">
        <v>0</v>
      </c>
      <c r="Y2081" s="1">
        <v>93.4</v>
      </c>
      <c r="Z2081" s="1">
        <v>93.4</v>
      </c>
      <c r="AA2081" s="1" t="s">
        <v>976</v>
      </c>
      <c r="AB2081" s="1">
        <v>-2</v>
      </c>
      <c r="AC2081" s="1">
        <v>60</v>
      </c>
    </row>
    <row r="2082" spans="1:29" x14ac:dyDescent="0.25">
      <c r="A2082" s="1" t="s">
        <v>6587</v>
      </c>
      <c r="B2082" s="1" t="s">
        <v>976</v>
      </c>
      <c r="C2082" s="1" t="s">
        <v>6588</v>
      </c>
      <c r="D2082" s="1" t="s">
        <v>1193</v>
      </c>
      <c r="E2082" s="1">
        <v>0</v>
      </c>
      <c r="F2082" s="1" t="str">
        <f>[1]Sani!F1863</f>
        <v>Upon Request</v>
      </c>
      <c r="G2082" s="1" t="s">
        <v>1122</v>
      </c>
      <c r="H2082" s="1" t="s">
        <v>4553</v>
      </c>
      <c r="I2082" s="1" t="s">
        <v>4554</v>
      </c>
      <c r="J2082" s="1" t="s">
        <v>1041</v>
      </c>
      <c r="K2082" s="4" t="s">
        <v>582</v>
      </c>
      <c r="L2082" s="5"/>
      <c r="M2082" s="5"/>
      <c r="N2082" s="5"/>
      <c r="O2082" s="5"/>
      <c r="P2082" s="1">
        <v>-29.714816500000001</v>
      </c>
      <c r="Q2082" s="1">
        <v>116.1614617</v>
      </c>
      <c r="R2082" s="1">
        <v>418893.2</v>
      </c>
      <c r="S2082" s="1">
        <v>6712520.4000000004</v>
      </c>
      <c r="T2082" s="1" t="s">
        <v>979</v>
      </c>
      <c r="U2082" s="1">
        <v>50</v>
      </c>
      <c r="V2082" s="1" t="s">
        <v>4555</v>
      </c>
      <c r="W2082" s="1" t="s">
        <v>1582</v>
      </c>
      <c r="X2082" s="1">
        <v>0</v>
      </c>
      <c r="Y2082" s="1">
        <v>71.599999999999994</v>
      </c>
      <c r="Z2082" s="1">
        <v>71.599999999999994</v>
      </c>
      <c r="AA2082" s="1" t="s">
        <v>976</v>
      </c>
      <c r="AB2082" s="1">
        <v>-1</v>
      </c>
      <c r="AC2082" s="1">
        <v>60</v>
      </c>
    </row>
    <row r="2083" spans="1:29" x14ac:dyDescent="0.25">
      <c r="A2083" s="1" t="s">
        <v>6589</v>
      </c>
      <c r="B2083" s="1" t="s">
        <v>976</v>
      </c>
      <c r="C2083" s="1" t="s">
        <v>6590</v>
      </c>
      <c r="D2083" s="1" t="s">
        <v>1037</v>
      </c>
      <c r="E2083" s="1">
        <v>2</v>
      </c>
      <c r="F2083" s="1" t="str">
        <f>[1]Sani!F82</f>
        <v>Download</v>
      </c>
      <c r="G2083" s="1" t="s">
        <v>1038</v>
      </c>
      <c r="H2083" s="1" t="s">
        <v>1123</v>
      </c>
      <c r="I2083" s="1" t="s">
        <v>6535</v>
      </c>
      <c r="J2083" s="1" t="s">
        <v>1041</v>
      </c>
      <c r="K2083" s="2" t="s">
        <v>941</v>
      </c>
      <c r="L2083" s="3"/>
      <c r="M2083" s="2" t="s">
        <v>30</v>
      </c>
      <c r="N2083" s="2" t="s">
        <v>31</v>
      </c>
      <c r="O2083" s="2" t="s">
        <v>14</v>
      </c>
      <c r="P2083" s="1">
        <v>-28.5864356287438</v>
      </c>
      <c r="Q2083" s="1">
        <v>118.90827814844501</v>
      </c>
      <c r="R2083" s="1">
        <v>685820</v>
      </c>
      <c r="S2083" s="1">
        <v>6837044</v>
      </c>
      <c r="T2083" s="1" t="s">
        <v>979</v>
      </c>
      <c r="U2083" s="1">
        <v>50</v>
      </c>
      <c r="V2083" s="1" t="s">
        <v>4644</v>
      </c>
      <c r="W2083" s="1" t="s">
        <v>4645</v>
      </c>
      <c r="X2083" s="1">
        <v>65.5</v>
      </c>
      <c r="Y2083" s="1">
        <v>153.19999999999999</v>
      </c>
      <c r="Z2083" s="1">
        <v>153.19999999999999</v>
      </c>
      <c r="AA2083" s="1">
        <v>470</v>
      </c>
      <c r="AB2083" s="1">
        <v>-70</v>
      </c>
      <c r="AC2083" s="1">
        <v>225</v>
      </c>
    </row>
    <row r="2084" spans="1:29" x14ac:dyDescent="0.25">
      <c r="A2084" s="1" t="s">
        <v>6591</v>
      </c>
      <c r="B2084" s="1" t="s">
        <v>976</v>
      </c>
      <c r="C2084" s="1" t="s">
        <v>6592</v>
      </c>
      <c r="D2084" s="1" t="s">
        <v>1037</v>
      </c>
      <c r="E2084" s="1">
        <v>2</v>
      </c>
      <c r="F2084" s="1" t="str">
        <f>[1]Sani!F78</f>
        <v>Download</v>
      </c>
      <c r="G2084" s="1" t="s">
        <v>1038</v>
      </c>
      <c r="H2084" s="1" t="s">
        <v>1123</v>
      </c>
      <c r="I2084" s="1" t="s">
        <v>6535</v>
      </c>
      <c r="J2084" s="1" t="s">
        <v>1041</v>
      </c>
      <c r="K2084" s="2" t="s">
        <v>941</v>
      </c>
      <c r="L2084" s="3"/>
      <c r="M2084" s="2" t="s">
        <v>30</v>
      </c>
      <c r="N2084" s="2" t="s">
        <v>31</v>
      </c>
      <c r="O2084" s="2" t="s">
        <v>14</v>
      </c>
      <c r="P2084" s="1">
        <v>-28.5864356287438</v>
      </c>
      <c r="Q2084" s="1">
        <v>118.90827814844501</v>
      </c>
      <c r="R2084" s="1">
        <v>686620</v>
      </c>
      <c r="S2084" s="1">
        <v>6836345</v>
      </c>
      <c r="T2084" s="1" t="s">
        <v>979</v>
      </c>
      <c r="U2084" s="1">
        <v>50</v>
      </c>
      <c r="V2084" s="1" t="s">
        <v>4644</v>
      </c>
      <c r="W2084" s="1" t="s">
        <v>4645</v>
      </c>
      <c r="X2084" s="1">
        <v>199.1</v>
      </c>
      <c r="Y2084" s="1">
        <v>302.5</v>
      </c>
      <c r="Z2084" s="1">
        <v>302.5</v>
      </c>
      <c r="AA2084" s="1">
        <v>470</v>
      </c>
      <c r="AB2084" s="1">
        <v>-75</v>
      </c>
      <c r="AC2084" s="1">
        <v>180</v>
      </c>
    </row>
    <row r="2085" spans="1:29" x14ac:dyDescent="0.25">
      <c r="A2085" s="1" t="s">
        <v>6593</v>
      </c>
      <c r="B2085" s="1" t="s">
        <v>976</v>
      </c>
      <c r="C2085" s="1" t="s">
        <v>6594</v>
      </c>
      <c r="D2085" s="1" t="s">
        <v>1037</v>
      </c>
      <c r="E2085" s="1">
        <v>2</v>
      </c>
      <c r="F2085" s="1" t="str">
        <f>[1]Sani!F80</f>
        <v>Download</v>
      </c>
      <c r="G2085" s="1" t="s">
        <v>1038</v>
      </c>
      <c r="H2085" s="1" t="s">
        <v>1123</v>
      </c>
      <c r="I2085" s="1" t="s">
        <v>6535</v>
      </c>
      <c r="J2085" s="1" t="s">
        <v>1041</v>
      </c>
      <c r="K2085" s="2" t="s">
        <v>941</v>
      </c>
      <c r="L2085" s="3"/>
      <c r="M2085" s="2" t="s">
        <v>30</v>
      </c>
      <c r="N2085" s="2" t="s">
        <v>31</v>
      </c>
      <c r="O2085" s="2" t="s">
        <v>14</v>
      </c>
      <c r="P2085" s="1">
        <v>-28.581619803370302</v>
      </c>
      <c r="Q2085" s="1">
        <v>118.901648486364</v>
      </c>
      <c r="R2085" s="1">
        <v>686285</v>
      </c>
      <c r="S2085" s="1">
        <v>6836965</v>
      </c>
      <c r="T2085" s="1" t="s">
        <v>979</v>
      </c>
      <c r="U2085" s="1">
        <v>50</v>
      </c>
      <c r="V2085" s="1" t="s">
        <v>4644</v>
      </c>
      <c r="W2085" s="1" t="s">
        <v>4645</v>
      </c>
      <c r="X2085" s="1">
        <v>102</v>
      </c>
      <c r="Y2085" s="1">
        <v>440</v>
      </c>
      <c r="Z2085" s="1">
        <v>440</v>
      </c>
      <c r="AA2085" s="1">
        <v>470</v>
      </c>
      <c r="AB2085" s="1">
        <v>-60</v>
      </c>
      <c r="AC2085" s="1">
        <v>225</v>
      </c>
    </row>
    <row r="2086" spans="1:29" x14ac:dyDescent="0.25">
      <c r="A2086" s="1" t="s">
        <v>6595</v>
      </c>
      <c r="B2086" s="1" t="s">
        <v>976</v>
      </c>
      <c r="C2086" s="1" t="s">
        <v>6596</v>
      </c>
      <c r="D2086" s="1" t="s">
        <v>1037</v>
      </c>
      <c r="E2086" s="1">
        <v>1</v>
      </c>
      <c r="F2086" s="1" t="str">
        <f>[1]Sani!F738</f>
        <v>Download</v>
      </c>
      <c r="G2086" s="1" t="s">
        <v>1122</v>
      </c>
      <c r="H2086" s="1" t="s">
        <v>1329</v>
      </c>
      <c r="I2086" s="1" t="s">
        <v>6597</v>
      </c>
      <c r="J2086" s="1" t="s">
        <v>1331</v>
      </c>
      <c r="K2086" s="2" t="s">
        <v>950</v>
      </c>
      <c r="L2086" s="3"/>
      <c r="M2086" s="2" t="s">
        <v>30</v>
      </c>
      <c r="N2086" s="2" t="s">
        <v>31</v>
      </c>
      <c r="O2086" s="2" t="s">
        <v>14</v>
      </c>
      <c r="P2086" s="1">
        <v>-31.945341819999999</v>
      </c>
      <c r="Q2086" s="1">
        <v>123.4110285</v>
      </c>
      <c r="R2086" s="1">
        <v>538847</v>
      </c>
      <c r="S2086" s="1">
        <v>6465549</v>
      </c>
      <c r="T2086" s="1" t="s">
        <v>979</v>
      </c>
      <c r="U2086" s="1">
        <v>51</v>
      </c>
      <c r="V2086" s="1" t="s">
        <v>1332</v>
      </c>
      <c r="W2086" s="1" t="s">
        <v>1333</v>
      </c>
      <c r="X2086" s="1">
        <v>75.599999999999994</v>
      </c>
      <c r="Y2086" s="1">
        <v>150.9</v>
      </c>
      <c r="Z2086" s="1">
        <v>150.9</v>
      </c>
      <c r="AA2086" s="1">
        <v>221</v>
      </c>
      <c r="AB2086" s="1">
        <v>-60</v>
      </c>
      <c r="AC2086" s="1">
        <v>315</v>
      </c>
    </row>
    <row r="2087" spans="1:29" x14ac:dyDescent="0.25">
      <c r="A2087" s="1" t="s">
        <v>6598</v>
      </c>
      <c r="B2087" s="1" t="s">
        <v>976</v>
      </c>
      <c r="C2087" s="1" t="s">
        <v>6599</v>
      </c>
      <c r="D2087" s="1" t="s">
        <v>1037</v>
      </c>
      <c r="E2087" s="1">
        <v>1</v>
      </c>
      <c r="F2087" s="1" t="str">
        <f>[1]Sani!F736</f>
        <v>Download</v>
      </c>
      <c r="G2087" s="1" t="s">
        <v>1122</v>
      </c>
      <c r="H2087" s="1" t="s">
        <v>1329</v>
      </c>
      <c r="I2087" s="1" t="s">
        <v>6597</v>
      </c>
      <c r="J2087" s="1" t="s">
        <v>1331</v>
      </c>
      <c r="K2087" s="2" t="s">
        <v>950</v>
      </c>
      <c r="L2087" s="3"/>
      <c r="M2087" s="2" t="s">
        <v>30</v>
      </c>
      <c r="N2087" s="2" t="s">
        <v>31</v>
      </c>
      <c r="O2087" s="2" t="s">
        <v>14</v>
      </c>
      <c r="P2087" s="1">
        <v>-31.970132</v>
      </c>
      <c r="Q2087" s="1">
        <v>123.41142499999999</v>
      </c>
      <c r="R2087" s="1">
        <v>538874</v>
      </c>
      <c r="S2087" s="1">
        <v>6462801</v>
      </c>
      <c r="T2087" s="1" t="s">
        <v>979</v>
      </c>
      <c r="U2087" s="1">
        <v>51</v>
      </c>
      <c r="V2087" s="1" t="s">
        <v>1332</v>
      </c>
      <c r="W2087" s="1" t="s">
        <v>1333</v>
      </c>
      <c r="X2087" s="1">
        <v>113.7</v>
      </c>
      <c r="Y2087" s="1">
        <v>207.28</v>
      </c>
      <c r="Z2087" s="1">
        <v>207.28</v>
      </c>
      <c r="AA2087" s="1">
        <v>205</v>
      </c>
      <c r="AB2087" s="1">
        <v>-60</v>
      </c>
      <c r="AC2087" s="1">
        <v>135</v>
      </c>
    </row>
    <row r="2088" spans="1:29" x14ac:dyDescent="0.25">
      <c r="A2088" s="1" t="s">
        <v>6600</v>
      </c>
      <c r="B2088" s="1" t="s">
        <v>976</v>
      </c>
      <c r="C2088" s="1" t="s">
        <v>6601</v>
      </c>
      <c r="D2088" s="1" t="s">
        <v>1037</v>
      </c>
      <c r="E2088" s="1">
        <v>1</v>
      </c>
      <c r="F2088" s="1" t="str">
        <f>[1]Sani!F735</f>
        <v>Download</v>
      </c>
      <c r="G2088" s="1" t="s">
        <v>1122</v>
      </c>
      <c r="H2088" s="1" t="s">
        <v>1329</v>
      </c>
      <c r="I2088" s="1" t="s">
        <v>6597</v>
      </c>
      <c r="J2088" s="1" t="s">
        <v>1331</v>
      </c>
      <c r="K2088" s="2" t="s">
        <v>950</v>
      </c>
      <c r="L2088" s="3"/>
      <c r="M2088" s="2" t="s">
        <v>30</v>
      </c>
      <c r="N2088" s="2" t="s">
        <v>31</v>
      </c>
      <c r="O2088" s="2" t="s">
        <v>14</v>
      </c>
      <c r="P2088" s="1">
        <v>-31.976693999999998</v>
      </c>
      <c r="Q2088" s="1">
        <v>123.404871</v>
      </c>
      <c r="R2088" s="1">
        <v>538252</v>
      </c>
      <c r="S2088" s="1">
        <v>6462076</v>
      </c>
      <c r="T2088" s="1" t="s">
        <v>979</v>
      </c>
      <c r="U2088" s="1">
        <v>51</v>
      </c>
      <c r="V2088" s="1" t="s">
        <v>1332</v>
      </c>
      <c r="W2088" s="1" t="s">
        <v>1333</v>
      </c>
      <c r="X2088" s="1">
        <v>60.4</v>
      </c>
      <c r="Y2088" s="1">
        <v>248</v>
      </c>
      <c r="Z2088" s="1">
        <v>248</v>
      </c>
      <c r="AA2088" s="1">
        <v>205</v>
      </c>
      <c r="AB2088" s="1">
        <v>-75</v>
      </c>
      <c r="AC2088" s="1">
        <v>135</v>
      </c>
    </row>
    <row r="2089" spans="1:29" x14ac:dyDescent="0.25">
      <c r="A2089" s="1" t="s">
        <v>6602</v>
      </c>
      <c r="B2089" s="1" t="s">
        <v>976</v>
      </c>
      <c r="C2089" s="1" t="s">
        <v>6603</v>
      </c>
      <c r="D2089" s="1" t="s">
        <v>1037</v>
      </c>
      <c r="E2089" s="1">
        <v>1</v>
      </c>
      <c r="F2089" s="1" t="str">
        <f>[1]Sani!F737</f>
        <v>Download</v>
      </c>
      <c r="G2089" s="1" t="s">
        <v>1122</v>
      </c>
      <c r="H2089" s="1" t="s">
        <v>1329</v>
      </c>
      <c r="I2089" s="1" t="s">
        <v>6597</v>
      </c>
      <c r="J2089" s="1" t="s">
        <v>1331</v>
      </c>
      <c r="K2089" s="2" t="s">
        <v>950</v>
      </c>
      <c r="L2089" s="3"/>
      <c r="M2089" s="2" t="s">
        <v>30</v>
      </c>
      <c r="N2089" s="2" t="s">
        <v>31</v>
      </c>
      <c r="O2089" s="2" t="s">
        <v>14</v>
      </c>
      <c r="P2089" s="1">
        <v>-31.960594</v>
      </c>
      <c r="Q2089" s="1">
        <v>123.431235</v>
      </c>
      <c r="R2089" s="1">
        <v>540750</v>
      </c>
      <c r="S2089" s="1">
        <v>6463851</v>
      </c>
      <c r="T2089" s="1" t="s">
        <v>979</v>
      </c>
      <c r="U2089" s="1">
        <v>51</v>
      </c>
      <c r="V2089" s="1" t="s">
        <v>1332</v>
      </c>
      <c r="W2089" s="1" t="s">
        <v>1333</v>
      </c>
      <c r="X2089" s="1">
        <v>102.6</v>
      </c>
      <c r="Y2089" s="1">
        <v>177.6</v>
      </c>
      <c r="Z2089" s="1">
        <v>177.6</v>
      </c>
      <c r="AA2089" s="1">
        <v>216</v>
      </c>
      <c r="AB2089" s="1">
        <v>-65</v>
      </c>
      <c r="AC2089" s="1">
        <v>135</v>
      </c>
    </row>
    <row r="2090" spans="1:29" x14ac:dyDescent="0.25">
      <c r="A2090" s="1" t="s">
        <v>6604</v>
      </c>
      <c r="B2090" s="1" t="s">
        <v>976</v>
      </c>
      <c r="C2090" s="1" t="s">
        <v>6605</v>
      </c>
      <c r="D2090" s="1" t="s">
        <v>1037</v>
      </c>
      <c r="E2090" s="1">
        <v>1</v>
      </c>
      <c r="F2090" s="1" t="str">
        <f>[1]Sani!F734</f>
        <v>Download</v>
      </c>
      <c r="G2090" s="1" t="s">
        <v>1122</v>
      </c>
      <c r="H2090" s="1" t="s">
        <v>1329</v>
      </c>
      <c r="I2090" s="1" t="s">
        <v>6597</v>
      </c>
      <c r="J2090" s="1" t="s">
        <v>1331</v>
      </c>
      <c r="K2090" s="2" t="s">
        <v>950</v>
      </c>
      <c r="L2090" s="3"/>
      <c r="M2090" s="2" t="s">
        <v>30</v>
      </c>
      <c r="N2090" s="2" t="s">
        <v>31</v>
      </c>
      <c r="O2090" s="2" t="s">
        <v>14</v>
      </c>
      <c r="P2090" s="1">
        <v>-31.963992999999999</v>
      </c>
      <c r="Q2090" s="1">
        <v>123.42384300000001</v>
      </c>
      <c r="R2090" s="1">
        <v>540050</v>
      </c>
      <c r="S2090" s="1">
        <v>6463477</v>
      </c>
      <c r="T2090" s="1" t="s">
        <v>979</v>
      </c>
      <c r="U2090" s="1">
        <v>51</v>
      </c>
      <c r="V2090" s="1" t="s">
        <v>1332</v>
      </c>
      <c r="W2090" s="1" t="s">
        <v>1333</v>
      </c>
      <c r="X2090" s="1">
        <v>41.4</v>
      </c>
      <c r="Y2090" s="1">
        <v>300.8</v>
      </c>
      <c r="Z2090" s="1">
        <v>300.8</v>
      </c>
      <c r="AA2090" s="1">
        <v>209</v>
      </c>
      <c r="AB2090" s="1">
        <v>-70</v>
      </c>
      <c r="AC2090" s="1">
        <v>135</v>
      </c>
    </row>
    <row r="2091" spans="1:29" x14ac:dyDescent="0.2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</row>
    <row r="2092" spans="1:29" x14ac:dyDescent="0.25">
      <c r="A2092" s="7"/>
      <c r="B2092" s="7"/>
      <c r="C2092" s="7"/>
      <c r="D2092" s="7"/>
      <c r="E2092" s="7"/>
      <c r="F2092" s="7"/>
      <c r="G2092" s="7"/>
      <c r="H2092" s="7"/>
      <c r="I2092" s="7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</row>
    <row r="2093" spans="1:29" x14ac:dyDescent="0.25">
      <c r="A2093" s="8" t="s">
        <v>951</v>
      </c>
      <c r="B2093" s="7"/>
      <c r="C2093" s="9" t="s">
        <v>951</v>
      </c>
      <c r="D2093" s="10" t="s">
        <v>6608</v>
      </c>
      <c r="E2093" s="7"/>
      <c r="F2093" s="7"/>
      <c r="G2093" s="7"/>
      <c r="H2093" s="7"/>
      <c r="I2093" s="7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</row>
    <row r="2094" spans="1:29" x14ac:dyDescent="0.25">
      <c r="A2094" s="11" t="s">
        <v>952</v>
      </c>
      <c r="B2094" s="7"/>
      <c r="C2094" s="9" t="s">
        <v>953</v>
      </c>
      <c r="D2094" s="10" t="s">
        <v>954</v>
      </c>
      <c r="E2094" s="7"/>
      <c r="F2094" s="7"/>
      <c r="G2094" s="7"/>
      <c r="H2094" s="7"/>
      <c r="I2094" s="7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</row>
    <row r="2095" spans="1:29" x14ac:dyDescent="0.25">
      <c r="A2095" s="12" t="s">
        <v>955</v>
      </c>
      <c r="B2095" s="7"/>
      <c r="C2095" s="9" t="s">
        <v>956</v>
      </c>
      <c r="D2095" s="10" t="s">
        <v>957</v>
      </c>
      <c r="E2095" s="7"/>
      <c r="F2095" s="7"/>
      <c r="G2095" s="7"/>
      <c r="H2095" s="7"/>
      <c r="I2095" s="7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</row>
    <row r="2096" spans="1:29" x14ac:dyDescent="0.25">
      <c r="A2096" s="13" t="s">
        <v>6607</v>
      </c>
      <c r="B2096" s="7"/>
      <c r="C2096" s="7"/>
      <c r="D2096" s="7"/>
      <c r="E2096" s="7"/>
      <c r="F2096" s="7"/>
      <c r="G2096" s="7"/>
      <c r="H2096" s="7"/>
      <c r="I2096" s="7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</row>
    <row r="2097" s="6" customFormat="1" x14ac:dyDescent="0.25"/>
  </sheetData>
  <autoFilter ref="A1:AC2090" xr:uid="{0000EA7C-C40C-47F7-ABE7-CBFD89A197B6}"/>
  <conditionalFormatting sqref="A1">
    <cfRule type="duplicateValues" dxfId="5" priority="8"/>
  </conditionalFormatting>
  <conditionalFormatting sqref="A2:E2090 G2:J2090 L2:AC2090">
    <cfRule type="expression" dxfId="4" priority="7">
      <formula>$E2=0</formula>
    </cfRule>
  </conditionalFormatting>
  <conditionalFormatting sqref="A1:B1048576">
    <cfRule type="expression" dxfId="3" priority="6">
      <formula>OR(ISNUMBER(FIND("chips", A1)), ISNUMBER(FIND("cuttings", A1)))</formula>
    </cfRule>
  </conditionalFormatting>
  <conditionalFormatting sqref="A1:A1048576">
    <cfRule type="expression" dxfId="2" priority="9">
      <formula>ISNUMBER(MATCH(A1, $AD$2:$AD$36, 0))</formula>
    </cfRule>
  </conditionalFormatting>
  <conditionalFormatting sqref="F2:F2090">
    <cfRule type="expression" dxfId="1" priority="2">
      <formula>$E2=0</formula>
    </cfRule>
  </conditionalFormatting>
  <conditionalFormatting sqref="K2:K636 K638:K709 K712:K1615 K1619:K2090">
    <cfRule type="expression" dxfId="0" priority="1">
      <formula>$E2=0</formula>
    </cfRule>
  </conditionalFormatting>
  <hyperlinks>
    <hyperlink ref="O2090" r:id="rId1" display="https://dasc.dmirs.wa.gov.au/download/metadata?fileName=Hylogger/Mineral_Logs/SM_ZNDD005.csv" xr:uid="{9FBA0E57-4F4F-42B3-96B5-9D83CBAA0C32}"/>
    <hyperlink ref="N2090" r:id="rId2" display="http://geossdi.dmp.wa.gov.au/NVCLDataServices/mosaic.html?datasetid=f9cb4ea5-cbb3-4f91-9372-11729a6556e&amp;logid=55acee6a-ead2-4e28-969b-e3c8ab97187" xr:uid="{08FD2DBC-488F-40C0-9B88-553D46005E67}"/>
    <hyperlink ref="M2090" r:id="rId3" display="https://dasc.dmirs.wa.gov.au/download/metadata?fileName=Hylogger/Summary_Histograms/SH_ZNDD005.pdf" xr:uid="{DCF48B3B-2610-4D38-A202-5B2AA662674D}"/>
    <hyperlink ref="O2089" r:id="rId4" display="https://dasc.dmirs.wa.gov.au/download/metadata?fileName=Hylogger/Mineral_Logs/SM_ZNDD004.csv" xr:uid="{70245A4D-1F34-4C48-86C3-26DA5F17D6B8}"/>
    <hyperlink ref="N2089" r:id="rId5" display="http://geossdi.dmp.wa.gov.au/NVCLDataServices/mosaic.html?datasetid=f1c651cc-d7ba-4103-ab4e-4a757889c56&amp;logid=1ef344bb-0d90-4e1b-94b6-ff9f7e3f158DOMAIN" xr:uid="{37568397-0A93-4312-8EE1-0A37B9B1C292}"/>
    <hyperlink ref="M2089" r:id="rId6" display="https://dasc.dmirs.wa.gov.au/download/metadata?fileName=Hylogger/Summary_Histograms/SH_ZNDD004.pdf" xr:uid="{D68A3039-CA91-4848-9592-5E6322F9223F}"/>
    <hyperlink ref="O2088" r:id="rId7" display="https://dasc.dmirs.wa.gov.au/download/metadata?fileName=Hylogger/Mineral_Logs/SM_ZNDD003.csv" xr:uid="{7AE191F5-791D-4D09-94C6-28804E750D17}"/>
    <hyperlink ref="N2088" r:id="rId8" display="http://geossdi.dmp.wa.gov.au/NVCLDataServices/mosaic.html?datasetid=f41a47db-c276-4f81-9cee-a92ef7dd31d&amp;logid=0118566f-a868-418e-95df-22c1c19687dDOMAIN" xr:uid="{D6A93BB6-0322-46CC-AC88-FF253CAB7390}"/>
    <hyperlink ref="M2088" r:id="rId9" display="https://dasc.dmirs.wa.gov.au/download/metadata?fileName=Hylogger/Summary_Histograms/SH_ZNDD003.pdf" xr:uid="{C095087E-4468-4CBE-9E05-0CE30AAB8272}"/>
    <hyperlink ref="O2087" r:id="rId10" display="https://dasc.dmirs.wa.gov.au/download/metadata?fileName=Hylogger/Mineral_Logs/SM_ZNDD002.csv" xr:uid="{AEC56A55-0F57-4CB4-ADDA-71CA0C18D82A}"/>
    <hyperlink ref="N2087" r:id="rId11" display="http://geossdi.dmp.wa.gov.au/NVCLDataServices/mosaic.html?datasetid=d5989b57-a6ce-4751-9003-4bb748f495f&amp;logid=5887c078-62a3-4ca6-95c4-78bd4bb5e98" xr:uid="{763017A0-CE9F-45C9-A0FC-9C3909E3C68B}"/>
    <hyperlink ref="M2087" r:id="rId12" display="https://dasc.dmirs.wa.gov.au/download/metadata?fileName=Hylogger/Summary_Histograms/SH_ZNDD002.pdf" xr:uid="{978EB40C-ED77-4CDB-BA50-833F97E60B0E}"/>
    <hyperlink ref="O2086" r:id="rId13" display="https://dasc.dmirs.wa.gov.au/download/metadata?fileName=Hylogger/Mineral_Logs/SM_ZNDD001.csv" xr:uid="{1786536E-0277-4356-85CB-FA058348A9C9}"/>
    <hyperlink ref="N2086" r:id="rId14" display="http://geossdi.dmp.wa.gov.au/NVCLDataServices/mosaic.html?datasetid=59ceb4b9-cd69-4a56-9a4b-d4efbea5e97&amp;logid=076175dd-cb5f-469e-8c5e-6bb946c947bDOMAIN" xr:uid="{6E34641A-259E-40FE-B6BD-D492DEACEE4E}"/>
    <hyperlink ref="M2086" r:id="rId15" display="https://dasc.dmirs.wa.gov.au/download/metadata?fileName=Hylogger/Summary_Histograms/SH_ZNDD001.pdf" xr:uid="{902F663A-3458-45DE-AD27-901365F26F22}"/>
    <hyperlink ref="O2085" r:id="rId16" display="https://dasc.dmirs.wa.gov.au/download/metadata?fileName=Hylogger/Mineral_Logs/SM_YRC10-13.csv" xr:uid="{B8C029CF-418C-4D5B-B068-2B9BECEA5966}"/>
    <hyperlink ref="N2085" r:id="rId17" display="http://geossdi.dmp.wa.gov.au/NVCLDataServices/mosaic.html?datasetid=bbc806a8-cfb7-4136-bb04-5bc3d51ee02&amp;logid=113ea520-609d-4dbe-89f2-54bb8b06255" xr:uid="{8C2F9DE3-CD5D-4AE2-817C-08FCE9B0D927}"/>
    <hyperlink ref="M2085" r:id="rId18" display="https://dasc.dmirs.wa.gov.au/download/metadata?fileName=Hylogger/Summary_Histograms/SH_YRC10-13.pdf" xr:uid="{2BB8F477-3E26-4F9D-ABEC-4DFF195B7476}"/>
    <hyperlink ref="O2084" r:id="rId19" display="https://dasc.dmirs.wa.gov.au/download/metadata?fileName=Hylogger/Mineral_Logs/SM_YRC09-01D.csv" xr:uid="{00704ADB-65E5-45B7-B832-2CB6CBFD0B17}"/>
    <hyperlink ref="N2084" r:id="rId20" display="http://geossdi.dmp.wa.gov.au/NVCLDataServices/mosaic.html?datasetid=cfa2cdee-9fe0-4d52-bb5f-4daba443ea4&amp;logid=39383d5d-a25f-4d06-9182-6a27685bb7aDOMAIN" xr:uid="{FD7FA1F9-DAF5-4629-89BD-D0A5337ECA0D}"/>
    <hyperlink ref="M2084" r:id="rId21" display="https://dasc.dmirs.wa.gov.au/download/metadata?fileName=Hylogger/Summary_Histograms/SH_YRC09-01D.pdf" xr:uid="{4851E84B-BA99-48FC-ABDD-A17C697AD4FC}"/>
    <hyperlink ref="O2083" r:id="rId22" display="https://dasc.dmirs.wa.gov.au/download/metadata?fileName=Hylogger/Mineral_Logs/SM_YRC08-17D.csv" xr:uid="{0A311E86-45D0-4C4B-9EF8-55C63C0C5080}"/>
    <hyperlink ref="N2083" r:id="rId23" display="http://geossdi.dmp.wa.gov.au/NVCLDataServices/mosaic.html?datasetid=a3751821-2535-4cf3-9f93-ddd3c801071&amp;logid=3d543065-d494-4a60-a562-63be74bca09DOMAIN" xr:uid="{A8525C7A-9152-4E91-A925-FC0DB3915F28}"/>
    <hyperlink ref="M2083" r:id="rId24" display="https://dasc.dmirs.wa.gov.au/download/metadata?fileName=Hylogger/Summary_Histograms/SH_YRC08-17D.pdf" xr:uid="{BDB4A77C-0A4F-4FDF-9587-00BB024C2F9E}"/>
    <hyperlink ref="O2079" r:id="rId25" display="https://dasc.dmirs.wa.gov.au/download/metadata?fileName=Hylogger/Mineral_Logs/SM_Yodel2.csv" xr:uid="{7C1A4BB7-431B-4A72-A4F1-70ABEF5C2AB4}"/>
    <hyperlink ref="N2079" r:id="rId26" display="http://geossdi.dmp.wa.gov.au/NVCLDataServices/mosaic.html?datasetid=d8c6edd7-1f64-45e6-b54e-32680f137e5&amp;logid=1d323402-5dd3-4abf-9a88-342c1031701" xr:uid="{657B2D13-3AD4-43CF-8EAB-9ADE1A5FB7F3}"/>
    <hyperlink ref="M2079" r:id="rId27" display="https://dasc.dmirs.wa.gov.au/download/metadata?fileName=Hylogger/Summary_Histograms/SH_Yodel2.pdf" xr:uid="{6B99C890-F39C-4A6B-A5C7-A1BFB880CE1E}"/>
    <hyperlink ref="O2078" r:id="rId28" display="https://dasc.dmirs.wa.gov.au/download/metadata?fileName=Hylogger/Mineral_Logs/SM_YNDD021.csv" xr:uid="{0EFB609E-39EC-4DF6-85BF-AABB856FC891}"/>
    <hyperlink ref="N2078" r:id="rId29" display="http://geossdi.dmp.wa.gov.au/NVCLDataServices/mosaic.html?datasetid=cfee5156-e6a1-4624-b5c4-52c2becc98d&amp;logid=4d9c0c45-6a1b-4e16-94c4-7c84efbdd74" xr:uid="{80DEC07D-F28F-4659-A7EB-1896705E2F5F}"/>
    <hyperlink ref="M2078" r:id="rId30" display="https://dasc.dmirs.wa.gov.au/download/metadata?fileName=Hylogger/Summary_Histograms/SH_YNDD021.pdf" xr:uid="{D3F5E1C6-D9FE-4D6A-9294-5D792E54CE32}"/>
    <hyperlink ref="O2077" r:id="rId31" display="https://dasc.dmirs.wa.gov.au/download/metadata?fileName=Hylogger/Mineral_Logs/SM_YNDD014.csv" xr:uid="{37E91184-C03F-4F4E-B186-C9F1759AD647}"/>
    <hyperlink ref="N2077" r:id="rId32" display="http://geossdi.dmp.wa.gov.au/NVCLDataServices/mosaic.html?datasetid=fe067e4a-a158-48db-a858-48b7d91037a&amp;logid=2f9f34b3-da1f-49ab-a53b-b9a354aba99" xr:uid="{8E230DEC-8A96-4272-BD10-AA5A0D51BFC6}"/>
    <hyperlink ref="M2077" r:id="rId33" display="https://dasc.dmirs.wa.gov.au/download/metadata?fileName=Hylogger/Summary_Histograms/SH_YNDD014.pdf" xr:uid="{15118742-CC83-482E-A888-75F81AD25A34}"/>
    <hyperlink ref="O2076" r:id="rId34" display="https://dasc.dmirs.wa.gov.au/download/metadata?fileName=Hylogger/Mineral_Logs/SM_YNDD013.csv" xr:uid="{BFE5E587-3AD9-4099-B0AA-B71DB106E6E7}"/>
    <hyperlink ref="N2076" r:id="rId35" display="http://geossdi.dmp.wa.gov.au/NVCLDataServices/mosaic.html?datasetid=2f22b4fa-8c6f-4fd9-84d1-806d6ffca12&amp;logid=303eb1ef-d5d2-40ca-870b-30cbca84ed6DOMAIN" xr:uid="{A0C56BE0-4648-4CBD-9359-7BE1E9F22529}"/>
    <hyperlink ref="M2076" r:id="rId36" display="https://dasc.dmirs.wa.gov.au/download/metadata?fileName=Hylogger/Summary_Histograms/SH_YNDD013.pdf" xr:uid="{3DC860F2-9CA1-4629-A621-62D72B3E2477}"/>
    <hyperlink ref="O2075" r:id="rId37" display="https://dasc.dmirs.wa.gov.au/download/metadata?fileName=Hylogger/Mineral_Logs/SM_YNDD012.csv" xr:uid="{BA1CFC59-B7A5-40FF-B365-755904517182}"/>
    <hyperlink ref="N2075" r:id="rId38" display="http://geossdi.dmp.wa.gov.au/NVCLDataServices/mosaic.html?datasetid=cbb435f8-a78b-419a-9aae-dcd54b58a0a&amp;logid=4aed4909-3a82-4e90-896c-be5aef13f37" xr:uid="{B245DC6E-0B0C-48D4-A08F-D72A7C947D2F}"/>
    <hyperlink ref="M2075" r:id="rId39" display="https://dasc.dmirs.wa.gov.au/download/metadata?fileName=Hylogger/Summary_Histograms/SH_YNDD012.pdf" xr:uid="{82564C6B-681B-445C-A747-982E2914F1F1}"/>
    <hyperlink ref="O2074" r:id="rId40" display="https://dasc.dmirs.wa.gov.au/download/metadata?fileName=Hylogger/Mineral_Logs/SM_YNDD011.csv" xr:uid="{F582926A-88B3-4C19-8E36-FFDDD4244FB7}"/>
    <hyperlink ref="N2074" r:id="rId41" display="http://geossdi.dmp.wa.gov.au/NVCLDataServices/mosaic.html?datasetid=daa6bce8-186c-47fa-89f4-7aec1cf24d5&amp;logid=6174f0bd-b7c8-4672-b8d5-c030d4d4b1c" xr:uid="{1E23A398-C0F8-412E-9D07-3A9BD18E1F62}"/>
    <hyperlink ref="M2074" r:id="rId42" display="https://dasc.dmirs.wa.gov.au/download/metadata?fileName=Hylogger/Summary_Histograms/SH_YNDD011.pdf" xr:uid="{F293ED74-5587-4B38-B67D-0E37A19165DE}"/>
    <hyperlink ref="O2073" r:id="rId43" display="https://dasc.dmirs.wa.gov.au/download/metadata?fileName=Hylogger/Mineral_Logs/SM_YNC350.csv" xr:uid="{8AF8E970-7FC0-4FB9-AA4C-7FB9A2F3BB1C}"/>
    <hyperlink ref="N2073" r:id="rId44" display="https://geossdi.dmp.wa.gov.au/NVCLDataServices/mosaic.html?datasetid=f0c2ec0d-fefd-4ffd-a948-0b9ec7630af&amp;logid=1531e37a-0f9a-4aa9-b92d-12cd4568901DOMAIN" xr:uid="{C6ACF7FB-CA9D-476B-9BB5-82272FF96145}"/>
    <hyperlink ref="M2073" r:id="rId45" display="https://dasc.dmirs.wa.gov.au/download/Metadata?fileName=Hylogger/Summary_Histograms/SH_YNC350.pdf" xr:uid="{DFA6F6ED-D505-45C7-8873-5C30CA3CD14C}"/>
    <hyperlink ref="O2069" r:id="rId46" display="https://dasc.dmirs.wa.gov.au/download/metadata?fileName=Hylogger/Mineral_Logs/SM_YGDD002.csv" xr:uid="{0E39F74B-EE45-482B-9ED0-206769DD7489}"/>
    <hyperlink ref="N2069" r:id="rId47" display="http://geossdi.dmp.wa.gov.au/NVCLDataServices/mosaic.html?datasetid=b15ebe30-6533-4f16-9cb7-1dd6207c734&amp;logid=0565694b-a4f3-428d-96f7-f6045d00fa0DOMAIN" xr:uid="{79A75D6D-99D8-4DFA-A594-F6BB54B623A9}"/>
    <hyperlink ref="M2069" r:id="rId48" display="https://dasc.dmirs.wa.gov.au/download/metadata?fileName=Hylogger/Summary_Histograms/SH_YGDD002.pdf" xr:uid="{5D3986C1-B0C9-493A-BACC-060574C9996C}"/>
    <hyperlink ref="O2068" r:id="rId49" display="https://dasc.dmirs.wa.gov.au/download/Metadata?fileName=Hylogger/Mineral_Logs/SM_YGD4.csv" xr:uid="{D6CD381E-C1AC-432A-91B6-735B4A64F64C}"/>
    <hyperlink ref="N2068" r:id="rId50" display="https://geossdi.dmp.wa.gov.au/NVCLDataServices/mosaic.html?datasetid=192662b8-cbff-40e3-af7d-7c7c752c09c&amp;logid=0120d360-fe31-4393-b080-23fad7a705f" xr:uid="{B630512B-0090-485F-A65B-F9911AA79665}"/>
    <hyperlink ref="M2068" r:id="rId51" display="https://dasc.dmirs.wa.gov.au/download/Metadata?fileName=Hylogger/Summary_Histograms/SH_YGD4.pdf" xr:uid="{4C79EED3-456F-4124-AE71-4D36DF3C0528}"/>
    <hyperlink ref="O2067" r:id="rId52" display="https://dasc.dmirs.wa.gov.au/download/metadata?fileName=Hylogger/Mineral_Logs/SM_YGD1.csv" xr:uid="{8092BA96-3DC8-49A5-859A-536A8F3D481E}"/>
    <hyperlink ref="N2067" r:id="rId53" display="https://geossdi.dmp.wa.gov.au/NVCLDataServices/mosaic.html?datasetid=c206bcca-16cc-46c2-862a-cce1870ee42&amp;logid=2ea3240c-b405-4d24-bbae-b08befefed1" xr:uid="{83BC9BFF-9D75-4A72-954B-619E38F06BAD}"/>
    <hyperlink ref="M2067" r:id="rId54" display="https://dasc.dmirs.wa.gov.au/download/Metadata?fileName=Hylogger/Summary_Histograms/SH_YGD1.pdf" xr:uid="{D39B538E-0A95-4111-BA45-2795E9A49432}"/>
    <hyperlink ref="O2066" r:id="rId55" display="https://dasc.dmirs.wa.gov.au/download/metadata?fileName=Hylogger/Mineral_Logs/SM_YDDD00011.csv" xr:uid="{839EFC9C-A587-4412-A51C-555A01C4BBB0}"/>
    <hyperlink ref="N2066" r:id="rId56" display="https://geossdi.dmp.wa.gov.au/NVCLDataServices/mosaic.html?datasetid=01079022-59d2-4f71-89d3-6aa0ddf0421&amp;logid=1195835b-09d0-4b12-81ae-f6eb6e56c1fDOMAIN" xr:uid="{29A08E7B-FFC1-4B32-BA54-93A5BDF281CD}"/>
    <hyperlink ref="M2066" r:id="rId57" display="https://dasc.dmirs.wa.gov.au/download/Metadata?fileName=Hylogger/Summary_Histograms/SH_YDDD00011.pdf" xr:uid="{AD21788E-2FAD-48FA-857C-6DAF9F2E875E}"/>
    <hyperlink ref="O2065" r:id="rId58" display="https://dasc.dmirs.wa.gov.au/download/metadata?fileName=Hylogger/Mineral_Logs/SM_YDDD00009.csv" xr:uid="{541DE1C1-6B4F-4EB8-A10E-1F99F34F974E}"/>
    <hyperlink ref="N2065" r:id="rId59" display="http://geossdi.dmp.wa.gov.au/NVCLDataServices/mosaic.html?datasetid=43d91a8e-989c-48ac-a933-daf2c6b1407&amp;logid=529fbc7d-c1cc-46fa-9319-8be54992e8fDOMAIN" xr:uid="{B31331F2-0D97-4B6B-8C69-ECF1F6048FB7}"/>
    <hyperlink ref="M2065" r:id="rId60" display="https://dasc.dmirs.wa.gov.au/download/metadata?fileName=Hylogger/Summary_Histograms/SH_YDDD00009.pdf" xr:uid="{F56B4E40-4653-403F-99BE-B9A9B7555D5C}"/>
    <hyperlink ref="O2064" r:id="rId61" display="https://dasc.dmirs.wa.gov.au/download/metadata?fileName=Hylogger/Mineral_Logs/SM_YDDD00007.csv" xr:uid="{DA741B8C-7387-4CCF-BF8B-F0382146AFDD}"/>
    <hyperlink ref="N2064" r:id="rId62" display="http://geossdi.dmp.wa.gov.au/NVCLDataServices/mosaic.html?datasetid=5f773e32-fefe-42fa-9a02-06ab6ab9df7&amp;logid=31629315-31ee-4a95-9d21-6750f492a59" xr:uid="{BC48A152-C092-40FB-99B0-F62D3B26B856}"/>
    <hyperlink ref="M2064" r:id="rId63" display="https://dasc.dmirs.wa.gov.au/download/metadata?fileName=Hylogger/Summary_Histograms/SH_YDDD00007.pdf" xr:uid="{BFDD8944-BD8E-43D2-A810-FEEA5E9C1788}"/>
    <hyperlink ref="O2063" r:id="rId64" display="https://dasc.dmirs.wa.gov.au/download/metadata?fileName=Hylogger/Mineral_Logs/SM_YDDD00003.csv" xr:uid="{7848A0E3-C863-45A1-B0E9-D27DDEE3BE48}"/>
    <hyperlink ref="N2063" r:id="rId65" display="http://geossdi.dmp.wa.gov.au/NVCLDataServices/mosaic.html?datasetid=6626fcf6-48c4-4aa4-8383-c7d09085eb7&amp;logid=1c23797c-01b7-49e1-a214-14beab52bd9" xr:uid="{5063B562-8CB3-423C-A1FB-5D87D30E9144}"/>
    <hyperlink ref="M2063" r:id="rId66" display="https://dasc.dmirs.wa.gov.au/download/metadata?fileName=Hylogger/Summary_Histograms/SH_YDDD00003.pdf" xr:uid="{BB929440-994C-4AFE-ACC9-E6913E68F48F}"/>
    <hyperlink ref="O2062" r:id="rId67" display="https://dasc.dmirs.wa.gov.au/download/metadata?fileName=Hylogger/Mineral_Logs/SM_YD10-01.csv" xr:uid="{39163586-08D3-432D-A1B9-E62B4E3EB932}"/>
    <hyperlink ref="N2062" r:id="rId68" display="http://geossdi.dmp.wa.gov.au/NVCLDataServices/mosaic.html?datasetid=2a782522-7d1e-4e48-9ce5-bd585853c05&amp;logid=7dca564f-ffff-4647-9706-ea0d6212f36DOMAIN" xr:uid="{A68AE37C-8C03-4421-94E3-A5D8DD020314}"/>
    <hyperlink ref="M2062" r:id="rId69" display="https://dasc.dmirs.wa.gov.au/download/metadata?fileName=Hylogger/Summary_Histograms/SH_YD10-01.pdf" xr:uid="{6747BD4B-0D32-4E7A-8361-D71F33E2AC5D}"/>
    <hyperlink ref="O2061" r:id="rId70" display="https://dasc.dmirs.wa.gov.au/download/metadata?fileName=Hylogger/Mineral_Logs/SM_YD09-03.csv" xr:uid="{2EEC6707-F9AB-4BE5-AFBA-8C5B362B5A5C}"/>
    <hyperlink ref="N2061" r:id="rId71" display="http://geossdi.dmp.wa.gov.au/NVCLDataServices/mosaic.html?datasetid=10565d41-bdbe-4253-9d25-acc47b2116d&amp;logid=5ab020d3-fa26-4ba8-8329-be8bf7f1232DOMAIN" xr:uid="{2CED3FAB-213D-41BB-AF81-A09988A991C4}"/>
    <hyperlink ref="M2061" r:id="rId72" display="https://dasc.dmirs.wa.gov.au/download/metadata?fileName=Hylogger/Summary_Histograms/SH_YD09-03.pdf" xr:uid="{97DA0E8D-1C62-4D41-82C7-4CB2EC8FDEE9}"/>
    <hyperlink ref="O2059" r:id="rId73" display="https://dasc.dmirs.wa.gov.au/download/metadata?fileName=Hylogger/Mineral_Logs/SM_YaringaEast1.csv" xr:uid="{1D029640-EA5F-46FC-8A94-7DB76A6D1EA5}"/>
    <hyperlink ref="N2059" r:id="rId74" display="http://geossdi.dmp.wa.gov.au/NVCLDataServices/mosaic.html?datasetid=ef10ff46-ccdb-48d4-8316-a657d22df6d&amp;logid=820c8996-df4d-43da-b116-fba50fd5623" xr:uid="{A7B7D5E4-5FB0-4056-A31C-F14CF6A3EFB4}"/>
    <hyperlink ref="M2059" r:id="rId75" display="https://dasc.dmirs.wa.gov.au/download/metadata?fileName=Hylogger/Summary_Histograms/SH_YaringaEast1.pdf" xr:uid="{598176BC-6B47-4745-B9B0-89E71AED2135}"/>
    <hyperlink ref="O2058" r:id="rId76" display="https://dasc.dmirs.wa.gov.au/download/metadata?fileName=Hylogger/Mineral_Logs/SM_Yaringa1.csv" xr:uid="{FDE27C1C-9112-4961-8647-516E56A935AA}"/>
    <hyperlink ref="N2058" r:id="rId77" display="http://geossdi.dmp.wa.gov.au/NVCLDataServices/mosaic.html?datasetid=eb3ad7f5-87b2-40ef-bc37-d088747b57c&amp;logid=9b26c010-1d3c-4af2-b6c7-4cc4a71f8dbDOMAIN" xr:uid="{5EFF577D-6873-47F3-BC93-22805F29A29D}"/>
    <hyperlink ref="M2058" r:id="rId78" display="https://dasc.dmirs.wa.gov.au/download/metadata?fileName=Hylogger/Summary_Histograms/SH_Yaringa1.pdf" xr:uid="{835F57F3-856B-4028-845A-B2691963C460}"/>
    <hyperlink ref="O2057" r:id="rId79" display="https://dasc.dmirs.wa.gov.au/download/metadata?fileName=Hylogger/Mineral_Logs/SM_YARDDH003.csv" xr:uid="{BD2C1928-DB61-4685-8DDB-188DE8AA0049}"/>
    <hyperlink ref="N2057" r:id="rId80" display="http://geossdi.dmp.wa.gov.au/NVCLDataServices/mosaic.html?datasetid=71451f43-eed3-43db-ab42-7549d77ee75&amp;logid=04a74e89-b9d9-48ae-8647-b2ccd62d26d" xr:uid="{34032411-92FC-457C-B063-BDF005FAB964}"/>
    <hyperlink ref="M2057" r:id="rId81" display="https://dasc.dmirs.wa.gov.au/download/metadata?fileName=Hylogger/Summary_Histograms/SH_YARDDH003.pdf" xr:uid="{4C13A3F7-1F77-451C-A85A-B27D4FC92A6C}"/>
    <hyperlink ref="O2056" r:id="rId82" display="https://dasc.dmirs.wa.gov.au/download/metadata?fileName=Hylogger/Mineral_Logs/SM_YARDDH002.csv" xr:uid="{7271B182-5EAE-43AB-9C3D-0754FBB2DADB}"/>
    <hyperlink ref="N2056" r:id="rId83" display="http://geossdi.dmp.wa.gov.au/NVCLDataServices/mosaic.html?datasetid=44b3a8a2-7ffc-4fe6-9566-801a064005c&amp;logid=2f5e0999-d306-4d72-b9bf-052b3f40337DOMAIN" xr:uid="{6117DB54-211C-4923-95EB-B06E621F3799}"/>
    <hyperlink ref="M2056" r:id="rId84" display="https://dasc.dmirs.wa.gov.au/download/metadata?fileName=Hylogger/Summary_Histograms/SH_YARDDH002.pdf" xr:uid="{79C8B69D-4CED-4890-ACD5-ABFF90000E58}"/>
    <hyperlink ref="O2055" r:id="rId85" display="https://dasc.dmirs.wa.gov.au/download/metadata?fileName=Hylogger/Mineral_Logs/SM_YARDDH001.csv" xr:uid="{BC22F5E1-9D99-4F0B-88F2-E1005A588608}"/>
    <hyperlink ref="N2055" r:id="rId86" display="http://geossdi.dmp.wa.gov.au/NVCLDataServices/mosaic.html?datasetid=289df858-bdd7-45ca-abc3-7adc814ac40&amp;logid=8fdb3357-1a72-48b3-96df-925854396b8DOMAIN" xr:uid="{C91AA574-0A6A-49A8-8C4C-B17E59AFD462}"/>
    <hyperlink ref="M2055" r:id="rId87" display="https://dasc.dmirs.wa.gov.au/download/metadata?fileName=Hylogger/Summary_Histograms/SH_YARDDH001.pdf" xr:uid="{379034F2-DC39-44E5-A8C5-81E0E0285024}"/>
    <hyperlink ref="O2054" r:id="rId88" display="https://dasc.dmirs.wa.gov.au/download/metadata?fileName=Hylogger/Mineral_Logs/SM_Yardarino2_cuttings.csv" xr:uid="{463B65E4-A86C-4EE4-B23C-29B324732153}"/>
    <hyperlink ref="N2054" r:id="rId89" display="http://geossdi.dmp.wa.gov.au/NVCLDataServices/mosaic.html?datasetid=657af5b3-4300-4c6e-a4aa-b01edfd62cc&amp;logid=806d50db-90d6-4019-a276-39c81bd9948DOMAIN" xr:uid="{D9665945-0E2F-4E9D-B4DC-12F843A1843B}"/>
    <hyperlink ref="M2054" r:id="rId90" display="https://dasc.dmirs.wa.gov.au/download/metadata?fileName=Hylogger/Summary_Histograms/SH_Yardarino2_cuttings.pdf" xr:uid="{E6CF1E47-EF4D-4BC6-B04B-875E31A23FFA}"/>
    <hyperlink ref="O2053" r:id="rId91" display="https://dasc.dmirs.wa.gov.au/download/metadata?fileName=Hylogger/Mineral_Logs/SM_Yardarino2.csv" xr:uid="{9FAC429A-27EF-4B1C-AF77-C67CD99F5837}"/>
    <hyperlink ref="N2053" r:id="rId92" display="http://geossdi.dmp.wa.gov.au/NVCLDataServices/mosaic.html?datasetid=e0592fa3-20cf-4a63-b8b3-bb6c7335895&amp;logid=7dbcc362-8618-4314-8191-97dfd77c90bDOMAIN" xr:uid="{2798158C-A918-47D2-AC71-B4C56FE31FAA}"/>
    <hyperlink ref="M2053" r:id="rId93" display="https://dasc.dmirs.wa.gov.au/download/metadata?fileName=Hylogger/Summary_Histograms/SH_Yardarino2.pdf" xr:uid="{06A7977D-6780-402C-A7AA-839C8828AA5C}"/>
    <hyperlink ref="O2052" r:id="rId94" display="https://dasc.dmirs.wa.gov.au/download/metadata?fileName=Hylogger/Mineral_Logs/SM_Yardarino1_cuttings.csv" xr:uid="{82E093C2-1130-4DE9-9629-8808F1E7C637}"/>
    <hyperlink ref="N2052" r:id="rId95" display="http://geossdi.dmp.wa.gov.au/NVCLDataServices/mosaic.html?datasetid=6e159015-f3af-4fe8-9248-333d6487695&amp;logid=0909b9c1-3d1b-4ef8-ae41-21310556c30" xr:uid="{E00A08F6-AFB9-42CD-B008-0674FBE4947E}"/>
    <hyperlink ref="M2052" r:id="rId96" display="https://dasc.dmirs.wa.gov.au/download/metadata?fileName=Hylogger/Summary_Histograms/SH_Yardarino1_cuttings.pdf" xr:uid="{3359B802-E4D0-4BBD-A0DF-0E304981D16F}"/>
    <hyperlink ref="O2051" r:id="rId97" display="https://dasc.dmirs.wa.gov.au/download/metadata?fileName=Hylogger/Mineral_Logs/SM_Yardarino1.csv" xr:uid="{4378988B-8C5E-4C7C-A9A9-997988394293}"/>
    <hyperlink ref="N2051" r:id="rId98" display="http://geossdi.dmp.wa.gov.au/NVCLDataServices/mosaic.html?datasetid=4ac0e0e5-26b6-4625-8db6-54efb19c220&amp;logid=16cb7b3a-2ad3-4c06-ba9a-449d5695004DOMAIN" xr:uid="{A512EFA5-18C8-43EE-92E1-3CB2132156E0}"/>
    <hyperlink ref="M2051" r:id="rId99" display="https://dasc.dmirs.wa.gov.au/download/metadata?fileName=Hylogger/Summary_Histograms/SH_Yardarino1.pdf" xr:uid="{48061452-8E73-45DE-BCEC-CAA23DACADBA}"/>
    <hyperlink ref="O2050" r:id="rId100" display="https://dasc.dmirs.wa.gov.au/download/Metadata?fileName=Hylogger/Mineral_Logs/SM_YARCD0051.csv" xr:uid="{2C9DE81B-35DF-4326-BD85-0E2AE8DA0C75}"/>
    <hyperlink ref="N2050" r:id="rId101" display="https://geossdi.dmp.wa.gov.au/NVCLDataServices/mosaic.html?datasetid=0275b4f8-40db-41c1-a382-9d4d8df6d28&amp;logid=00149466-e9ec-4051-a5da-e7692614c39" xr:uid="{80DDAE33-DF23-43D1-918E-D31CE7850259}"/>
    <hyperlink ref="M2050" r:id="rId102" display="https://dasc.dmirs.wa.gov.au/download/Metadata?fileName=Hylogger/Summary_Histograms/SH_YARCD0051.pdf" xr:uid="{6F297657-E65D-4365-94CE-1C6CCDE4DFE6}"/>
    <hyperlink ref="O2049" r:id="rId103" display="https://dasc.dmirs.wa.gov.au/download/Metadata?fileName=Hylogger/Mineral_Logs/SM_YARCD0047.csv" xr:uid="{6B073568-0790-4FDB-B6C6-05EF992FE5D7}"/>
    <hyperlink ref="N2049" r:id="rId104" display="https://geossdi.dmp.wa.gov.au/NVCLDataServices/mosaic.html?datasetid=da8ee8b7-9166-4515-a299-f6d71c2958c&amp;logid=0062e0d0-af63-44b7-85bb-e0aca69b9c9" xr:uid="{88ECE14B-1071-4A4F-8C31-ED6AC3BD7FC4}"/>
    <hyperlink ref="M2049" r:id="rId105" display="https://dasc.dmirs.wa.gov.au/download/Metadata?fileName=Hylogger/Summary_Histograms/SH_YARCD0047.pdf" xr:uid="{4A72D2F3-84A7-40E3-A04A-0BCEC7E836CF}"/>
    <hyperlink ref="O2048" r:id="rId106" display="https://dasc.dmirs.wa.gov.au/download/metadata?fileName=Hylogger/Mineral_Logs/SM_YAD0019.csv" xr:uid="{CB12DD8E-FC82-46A0-A78B-94738D9FF84E}"/>
    <hyperlink ref="N2048" r:id="rId107" display="https://geossdi.dmp.wa.gov.au/NVCLDataServices/mosaic.html?datasetid=70b5cbb3-0fd4-46da-9b08-674dd35e38c&amp;logid=2abd1637-6b40-444f-8276-d9b786fa445DOMAIN" xr:uid="{936C45C4-D886-4C23-98A8-BABC829C0115}"/>
    <hyperlink ref="M2048" r:id="rId108" display="https://dasc.dmirs.wa.gov.au/download/Metadata?fileName=Hylogger/Summary_Histograms/SH_YAD0019.pdf" xr:uid="{184B8B04-79A2-4638-B47E-AA1A20A966A3}"/>
    <hyperlink ref="O2047" r:id="rId109" display="https://dasc.dmirs.wa.gov.au/download/metadata?fileName=Hylogger/Mineral_Logs/SM_YAD0007.csv" xr:uid="{4D5C2A33-B653-4E3C-BE7E-F0F3A3BC4D0C}"/>
    <hyperlink ref="N2047" r:id="rId110" display="https://geossdi.dmp.wa.gov.au/NVCLDataServices/mosaic.html?datasetid=03fae50f-e6f5-4b61-8ebe-19821ad053a&amp;logid=17739ba5-e6cd-4b14-9c35-cb8d7a88cfc" xr:uid="{A3EAB939-D350-4025-9E40-07FCE5E034D5}"/>
    <hyperlink ref="M2047" r:id="rId111" display="https://dasc.dmirs.wa.gov.au/download/Metadata?fileName=Hylogger/Summary_Histograms/SH_YAD0007.pdf" xr:uid="{9F150BA7-C666-499B-9662-CF131D8E82F3}"/>
    <hyperlink ref="O2046" r:id="rId112" display="https://dasc.dmirs.wa.gov.au/download/metadata?fileName=Hylogger/Mineral_Logs/SM_YAD0004.csv" xr:uid="{ABC62F5A-330D-4DED-9DCA-91A016146F2D}"/>
    <hyperlink ref="N2046" r:id="rId113" display="https://geossdi.dmp.wa.gov.au/NVCLDataServices/mosaic.html?datasetid=4239bd30-3097-4508-85da-461eb7f09ea&amp;logid=0240212c-656b-4a35-9e5c-0a166b8a843DOMAIN" xr:uid="{23752A73-35B7-4570-B63A-FDDBF22659E6}"/>
    <hyperlink ref="M2046" r:id="rId114" display="https://dasc.dmirs.wa.gov.au/download/Metadata?fileName=Hylogger/Summary_Histograms/SH_YAD0004.pdf" xr:uid="{F5BB05F4-19A9-4BBA-88D5-3E5D8214AB39}"/>
    <hyperlink ref="O2045" r:id="rId115" display="https://dasc.dmirs.wa.gov.au/download/metadata?fileName=Hylogger/Mineral_Logs/SM_YAD0003.csv" xr:uid="{8517F959-BBA8-4D21-A44D-93586F46D8F7}"/>
    <hyperlink ref="N2045" r:id="rId116" display="https://geossdi.dmp.wa.gov.au/NVCLDataServices/mosaic.html?datasetid=e0782e98-bf64-479e-83d9-eacb557b3c9&amp;logid=1fc56e69-5e41-46cc-9cc8-33974874850DOMAIN" xr:uid="{A0B79130-5257-4B04-8B11-37AB67F844BE}"/>
    <hyperlink ref="M2045" r:id="rId117" display="https://dasc.dmirs.wa.gov.au/download/Metadata?fileName=Hylogger/Summary_Histograms/SH_YAD0003.pdf" xr:uid="{DEFEA33D-A425-4018-AC26-F9C94080A220}"/>
    <hyperlink ref="O2044" r:id="rId118" display="https://dasc.dmirs.wa.gov.au/download/metadata?fileName=Hylogger/Mineral_Logs/SM_XyrisSouth1_cuttings.csv" xr:uid="{9DD36626-3A7D-4C23-8E17-64C20EE48231}"/>
    <hyperlink ref="N2044" r:id="rId119" display="http://geossdi.dmp.wa.gov.au/NVCLDataServices/mosaic.html?datasetid=2ea4db30-b9a7-4a0a-93da-f8d1276b481&amp;logid=36ebbe9c-4555-47b9-b90f-4ba267827abDOMAIN" xr:uid="{F323DF03-6240-412C-B2D0-76AB38378465}"/>
    <hyperlink ref="M2044" r:id="rId120" display="https://dasc.dmirs.wa.gov.au/download/metadata?fileName=Hylogger/Summary_Histograms/SH_XyrisSouth1_cuttings.pdf" xr:uid="{BCA81188-EF9D-4538-A4F2-19404BDCBD59}"/>
    <hyperlink ref="O2043" r:id="rId121" display="https://dasc.dmirs.wa.gov.au/download/metadata?fileName=Hylogger/Mineral_Logs/SM_Xanadu1_cuttings.csv" xr:uid="{94E4219C-2D5C-45C9-8758-AEC258D24467}"/>
    <hyperlink ref="N2043" r:id="rId122" display="http://geossdi.dmp.wa.gov.au/NVCLDataServices/mosaic.html?datasetid=71b48dd2-fce0-4f9e-ab8a-a5ee3ac965a&amp;logid=1ce0ffb7-8df7-4766-8415-f8a30ff4273" xr:uid="{CA054E56-D770-4723-9EE7-854453B796DB}"/>
    <hyperlink ref="M2043" r:id="rId123" display="https://dasc.dmirs.wa.gov.au/download/metadata?fileName=Hylogger/Summary_Histograms/SH_Xanadu1_cuttings.pdf" xr:uid="{E0335A4E-348B-4604-B5DE-A160171BA23A}"/>
    <hyperlink ref="O2042" r:id="rId124" display="https://dasc.dmirs.wa.gov.au/download/metadata?fileName=Hylogger/Mineral_Logs/SM_WTB-79.csv" xr:uid="{1661D90A-5068-4768-952F-20D7AD28FF80}"/>
    <hyperlink ref="N2042" r:id="rId125" display="http://geossdi.dmp.wa.gov.au/NVCLDataServices/mosaic.html?datasetid=a4b2b283-7b57-48a3-8c6f-dda9e3880c4&amp;logid=41b9400d-14b8-4bc0-81ed-d4adfa92aec" xr:uid="{67C55EBC-33A5-49D4-BD16-7D5A1917BD15}"/>
    <hyperlink ref="M2042" r:id="rId126" display="https://dasc.dmirs.wa.gov.au/download/metadata?fileName=Hylogger/Summary_Histograms/SH_WTB-79.pdf" xr:uid="{83132926-281B-4248-95FA-D2069C3C74EC}"/>
    <hyperlink ref="O2041" r:id="rId127" display="https://dasc.dmirs.wa.gov.au/download/metadata?fileName=Hylogger/Mineral_Logs/SM_WTB-60.csv" xr:uid="{1CDA1CDA-D325-4721-8DB0-5A7F5E68676C}"/>
    <hyperlink ref="N2041" r:id="rId128" display="http://geossdi.dmp.wa.gov.au/NVCLDataServices/mosaic.html?datasetid=14906e6a-cd8e-444d-b9d8-5a6ea034bad&amp;logid=07824301-1d4a-49ef-9d80-75b0f01dbbfDOMAIN" xr:uid="{275CC63C-CA2D-4DC5-8C37-9FEB46EDB945}"/>
    <hyperlink ref="M2041" r:id="rId129" display="https://dasc.dmirs.wa.gov.au/download/metadata?fileName=Hylogger/Summary_Histograms/SH_WTB-60.pdf" xr:uid="{561C18BE-7356-4CD3-8240-1C78347A1BDD}"/>
    <hyperlink ref="O2040" r:id="rId130" display="https://dasc.dmirs.wa.gov.au/download/metadata?fileName=Hylogger/Mineral_Logs/SM_WTB-55.csv" xr:uid="{B0F73FE5-81C7-4AAF-9FF9-720490B4C7A7}"/>
    <hyperlink ref="N2040" r:id="rId131" display="http://geossdi.dmp.wa.gov.au/NVCLDataServices/mosaic.html?datasetid=8b24190b-f711-4545-89b4-6382d69c7ac&amp;logid=5742a62b-c106-4551-be8b-b55bcf05bd6DOMAIN" xr:uid="{465B741F-948B-4D72-B3B9-8E46FE057E5D}"/>
    <hyperlink ref="M2040" r:id="rId132" display="https://dasc.dmirs.wa.gov.au/download/metadata?fileName=Hylogger/Summary_Histograms/SH_WTB-55.pdf" xr:uid="{90D60CBF-2ED5-44E6-A8EA-B83437F5EEB0}"/>
    <hyperlink ref="O2039" r:id="rId133" display="https://dasc.dmirs.wa.gov.au/download/metadata?fileName=Hylogger/Mineral_Logs/SM_WTB-29.csv" xr:uid="{014E5ABE-8DF5-4DB2-AAA8-40CDEB3F160B}"/>
    <hyperlink ref="N2039" r:id="rId134" display="http://geossdi.dmp.wa.gov.au/NVCLDataServices/mosaic.html?datasetid=98c5a181-08fb-40b6-924d-873b2f8e8ab&amp;logid=4e6232f6-c296-491c-9016-0d9cbd4a930" xr:uid="{2C9CBD8D-C854-4556-B204-F3048C072F61}"/>
    <hyperlink ref="M2039" r:id="rId135" display="https://dasc.dmirs.wa.gov.au/download/metadata?fileName=Hylogger/Summary_Histograms/SH_WTB-29.pdf" xr:uid="{F947DD1E-678D-4A85-BA55-E6884A04822B}"/>
    <hyperlink ref="O2038" r:id="rId136" display="https://dasc.dmirs.wa.gov.au/download/metadata?fileName=Hylogger/Mineral_Logs/SM_WTB-22.csv" xr:uid="{5DE93BE3-AA19-4D58-9EB7-4C3CC2887C75}"/>
    <hyperlink ref="N2038" r:id="rId137" display="http://geossdi.dmp.wa.gov.au/NVCLDataServices/mosaic.html?datasetid=e17e421b-8be5-4cab-9154-4cc44d3ac99&amp;logid=19fec6b5-1f8a-4818-93d8-47be6413eccDOMAIN" xr:uid="{9E1DE09B-F7A7-48A9-AEDF-DFA4F266616B}"/>
    <hyperlink ref="M2038" r:id="rId138" display="https://dasc.dmirs.wa.gov.au/download/metadata?fileName=Hylogger/Summary_Histograms/SH_WTB-22.pdf" xr:uid="{E1B91AC3-4CAD-4BCF-9321-1A2D9A73F96F}"/>
    <hyperlink ref="O2037" r:id="rId139" display="https://dasc.dmirs.wa.gov.au/download/metadata?fileName=Hylogger/Mineral_Logs/SM_WTB-21.csv" xr:uid="{3D4E5E11-55A8-44B4-BFA0-A7BFB4A95C73}"/>
    <hyperlink ref="N2037" r:id="rId140" display="http://geossdi.dmp.wa.gov.au/NVCLDataServices/mosaic.html?datasetid=a224ece2-cc30-478b-a35d-70c99607235&amp;logid=141c969f-4585-48ac-8005-5dc8e97bfb9DOMAIN" xr:uid="{B0D72E9F-AC01-4363-B468-2C13792FEDBF}"/>
    <hyperlink ref="M2037" r:id="rId141" display="https://dasc.dmirs.wa.gov.au/download/metadata?fileName=Hylogger/Summary_Histograms/SH_WTB-21.pdf" xr:uid="{7F3DD9BE-CB2D-4349-B7E8-01ECA0AE8DE1}"/>
    <hyperlink ref="O2036" r:id="rId142" display="https://dasc.dmirs.wa.gov.au/download/metadata?fileName=Hylogger/Mineral_Logs/SM_WTB-14.csv" xr:uid="{A267E6AD-BA42-4A11-B88A-B0D79FAB17CA}"/>
    <hyperlink ref="N2036" r:id="rId143" display="http://geossdi.dmp.wa.gov.au/NVCLDataServices/mosaic.html?datasetid=80d02bba-06ef-44b4-a73b-42a8ef5c190&amp;logid=12eded73-bda1-4887-9e30-67b8936e05dDOMAIN" xr:uid="{90F769E0-8569-47BF-A206-D09654DF5CCE}"/>
    <hyperlink ref="M2036" r:id="rId144" display="https://dasc.dmirs.wa.gov.au/download/metadata?fileName=Hylogger/Summary_Histograms/SH_WTB-14.pdf" xr:uid="{ECDC9BE8-A6B1-42E7-8A92-3D1C9A9CE15B}"/>
    <hyperlink ref="O2035" r:id="rId145" display="https://dasc.dmirs.wa.gov.au/download/metadata?fileName=Hylogger/Mineral_Logs/SM_WTB-09.csv" xr:uid="{2D3914E9-A009-4C20-B582-B4FEB45D0C04}"/>
    <hyperlink ref="N2035" r:id="rId146" display="http://geossdi.dmp.wa.gov.au/NVCLDataServices/mosaic.html?datasetid=f14518ee-05ec-4187-a15e-72a57141d39&amp;logid=055636f5-b89a-4bf0-b3ff-b7fd7e3656fDOMAIN" xr:uid="{1FE9CA7E-48A7-4E33-AFE5-66C930008311}"/>
    <hyperlink ref="M2035" r:id="rId147" display="https://dasc.dmirs.wa.gov.au/download/metadata?fileName=Hylogger/Summary_Histograms/SH_WTB-09.pdf" xr:uid="{ACDD0BA9-3961-43A0-80A6-340794DC7836}"/>
    <hyperlink ref="O2034" r:id="rId148" display="https://dasc.dmirs.wa.gov.au/download/metadata?fileName=Hylogger/Mineral_Logs/SM_WTB-07.csv" xr:uid="{941B0BE1-CCA4-4D42-8F65-1AD82116404F}"/>
    <hyperlink ref="N2034" r:id="rId149" display="http://geossdi.dmp.wa.gov.au/NVCLDataServices/mosaic.html?datasetid=37a772fb-28b8-4f4f-9310-f8a79ade27c&amp;logid=0abe0781-d564-465d-be55-317197180d9" xr:uid="{DBF4AA62-1A90-4E64-90FB-60DE092CD293}"/>
    <hyperlink ref="M2034" r:id="rId150" display="https://dasc.dmirs.wa.gov.au/download/metadata?fileName=Hylogger/Summary_Histograms/SH_WTB-07.pdf" xr:uid="{020608D2-83A0-4D4C-9FA0-4054EB40332F}"/>
    <hyperlink ref="O2033" r:id="rId151" display="https://dasc.dmirs.wa.gov.au/download/metadata?fileName=Hylogger/Mineral_Logs/SM_WTB-06.csv" xr:uid="{66BFD7EE-84C2-4D6F-89FE-E4C548CED419}"/>
    <hyperlink ref="N2033" r:id="rId152" display="http://geossdi.dmp.wa.gov.au/NVCLDataServices/mosaic.html?datasetid=ae67128d-2ecd-44fc-bab7-3dcde4ada31&amp;logid=56f1525e-6f36-4f08-974f-dc9a72e960eDOMAIN" xr:uid="{6EF8F2F8-5032-4A01-BDC8-682733FCF2D1}"/>
    <hyperlink ref="M2033" r:id="rId153" display="https://dasc.dmirs.wa.gov.au/download/metadata?fileName=Hylogger/Summary_Histograms/SH_WTB-06.pdf" xr:uid="{C2948FB7-FF96-4418-911F-FD5059F1896C}"/>
    <hyperlink ref="O2032" r:id="rId154" display="https://dasc.dmirs.wa.gov.au/download/metadata?fileName=Hylogger/Mineral_Logs/SM_WTB-05.csv" xr:uid="{012BFA84-0AB5-4155-92D9-CF4A153596DA}"/>
    <hyperlink ref="N2032" r:id="rId155" display="http://geossdi.dmp.wa.gov.au/NVCLDataServices/mosaic.html?datasetid=50c22f1d-7d86-4cfd-8114-66ee25dc601&amp;logid=8934ae3d-7b4a-4da3-a32e-235fded81b7" xr:uid="{2EBB1B68-C0C1-4C40-856B-2C6F35005544}"/>
    <hyperlink ref="M2032" r:id="rId156" display="https://dasc.dmirs.wa.gov.au/download/metadata?fileName=Hylogger/Summary_Histograms/SH_WTB-05.pdf" xr:uid="{89696503-A146-4A14-BE01-E28ACFCD7A79}"/>
    <hyperlink ref="O2031" r:id="rId157" display="https://dasc.dmirs.wa.gov.au/download/metadata?fileName=Hylogger/Mineral_Logs/SM_WSXP1786_wedge.csv" xr:uid="{5B0E890D-3A73-4A64-B9DF-E5B7BC32D66A}"/>
    <hyperlink ref="N2031" r:id="rId158" display="http://geossdi.dmp.wa.gov.au/NVCLDataServices/mosaic.html?datasetid=2a7ab133-8b34-48f9-aa07-9db6de5f170&amp;logid=262a0a62-9a59-47ed-89ed-8cf7ae8fe16DOMAIN" xr:uid="{696F4C41-5134-491D-99C6-CAA6CA4207F2}"/>
    <hyperlink ref="M2031" r:id="rId159" display="https://dasc.dmirs.wa.gov.au/download/metadata?fileName=Hylogger/Summary_Histograms/SH_WSXP1786_wedge.pdf" xr:uid="{CCBD1438-5845-4B01-9058-115D263C3DA1}"/>
    <hyperlink ref="O2030" r:id="rId160" display="https://dasc.dmirs.wa.gov.au/download/metadata?fileName=Hylogger/Mineral_Logs/SM_WSXP1786.csv" xr:uid="{606D6F71-EA0E-4556-B264-E324357FCC66}"/>
    <hyperlink ref="N2030" r:id="rId161" display="http://geossdi.dmp.wa.gov.au/NVCLDataServices/mosaic.html?datasetid=dcd48ea4-c391-4842-8270-2f65560146c&amp;logid=237a381f-00be-4ad6-a97d-24edba5c85dDOMAIN" xr:uid="{A14E2E02-0D51-4F97-BF2B-30DD259BA086}"/>
    <hyperlink ref="M2030" r:id="rId162" display="https://dasc.dmirs.wa.gov.au/download/metadata?fileName=Hylogger/Summary_Histograms/SH_WSXP1786.pdf" xr:uid="{C4AF50CF-05DC-4BEA-AF0D-F3F2BACCAAD3}"/>
    <hyperlink ref="O2029" r:id="rId163" display="https://dasc.dmirs.wa.gov.au/download/metadata?fileName=Hylogger/Mineral_Logs/SM_WSXP1735.csv" xr:uid="{EBC01D0E-3E7B-41FF-91E9-3371A95ED4D8}"/>
    <hyperlink ref="N2029" r:id="rId164" display="http://geossdi.dmp.wa.gov.au/NVCLDataServices/mosaic.html?datasetid=f3802150-5870-4d28-8f42-2d13c4942dd&amp;logid=20b59d5b-5799-4b3c-b2ce-376267934d3" xr:uid="{0E4D6AA0-4A69-4D7D-8B25-5099B2DE26AE}"/>
    <hyperlink ref="M2029" r:id="rId165" display="https://dasc.dmirs.wa.gov.au/download/metadata?fileName=Hylogger/Summary_Histograms/SH_WSXP1735.pdf" xr:uid="{02A47943-8CBA-4B2B-9F59-3954E3D3556A}"/>
    <hyperlink ref="O2028" r:id="rId166" display="https://dasc.dmirs.wa.gov.au/download/metadata?fileName=Hylogger/Mineral_Logs/SM_WSR1302RD.csv" xr:uid="{1F7F709B-10C6-4EF7-A2D5-3BD2AEFE2938}"/>
    <hyperlink ref="N2028" r:id="rId167" display="https://geossdi.dmp.wa.gov.au/NVCLDataServices/mosaic.html?datasetid=db7c552e-a7ac-40f4-b2a2-b465ebf0dde&amp;logid=8d8c6313-3075-4b58-9771-e9cd3dffcf8" xr:uid="{2EB6D7F6-95E4-40EE-9163-8608E3DBB668}"/>
    <hyperlink ref="M2028" r:id="rId168" display="https://dasc.dmirs.wa.gov.au/download/Metadata?fileName=Hylogger/Summary_Histograms/SH_WSR1302RD.pdf" xr:uid="{BCBFD4BD-58BE-4A0D-9175-622F6426E341}"/>
    <hyperlink ref="O2027" r:id="rId169" display="https://dasc.dmirs.wa.gov.au/download/metadata?fileName=Hylogger/Mineral_Logs/SM_WRRD0583.csv" xr:uid="{515B5A60-EFAD-418B-AA37-59181BBAC5C1}"/>
    <hyperlink ref="N2027" r:id="rId170" display="http://geossdi.dmp.wa.gov.au/NVCLDataServices/mosaic.html?datasetid=f900b678-4c15-4cb4-adc1-aec3435a808&amp;logid=4a7ec4c5-1d60-438d-b6ac-94cc749ea0f" xr:uid="{60FE9653-4378-4401-8628-ED8E93D6C746}"/>
    <hyperlink ref="M2027" r:id="rId171" display="https://dasc.dmirs.wa.gov.au/download/metadata?fileName=Hylogger/Summary_Histograms/SH_WRRD0583.pdf" xr:uid="{77E61223-B01D-428F-BB03-68A4093C94A8}"/>
    <hyperlink ref="O2026" r:id="rId172" display="https://dasc.dmirs.wa.gov.au/download/metadata?fileName=Hylogger/Mineral_Logs/SM_WRDD004.csv" xr:uid="{B78333AD-753F-4B7E-834E-280288004085}"/>
    <hyperlink ref="N2026" r:id="rId173" display="http://geossdi.dmp.wa.gov.au/NVCLDataServices/mosaic.html?datasetid=437b3c13-2a5f-4a7a-970a-d562ccf6226&amp;logid=39448191-42c0-4803-959c-9fe4e5596de" xr:uid="{10AB65A3-8536-4D11-9224-C2EA665F0D65}"/>
    <hyperlink ref="M2026" r:id="rId174" display="https://dasc.dmirs.wa.gov.au/download/metadata?fileName=Hylogger/Summary_Histograms/SH_WRDD004.pdf" xr:uid="{9A6327CE-FA71-4B42-89C7-F6FD2246B65A}"/>
    <hyperlink ref="O2025" r:id="rId175" display="https://dasc.dmirs.wa.gov.au/download/Metadata?fileName=Hylogger/Mineral_Logs/SM_WRD13645-002.csv" xr:uid="{0F50C05F-7EF4-4769-84C6-30B8E9D37C54}"/>
    <hyperlink ref="N2025" r:id="rId176" display="https://geossdi.dmp.wa.gov.au/NVCLDataServices/mosaic.html?datasetid=6be4bbe9-206c-4aa6-979c-40fa8d0d2ef&amp;logid=0851aea7-2dd7-4bd1-bfcb-1351040e71d" xr:uid="{402428A1-3188-4A21-ABB2-29149A121D5D}"/>
    <hyperlink ref="M2025" r:id="rId177" display="https://dasc.dmirs.wa.gov.au/download/Metadata?fileName=Hylogger/Summary_Histograms/SH_WRD13645-002.pdf" xr:uid="{814486C3-3047-4293-AA43-F72DE4E1F702}"/>
    <hyperlink ref="O2024" r:id="rId178" display="https://dasc.dmirs.wa.gov.au/download/Metadata?fileName=Hylogger/Mineral_Logs/SM_WRD13400-001.csv" xr:uid="{6900324B-3547-4585-8084-210B463F1CD3}"/>
    <hyperlink ref="N2024" r:id="rId179" display="https://geossdi.dmp.wa.gov.au/NVCLDataServices/mosaic.html?datasetid=4843c3bd-38d1-4bf2-91ef-fc73ad555da&amp;logid=00f15d93-2092-4f45-86c4-4383ad7d2a8" xr:uid="{13AF17FB-39E7-4CFC-AAE9-4783F1FA73DC}"/>
    <hyperlink ref="M2024" r:id="rId180" display="https://dasc.dmirs.wa.gov.au/download/Metadata?fileName=Hylogger/Summary_Histograms/SH_WRD13400-001.pdf" xr:uid="{94A6514B-6A18-44D3-B647-755526081504}"/>
    <hyperlink ref="O2023" r:id="rId181" display="https://dasc.dmirs.wa.gov.au/download/metadata?fileName=Hylogger/Mineral_Logs/SM_WRD13125-001.csv" xr:uid="{8F3D26EE-6482-47FA-A5D7-4E9E4ABAAE1A}"/>
    <hyperlink ref="N2023" r:id="rId182" display="http://geossdi.dmp.wa.gov.au/NVCLDataServices/mosaic.html?datasetid=da54174b-6889-4658-999b-bbdd35ccf9d&amp;logid=3f2a70d2-d3d5-411a-b2d7-6ff1401a7e3DOMAIN" xr:uid="{DA5AF8FE-F800-4EBB-A2B2-77C631D3F5ED}"/>
    <hyperlink ref="M2023" r:id="rId183" display="https://dasc.dmirs.wa.gov.au/download/metadata?fileName=Hylogger/Summary_Histograms/SH_WRD13125-001.pdf" xr:uid="{0681C06C-5A54-4898-8BAF-3CA75954A99D}"/>
    <hyperlink ref="O2022" r:id="rId184" display="https://dasc.dmirs.wa.gov.au/download/metadata?fileName=Hylogger/Mineral_Logs/SM_WRD12980-001.csv" xr:uid="{7E8C8C7A-4374-450D-B1AC-E7D5D1934BF2}"/>
    <hyperlink ref="N2022" r:id="rId185" display="http://geossdi.dmp.wa.gov.au/NVCLDataServices/mosaic.html?datasetid=d6b36f60-34c5-420a-8505-16179ee248a&amp;logid=2ea1f13d-9330-467b-bb81-03155b1fbe8" xr:uid="{ABED651C-5FDB-4FAE-B99F-26FCC1208547}"/>
    <hyperlink ref="M2022" r:id="rId186" display="https://dasc.dmirs.wa.gov.au/download/metadata?fileName=Hylogger/Summary_Histograms/SH_WRD12980-001.pdf" xr:uid="{4938276A-C36F-452B-AE8F-9F15C0783B90}"/>
    <hyperlink ref="O2021" r:id="rId187" display="https://dasc.dmirs.wa.gov.au/download/metadata?fileName=Hylogger/Mineral_Logs/SM_WRD12725-001.csv" xr:uid="{7B4D8E1A-34A1-45D5-9875-9E4FAEFAA7A4}"/>
    <hyperlink ref="N2021" r:id="rId188" display="http://geossdi.dmp.wa.gov.au/NVCLDataServices/mosaic.html?datasetid=0a922072-b88d-46c9-9648-632ec8af23a&amp;logid=0e832502-bb16-4e67-923e-d63aca40136" xr:uid="{896E1677-1C02-489C-B071-664CD5B12DC3}"/>
    <hyperlink ref="M2021" r:id="rId189" display="https://dasc.dmirs.wa.gov.au/download/metadata?fileName=Hylogger/Summary_Histograms/SH_WRD12725-001.pdf" xr:uid="{CD354C26-4848-43CF-B21D-48A9FC557BB2}"/>
    <hyperlink ref="O2020" r:id="rId190" display="https://dasc.dmirs.wa.gov.au/download/metadata?fileName=Hylogger/Mineral_Logs/SM_WRD12635-001.csv" xr:uid="{6938D751-3A56-4CED-91F9-1BCB72F5B755}"/>
    <hyperlink ref="N2020" r:id="rId191" display="http://geossdi.dmp.wa.gov.au/NVCLDataServices/mosaic.html?datasetid=3969db8c-e78f-41a3-baee-be87ed4a344&amp;logid=1adae0b4-c71e-4161-9042-ab302455ac6DOMAIN" xr:uid="{82C6E4F3-0AA4-40B7-B72B-299CE782EE83}"/>
    <hyperlink ref="M2020" r:id="rId192" display="https://dasc.dmirs.wa.gov.au/download/metadata?fileName=Hylogger/Summary_Histograms/SH_WRD12635-001.pdf" xr:uid="{DFD06B37-B832-4CF3-BD1D-7F5D3F89207A}"/>
    <hyperlink ref="O2019" r:id="rId193" display="https://dasc.dmirs.wa.gov.au/download/metadata?fileName=Hylogger/Mineral_Logs/SM_WRD12620-002.csv" xr:uid="{EB4F6BFE-6A23-4719-96B8-DD24FE4FA454}"/>
    <hyperlink ref="N2019" r:id="rId194" display="http://geossdi.dmp.wa.gov.au/NVCLDataServices/mosaic.html?datasetid=d38c6a0c-4601-4b2e-8667-472c424de19&amp;logid=3a0458cb-13e8-4528-a94b-8b255bd670eDOMAIN" xr:uid="{4D28FE00-CCFE-461A-8FA3-FF189A308DAC}"/>
    <hyperlink ref="M2019" r:id="rId195" display="https://dasc.dmirs.wa.gov.au/download/metadata?fileName=Hylogger/Summary_Histograms/SH_WRD12620-002.pdf" xr:uid="{0224FB3C-0411-4300-88BC-0EDE8E77F21F}"/>
    <hyperlink ref="O2018" r:id="rId196" display="https://dasc.dmirs.wa.gov.au/download/Metadata?fileName=Hylogger/Mineral_Logs/SM_WRD12010-001.csv" xr:uid="{7925DEA3-14B0-41CB-98B5-7170EB8EA8A4}"/>
    <hyperlink ref="N2018" r:id="rId197" display="https://geossdi.dmp.wa.gov.au/NVCLDataServices/mosaic.html?datasetid=49b0b43f-7fc1-41f6-b1c2-98c1bc2b09c&amp;logid=04983efb-437b-45cc-a395-e73e311cbb2" xr:uid="{FF8A7C33-A499-4A5D-9840-B9E0699B9235}"/>
    <hyperlink ref="M2018" r:id="rId198" display="https://dasc.dmirs.wa.gov.au/download/Metadata?fileName=Hylogger/Summary_Histograms/SH_WRD12010-001.pdf" xr:uid="{FC971E79-0B89-4D44-A116-EC93349B33DA}"/>
    <hyperlink ref="O2017" r:id="rId199" display="https://dasc.dmirs.wa.gov.au/download/metadata?fileName=Hylogger/Mineral_Logs/SM_WRD11720-003.csv" xr:uid="{C2C1D60A-5527-41D9-8F13-041933CA3040}"/>
    <hyperlink ref="N2017" r:id="rId200" display="http://geossdi.dmp.wa.gov.au/NVCLDataServices/mosaic.html?datasetid=fa1926b3-93d1-4e61-a716-6a207b337c4&amp;logid=1c378df4-5a5d-4272-aaa1-48235b95577" xr:uid="{82C7FCDA-1C1F-421A-9568-173BBEED24E2}"/>
    <hyperlink ref="M2017" r:id="rId201" display="https://dasc.dmirs.wa.gov.au/download/metadata?fileName=Hylogger/Summary_Histograms/SH_WRD11720-003.pdf" xr:uid="{84A70476-524D-4CAC-B502-2B7661CA13D9}"/>
    <hyperlink ref="O2016" r:id="rId202" display="https://dasc.dmirs.wa.gov.au/download/metadata?fileName=Hylogger/Mineral_Logs/SM_WRD11695-001.csv" xr:uid="{08D59537-5491-4C7F-BC9C-7F693D82563C}"/>
    <hyperlink ref="N2016" r:id="rId203" display="http://geossdi.dmp.wa.gov.au/NVCLDataServices/mosaic.html?datasetid=f124bfe0-03f3-4236-b3d9-058ad57c563&amp;logid=248067d6-ee8b-406b-a072-85ae66e4db5DOMAIN" xr:uid="{26C3E95E-EC33-4A0F-A6D5-9EB3D4E54EB5}"/>
    <hyperlink ref="M2016" r:id="rId204" display="https://dasc.dmirs.wa.gov.au/download/metadata?fileName=Hylogger/Summary_Histograms/SH_WRD11695-001.pdf" xr:uid="{38600D11-235E-4DD2-9DD5-9D8C18255868}"/>
    <hyperlink ref="O2015" r:id="rId205" display="https://dasc.dmirs.wa.gov.au/download/metadata?fileName=Hylogger/Mineral_Logs/SM_WRD10790-005.csv" xr:uid="{49A39555-4591-41FB-9C70-7B60FEC1B467}"/>
    <hyperlink ref="N2015" r:id="rId206" display="http://geossdi.dmp.wa.gov.au/NVCLDataServices/mosaic.html?datasetid=d0bfc310-a5e0-4b79-8d12-b0d78a8808b&amp;logid=2612db6f-5ab6-4f49-8fa2-bc9e7fbc035" xr:uid="{AD73CF1D-E82D-4D94-8F3F-901B036906F9}"/>
    <hyperlink ref="M2015" r:id="rId207" display="https://dasc.dmirs.wa.gov.au/download/metadata?fileName=Hylogger/Summary_Histograms/SH_WRD10790-005.pdf" xr:uid="{AD904F34-6CD8-4FF3-A199-D7CD55608B1B}"/>
    <hyperlink ref="O2014" r:id="rId208" display="https://dasc.dmirs.wa.gov.au/download/metadata?fileName=Hylogger/Mineral_Logs/SM_WRD10570-001.csv" xr:uid="{F6EB3819-D49E-47D6-8F0F-D48E6EEFE51E}"/>
    <hyperlink ref="N2014" r:id="rId209" display="http://geossdi.dmp.wa.gov.au/NVCLDataServices/mosaic.html?datasetid=311c75dd-4b1c-4efb-8f03-38b58947b49&amp;logid=604fe837-f67b-4274-b771-9aff448e809DOMAIN" xr:uid="{025225C0-5894-423C-8D8E-991A1A20FE12}"/>
    <hyperlink ref="M2014" r:id="rId210" display="https://dasc.dmirs.wa.gov.au/download/metadata?fileName=Hylogger/Summary_Histograms/SH_WRD10570-001.pdf" xr:uid="{B94505AE-DAD2-4574-A9FE-EC18CE1D28AE}"/>
    <hyperlink ref="O2013" r:id="rId211" display="https://dasc.dmirs.wa.gov.au/download/metadata?fileName=Hylogger/Mineral_Logs/SM_WRD10405-001.csv" xr:uid="{13C216C7-24BF-41A4-B846-1C99BD165D60}"/>
    <hyperlink ref="N2013" r:id="rId212" display="http://geossdi.dmp.wa.gov.au/NVCLDataServices/mosaic.html?datasetid=7258264b-08c8-4fba-920d-4bad7fce937&amp;logid=5172569c-af68-4230-9b3b-476fe66b807" xr:uid="{241D5C71-239E-4699-B005-E5C5117FA4A4}"/>
    <hyperlink ref="M2013" r:id="rId213" display="https://dasc.dmirs.wa.gov.au/download/metadata?fileName=Hylogger/Summary_Histograms/SH_WRD10405-001.pdf" xr:uid="{C56138EA-D47E-4B0B-8C13-BF91E3794908}"/>
    <hyperlink ref="O2012" r:id="rId214" display="https://dasc.dmirs.wa.gov.au/download/metadata?fileName=Hylogger/Mineral_Logs/SM_WRD09370-001.csv" xr:uid="{A03E1ADF-868E-4490-ABEE-E912C1FE8E11}"/>
    <hyperlink ref="N2012" r:id="rId215" display="http://geossdi.dmp.wa.gov.au/NVCLDataServices/mosaic.html?datasetid=db2ac4ee-a395-48eb-af61-9e6973282fd&amp;logid=0f73f127-323f-48d7-850e-06d0f39f97a" xr:uid="{A6FAD6CF-880C-4ABC-A864-82AE3A9A0365}"/>
    <hyperlink ref="M2012" r:id="rId216" display="https://dasc.dmirs.wa.gov.au/download/metadata?fileName=Hylogger/Summary_Histograms/SH_WRD09370-001.pdf" xr:uid="{31D074D7-2BFF-4665-93C4-E38A99A552FB}"/>
    <hyperlink ref="O2011" r:id="rId217" display="https://dasc.dmirs.wa.gov.au/download/Metadata?fileName=Hylogger/Mineral_Logs/SM_WRD08965-001.csv" xr:uid="{3F4EE9DD-8843-458E-B794-C560DED86B88}"/>
    <hyperlink ref="N2011" r:id="rId218" display="https://geossdi.dmp.wa.gov.au/NVCLDataServices/mosaic.html?datasetid=ed623a9d-d7d0-4c4c-9fc8-cbc649ae920&amp;logid=01457ad5-fe9c-4ab3-ab9d-5e48a845166" xr:uid="{F47EF236-1A87-484A-9C35-54EBD7A9BB7C}"/>
    <hyperlink ref="M2011" r:id="rId219" display="https://dasc.dmirs.wa.gov.au/download/Metadata?fileName=Hylogger/Summary_Histograms/SH_WRD08965-001.pdf" xr:uid="{42E081B6-9977-4B48-9F3B-E46AB7C345B5}"/>
    <hyperlink ref="O2010" r:id="rId220" display="https://dasc.dmirs.wa.gov.au/download/metadata?fileName=Hylogger/Mineral_Logs/SM_WPD13.csv" xr:uid="{926575E7-9273-4D32-891F-183186F13EB7}"/>
    <hyperlink ref="N2010" r:id="rId221" display="http://geossdi.dmp.wa.gov.au/NVCLDataServices/mosaic.html?datasetid=f054b700-a298-458d-b1e7-f2b96e13d37&amp;logid=436f0f2d-9709-437e-9cdc-d2e0dd97ce0DOMAIN" xr:uid="{C8E73AE6-8821-4903-8C48-A86BDD167CF0}"/>
    <hyperlink ref="M2010" r:id="rId222" display="https://dasc.dmirs.wa.gov.au/download/metadata?fileName=Hylogger/Summary_Histograms/SH_WPD13.pdf" xr:uid="{A6500F73-12B2-4F40-9CE0-72561D3EC702}"/>
    <hyperlink ref="O2009" r:id="rId223" display="https://dasc.dmirs.wa.gov.au/download/metadata?fileName=Hylogger/Mineral_Logs/SM_WPD07.csv" xr:uid="{5C0EBAEE-CB8C-4082-868E-9CC955B44EFD}"/>
    <hyperlink ref="N2009" r:id="rId224" display="http://geossdi.dmp.wa.gov.au/NVCLDataServices/mosaic.html?datasetid=abe51a53-aeb8-4781-bb3a-6c9a8bc6cb6&amp;logid=284ea7fd-7bf9-4feb-85e7-2003779f405DOMAIN" xr:uid="{6DA1ADA7-5A51-4178-96AC-56C26A25B695}"/>
    <hyperlink ref="M2009" r:id="rId225" display="https://dasc.dmirs.wa.gov.au/download/metadata?fileName=Hylogger/Summary_Histograms/SH_WPD07.pdf" xr:uid="{2860FD60-CF4D-431F-B10C-5F02EE17515B}"/>
    <hyperlink ref="O2008" r:id="rId226" display="https://dasc.dmirs.wa.gov.au/download/metadata?fileName=Hylogger/Mineral_Logs/SM_WPD04.csv" xr:uid="{BFD73C60-914E-45F8-A924-444288346A42}"/>
    <hyperlink ref="N2008" r:id="rId227" display="http://geossdi.dmp.wa.gov.au/NVCLDataServices/mosaic.html?datasetid=6243171e-bd0b-48a9-8878-83a870c31b9&amp;logid=58f91ef3-ac9e-421f-a6e8-9adaf8af8d7DOMAIN" xr:uid="{CF102453-4E88-46E5-B589-5B27FEAC6769}"/>
    <hyperlink ref="M2008" r:id="rId228" display="https://dasc.dmirs.wa.gov.au/download/metadata?fileName=Hylogger/Summary_Histograms/SH_WPD04.pdf" xr:uid="{072B5D69-1960-45D7-9D1A-8E835FDB6EF9}"/>
    <hyperlink ref="O2007" r:id="rId229" display="https://dasc.dmirs.wa.gov.au/download/metadata?fileName=Hylogger/Mineral_Logs/SM_WPD03.csv" xr:uid="{9C267FB0-3AFD-4D24-9FCB-2A4D0C6BD7B7}"/>
    <hyperlink ref="N2007" r:id="rId230" display="http://geossdi.dmp.wa.gov.au/NVCLDataServices/mosaic.html?datasetid=9f25959a-31b4-4fb0-bbc2-03d37eb1756&amp;logid=2f2e3537-8f38-4d9d-90e5-b9d11d76c73DOMAIN" xr:uid="{347D8B87-D4E4-4E4F-85FA-44B9AC119909}"/>
    <hyperlink ref="M2007" r:id="rId231" display="https://dasc.dmirs.wa.gov.au/download/metadata?fileName=Hylogger/Summary_Histograms/SH_WPD03.pdf" xr:uid="{C6E3E360-CE79-45D9-BAEF-196464AD6A6D}"/>
    <hyperlink ref="O2006" r:id="rId232" display="https://dasc.dmirs.wa.gov.au/download/metadata?fileName=Hylogger/Mineral_Logs/SM_WPD02.csv" xr:uid="{B3C096D1-AA6B-4C99-B063-E6B8EC03948D}"/>
    <hyperlink ref="N2006" r:id="rId233" display="http://geossdi.dmp.wa.gov.au/NVCLDataServices/mosaic.html?datasetid=ecdb4498-0870-4dbc-bbcf-32920fa6a28&amp;logid=0f39b079-54d8-4272-9e0a-13c2d91fcbaDOMAIN" xr:uid="{8E91D3B2-C5AA-4CC0-B6E7-6AEB1424D21D}"/>
    <hyperlink ref="M2006" r:id="rId234" display="https://dasc.dmirs.wa.gov.au/download/metadata?fileName=Hylogger/Summary_Histograms/SH_WPD02.pdf" xr:uid="{7050FCF7-598C-4154-96B0-B83E62D49EFE}"/>
    <hyperlink ref="O2005" r:id="rId235" display="https://dasc.dmirs.wa.gov.au/download/metadata?fileName=Hylogger/Mineral_Logs/SM_WPD01.csv" xr:uid="{AC252407-B15E-407C-80A4-2B99C1784743}"/>
    <hyperlink ref="N2005" r:id="rId236" display="https://geossdi.dmp.wa.gov.au/NVCLDataServices/mosaic.html?datasetid=6f14751e-4cf7-44b7-8deb-149db7b0b15&amp;logid=0edac320-cd62-49c4-bdb3-7285abdedc7" xr:uid="{D4BB80F3-986F-4120-BD36-17CEC3D173F7}"/>
    <hyperlink ref="M2005" r:id="rId237" display="https://dasc.dmirs.wa.gov.au/download/Metadata?fileName=Hylogger/Summary_Histograms/SH_WPD01.pdf" xr:uid="{AE658648-7229-428F-A1DE-2EAFBDFCB76C}"/>
    <hyperlink ref="O2004" r:id="rId238" display="https://dasc.dmirs.wa.gov.au/download/metadata?fileName=Hylogger/Mineral_Logs/SM_WoodadaDeep1.csv" xr:uid="{F5BBB12B-F1A2-4CC6-8CA0-76E9387CD8A1}"/>
    <hyperlink ref="N2004" r:id="rId239" display="http://geossdi.dmp.wa.gov.au/NVCLDataServices/mosaic.html?datasetid=4fb31694-4585-4b44-9c96-21b52739eab&amp;logid=4c68484b-f9bd-45c3-937e-abfd39d3234DOMAIN" xr:uid="{1C608BC0-C59B-4736-A200-4305B5DBB907}"/>
    <hyperlink ref="M2004" r:id="rId240" display="https://dasc.dmirs.wa.gov.au/download/metadata?fileName=Hylogger/Summary_Histograms/SH_WoodadaDeep1.pdf" xr:uid="{B22E7F22-DBFA-4106-86B2-B7163AC385F2}"/>
    <hyperlink ref="O2003" r:id="rId241" display="https://dasc.dmirs.wa.gov.au/download/metadata?fileName=Hylogger/Mineral_Logs/SM_Woodada14.csv" xr:uid="{31FDDEF1-CA1B-43E4-A32F-87A706F57B2F}"/>
    <hyperlink ref="N2003" r:id="rId242" display="http://geossdi.dmp.wa.gov.au/NVCLDataServices/mosaic.html?datasetid=c8f31694-e614-41f0-9844-92fc01583ab&amp;logid=69913f8c-80b7-4744-bbff-088ea131f01" xr:uid="{788DC45A-2C9B-469A-90FD-E8C3222FBFF1}"/>
    <hyperlink ref="M2003" r:id="rId243" display="https://dasc.dmirs.wa.gov.au/download/metadata?fileName=Hylogger/Summary_Histograms/SH_Woodada14.pdf" xr:uid="{EEAC8A41-A39D-4D7C-A808-8316B17DD6E6}"/>
    <hyperlink ref="O2002" r:id="rId244" display="https://dasc.dmirs.wa.gov.au/download/metadata?fileName=Hylogger/Mineral_Logs/SM_Woodada03.csv" xr:uid="{8B6F71D8-FA9F-4F14-80E4-2E9C2916C5F0}"/>
    <hyperlink ref="N2002" r:id="rId245" display="http://geossdi.dmp.wa.gov.au/NVCLDataServices/mosaic.html?datasetid=d94d9536-d4ae-4112-9466-3bc1bb5b910&amp;logid=2663d9c3-d7ee-491c-9522-c5d4532cc72" xr:uid="{5670DAC2-986C-4BDE-9461-1A1627E7DFB5}"/>
    <hyperlink ref="M2002" r:id="rId246" display="https://dasc.dmirs.wa.gov.au/download/metadata?fileName=Hylogger/Summary_Histograms/SH_Woodada03.pdf" xr:uid="{CEB24DBF-1757-4AEE-AB70-D67EAED254AE}"/>
    <hyperlink ref="O2001" r:id="rId247" display="https://dasc.dmirs.wa.gov.au/download/metadata?fileName=Hylogger/Mineral_Logs/SM_Woodada02.csv" xr:uid="{136B54E5-6CFD-41E4-82E6-826D0347D9E2}"/>
    <hyperlink ref="N2001" r:id="rId248" display="http://geossdi.dmp.wa.gov.au/NVCLDataServices/mosaic.html?datasetid=79ff1c21-3937-44bd-a58d-50879b466c4&amp;logid=1cc85add-5778-43c1-9db7-d4b1e1fe1d5DOMAIN" xr:uid="{B14C771C-7F8C-4ECD-BA80-CC09BCA28297}"/>
    <hyperlink ref="M2001" r:id="rId249" display="https://dasc.dmirs.wa.gov.au/download/metadata?fileName=Hylogger/Summary_Histograms/SH_Woodada02.pdf" xr:uid="{5D2AC85B-5D61-452B-AA92-C8156AC3FDE0}"/>
    <hyperlink ref="O2000" r:id="rId250" display="https://dasc.dmirs.wa.gov.au/download/metadata?fileName=Hylogger/Mineral_Logs/SM_Wonnich2.csv" xr:uid="{67F72DAD-A76D-43E1-8049-408F986E7AE9}"/>
    <hyperlink ref="N2000" r:id="rId251" display="https://geossdi.dmp.wa.gov.au/NVCLDataServices/mosaic.html?datasetid=87786b34-1f2e-480d-bce4-a3f9aedc7fa&amp;logid=602d802e-1309-4192-a9b9-aa9295bf678DOMAIN" xr:uid="{8B87430D-5DD8-4D8A-B9F6-AE6CD12BA973}"/>
    <hyperlink ref="M2000" r:id="rId252" display="https://dasc.dmirs.wa.gov.au/download/Metadata?fileName=Hylogger/Summary_Histograms/SH_Wonnich2.pdf" xr:uid="{C0FADCFA-311A-4BF2-8D45-451CD15EB506}"/>
    <hyperlink ref="O1999" r:id="rId253" display="https://dasc.dmirs.wa.gov.au/download/metadata?fileName=Hylogger/Mineral_Logs/SM_Wonnich1.csv" xr:uid="{A15C77A5-38C2-4F9E-8AD7-68D44D8AA4C8}"/>
    <hyperlink ref="N1999" r:id="rId254" display="https://geossdi.dmp.wa.gov.au/NVCLDataServices/mosaic.html?datasetid=9e625444-960d-468d-bd21-7adcf2ef5c7&amp;logid=7660c787-1dc1-4d9f-ab92-f221206b06cDOMAIN" xr:uid="{C51E4953-1B4D-435E-AF74-84AD585EF0D3}"/>
    <hyperlink ref="M1999" r:id="rId255" display="https://dasc.dmirs.wa.gov.au/download/Metadata?fileName=Hylogger/Summary_Histograms/SH_Wonnich1.pdf" xr:uid="{26A88F5E-B9C9-4C03-AE58-E3000EF6D390}"/>
    <hyperlink ref="O1998" r:id="rId256" display="https://dasc.dmirs.wa.gov.au/download/metadata?fileName=Hylogger/Mineral_Logs/SM_Wolf1_cuttings.csv" xr:uid="{EB3EAC57-5A0B-4B24-9378-1D4FABEB0D68}"/>
    <hyperlink ref="N1998" r:id="rId257" display="http://geossdi.dmp.wa.gov.au/NVCLDataServices/mosaic.html?datasetid=0ba7e9ba-986e-475a-92f3-cc0440b013a&amp;logid=3b0955e9-67b6-4e42-bebf-b8cb5cea72aDOMAIN" xr:uid="{894388FA-6606-4A78-B7F5-3DFCB352295E}"/>
    <hyperlink ref="M1998" r:id="rId258" display="https://dasc.dmirs.wa.gov.au/download/metadata?fileName=Hylogger/Summary_Histograms/SH_Wolf1_cuttings.pdf" xr:uid="{E6C3EE6A-9A2E-4A34-9D02-8EC1806DF85C}"/>
    <hyperlink ref="O1995" r:id="rId259" display="https://dasc.dmirs.wa.gov.au/download/metadata?fileName=Hylogger/Mineral_Logs/SM_WMD28.csv" xr:uid="{2A65A8F3-4001-4FB5-AC17-0BB54295F343}"/>
    <hyperlink ref="N1995" r:id="rId260" display="http://geossdi.dmp.wa.gov.au/NVCLDataServices/mosaic.html?datasetid=3c5af0ce-cf97-4db7-8f21-56d3f7cd389&amp;logid=45bd3154-e579-443a-a251-6803e468881DOMAIN" xr:uid="{6725843E-DCA5-4669-AF4F-50FEB0ADE80E}"/>
    <hyperlink ref="M1995" r:id="rId261" display="https://dasc.dmirs.wa.gov.au/download/metadata?fileName=Hylogger/Summary_Histograms/SH_WMD28.pdf" xr:uid="{8F501725-4CF3-4680-9ED3-ACB5EA4B6174}"/>
    <hyperlink ref="O1994" r:id="rId262" display="https://dasc.dmirs.wa.gov.au/download/metadata?fileName=Hylogger/Mineral_Logs/SM_WMD118.csv" xr:uid="{2153218E-12BA-4286-9ECC-319293961EDE}"/>
    <hyperlink ref="N1994" r:id="rId263" display="http://geossdi.dmp.wa.gov.au/NVCLDataServices/mosaic.html?datasetid=d1a15c7d-763e-4fdf-9347-a4ac4dab860&amp;logid=282d82a4-7607-4168-8092-21e0b77c3e8DOMAIN" xr:uid="{5D303C88-FB37-4A6E-B47F-BE4335D57129}"/>
    <hyperlink ref="M1994" r:id="rId264" display="https://dasc.dmirs.wa.gov.au/download/metadata?fileName=Hylogger/Summary_Histograms/SH_WMD118.pdf" xr:uid="{6E25B092-71F7-45CC-952F-9ADFA3184C0A}"/>
    <hyperlink ref="O1993" r:id="rId265" display="https://dasc.dmirs.wa.gov.au/download/metadata?fileName=Hylogger/Mineral_Logs/SM_WKDD15004.csv" xr:uid="{F2CA3064-D465-415D-B397-FD974EB47678}"/>
    <hyperlink ref="N1993" r:id="rId266" display="http://geossdi.dmp.wa.gov.au/NVCLDataServices/mosaic.html?datasetid=e0e2ef33-1c55-440e-a331-784051c9e19&amp;logid=4af0fb40-d855-45c6-80a6-a82d3662c99" xr:uid="{FA0D837F-C29B-4570-92FC-92900660CDDF}"/>
    <hyperlink ref="M1993" r:id="rId267" display="https://dasc.dmirs.wa.gov.au/download/metadata?fileName=Hylogger/Summary_Histograms/SH_WKDD15004.pdf" xr:uid="{7F61EE04-55A1-4BE9-8C9E-600A08B3B2A5}"/>
    <hyperlink ref="O1992" r:id="rId268" display="https://dasc.dmirs.wa.gov.au/download/metadata?fileName=Hylogger/Mineral_Logs/SM_WKDD15003.csv" xr:uid="{E9E6C1E5-EBEF-43E5-9A89-B3A79D08BA6A}"/>
    <hyperlink ref="N1992" r:id="rId269" display="http://geossdi.dmp.wa.gov.au/NVCLDataServices/mosaic.html?datasetid=20bd6942-e85e-4be6-9bac-c13c19a700a&amp;logid=6a126c3f-e94b-45dd-b269-12f0999cac3" xr:uid="{B07A0FCA-C2C3-4E84-97CB-78EC1C01BD5F}"/>
    <hyperlink ref="M1992" r:id="rId270" display="https://dasc.dmirs.wa.gov.au/download/metadata?fileName=Hylogger/Summary_Histograms/SH_WKDD15003.pdf" xr:uid="{DFA780E4-AF48-49C7-91E1-8726BB3AC236}"/>
    <hyperlink ref="O1991" r:id="rId271" display="https://dasc.dmirs.wa.gov.au/download/metadata?fileName=Hylogger/Mineral_Logs/SM_WKDD15001.csv" xr:uid="{ECE1381F-6206-464F-BD3A-EE24DFD83927}"/>
    <hyperlink ref="N1991" r:id="rId272" display="http://geossdi.dmp.wa.gov.au/NVCLDataServices/mosaic.html?datasetid=72165489-8433-46df-957e-454b9ad19ff&amp;logid=697d4e41-233e-4d54-9277-751afd5ef95" xr:uid="{717D0454-0012-4609-9A6E-BC11D6F36D32}"/>
    <hyperlink ref="M1991" r:id="rId273" display="https://dasc.dmirs.wa.gov.au/download/metadata?fileName=Hylogger/Summary_Histograms/SH_WKDD15001.pdf" xr:uid="{01146420-3CCB-4889-BC3F-812F0961DCD2}"/>
    <hyperlink ref="O1990" r:id="rId274" display="https://dasc.dmirs.wa.gov.au/download/metadata?fileName=Hylogger/Mineral_Logs/SM_WK1.csv" xr:uid="{D6F1F8B7-5D09-4E65-BC74-3AE8E92F1A57}"/>
    <hyperlink ref="N1990" r:id="rId275" display="http://geossdi.dmp.wa.gov.au/NVCLDataServices/mosaic.html?datasetid=0feae947-0b0c-4dda-ad80-acf6247eb73&amp;logid=375e6bf1-5a44-40fd-9dd4-100ae5b2f02" xr:uid="{162FC265-A33C-4D0D-B71D-81DECAD8E5C6}"/>
    <hyperlink ref="M1990" r:id="rId276" display="https://dasc.dmirs.wa.gov.au/download/metadata?fileName=Hylogger/Summary_Histograms/SH_WK1.pdf" xr:uid="{AB76D234-1E1B-4D95-80C4-D041237265EA}"/>
    <hyperlink ref="O1989" r:id="rId277" display="https://dasc.dmirs.wa.gov.au/download/metadata?fileName=Hylogger/Mineral_Logs/SM_WilsonCliffs1.csv" xr:uid="{D7FDD4B0-64C9-404F-809E-B571A081C88B}"/>
    <hyperlink ref="N1989" r:id="rId278" display="http://geossdi.dmp.wa.gov.au/NVCLDataServices/mosaic.html?datasetid=03689e82-094a-433c-9c5b-125ac701f16&amp;logid=07706ad8-17ba-45ce-b70b-e028439748dDOMAIN" xr:uid="{9E9A1A17-1B5F-42B8-8DB6-7C005AA22D5A}"/>
    <hyperlink ref="M1989" r:id="rId279" display="https://dasc.dmirs.wa.gov.au/download/metadata?fileName=Hylogger/Summary_Histograms/SH_WilsonCliffs1.pdf" xr:uid="{FD912488-A7AD-400F-896F-7BC3700FAF03}"/>
    <hyperlink ref="O1988" r:id="rId280" display="https://dasc.dmirs.wa.gov.au/download/metadata?fileName=Hylogger/Mineral_Logs/SM_Willara1.csv" xr:uid="{CAC88A64-BD7D-4137-8456-40D51A8398D5}"/>
    <hyperlink ref="N1988" r:id="rId281" display="http://geossdi.dmp.wa.gov.au/NVCLDataServices/mosaic.html?datasetid=687919c6-992c-4191-943d-996a597f7d3&amp;logid=5da89a38-9f80-448e-b368-f23c00c970dDOMAIN" xr:uid="{B8739F1D-F4EA-4C36-93EC-0DFA6DA26213}"/>
    <hyperlink ref="M1988" r:id="rId282" display="https://dasc.dmirs.wa.gov.au/download/metadata?fileName=Hylogger/Summary_Histograms/SH_Willara1.pdf" xr:uid="{CB50CDD5-DD37-45C4-95B7-A2E4581FA0A1}"/>
    <hyperlink ref="O1987" r:id="rId283" display="https://dasc.dmirs.wa.gov.au/download/metadata?fileName=Hylogger/Mineral_Logs/SM_Wicherina1_cuttings.csv" xr:uid="{387C64CF-1009-4C77-A2D1-5C922A28A798}"/>
    <hyperlink ref="N1987" r:id="rId284" display="http://geossdi.dmp.wa.gov.au/NVCLDataServices/mosaic.html?datasetid=02544bab-bcb5-444d-b438-bc08b86ff78&amp;logid=20e86190-4e17-400a-a254-45ac7ae3359DOMAIN" xr:uid="{F50A358E-CA12-4A0F-A152-0712C658A598}"/>
    <hyperlink ref="M1987" r:id="rId285" display="https://dasc.dmirs.wa.gov.au/download/metadata?fileName=Hylogger/Summary_Histograms/SH_Wicherina1_cuttings.pdf" xr:uid="{6F0CA6BC-F5A4-48CD-93B3-33D7822A183E}"/>
    <hyperlink ref="O1986" r:id="rId286" display="https://dasc.dmirs.wa.gov.au/download/metadata?fileName=Hylogger/Mineral_Logs/SM_Wicherina1.csv" xr:uid="{DEA8AAD7-2B48-4100-9F01-9F572FF56D7B}"/>
    <hyperlink ref="N1986" r:id="rId287" display="http://geossdi.dmp.wa.gov.au/NVCLDataServices/mosaic.html?datasetid=f03b6f6a-80d9-487e-a2ed-35d1fe4257c&amp;logid=3d98afa5-e162-4a11-b462-3c80f30c25cDOMAIN" xr:uid="{F0E83481-DE6D-41DD-AB7E-CB066066ACB0}"/>
    <hyperlink ref="M1986" r:id="rId288" display="https://dasc.dmirs.wa.gov.au/download/metadata?fileName=Hylogger/Summary_Histograms/SH_Wicherina1.pdf" xr:uid="{FC40DFDE-4D8D-4F3A-A192-922FB8130F5D}"/>
    <hyperlink ref="O1985" r:id="rId289" display="https://dasc.dmirs.wa.gov.au/download/Metadata?fileName=Hylogger/Mineral_Logs/SM_WHRD021.csv" xr:uid="{1A592EFD-2865-44EF-BC0E-64338EB5E671}"/>
    <hyperlink ref="N1985" r:id="rId290" display="https://geossdi.dmp.wa.gov.au/NVCLDataServices/mosaic.html?datasetid=de06736c-ddfa-434e-a442-b73320821ca&amp;logid=00d459a7-e119-4c56-9ee9-761b0bc5246" xr:uid="{55FFA9C1-A5CE-4A7F-A59F-EE6FF07606D0}"/>
    <hyperlink ref="M1985" r:id="rId291" display="https://dasc.dmirs.wa.gov.au/download/Metadata?fileName=Hylogger/Summary_Histograms/SH_WHRD021.pdf" xr:uid="{5843FCEC-517A-4E21-823D-8195DC9A0F38}"/>
    <hyperlink ref="O1984" r:id="rId292" display="https://dasc.dmirs.wa.gov.au/download/metadata?fileName=Hylogger/Mineral_Logs/SM_WhiteHills1.csv" xr:uid="{A33B4357-781E-480D-A804-AF0B5724C938}"/>
    <hyperlink ref="N1984" r:id="rId293" display="http://geossdi.dmp.wa.gov.au/NVCLDataServices/mosaic.html?datasetid=4ddde8f7-0009-4d6c-8a08-988604e3389&amp;logid=315af147-45aa-45f0-8b25-cfaaafbc6cb" xr:uid="{916AF396-79CD-4AE5-9CCB-26972E472903}"/>
    <hyperlink ref="M1984" r:id="rId294" display="https://dasc.dmirs.wa.gov.au/download/metadata?fileName=Hylogger/Summary_Histograms/SH_WhiteHills1.pdf" xr:uid="{9A0F8669-A54C-48B7-8135-F8799C0F1E54}"/>
    <hyperlink ref="O1983" r:id="rId295" display="https://dasc.dmirs.wa.gov.au/download/metadata?fileName=Hylogger/Mineral_Logs/SM_WhicherRange1.csv" xr:uid="{842E864C-23D8-4250-83B7-8970E0964EBC}"/>
    <hyperlink ref="N1983" r:id="rId296" display="http://geossdi.dmp.wa.gov.au/NVCLDataServices/mosaic.html?datasetid=49732a29-6a25-4c50-acf7-4f46dbe7971&amp;logid=63599728-fb27-4c35-9987-a41000f7125" xr:uid="{46A44DB3-426E-448C-8854-5680BA9B5EAE}"/>
    <hyperlink ref="M1983" r:id="rId297" display="https://dasc.dmirs.wa.gov.au/download/metadata?fileName=Hylogger/Summary_Histograms/SH_WhicherRange1.pdf" xr:uid="{CBA77AD4-E071-4F68-8715-118D08559869}"/>
    <hyperlink ref="O1982" r:id="rId298" display="https://dasc.dmirs.wa.gov.au/download/Metadata?fileName=Hylogger/Mineral_Logs/SM_WGDDAD000002.csv" xr:uid="{7451D151-600D-4472-9BE5-7BC5AB49AFFA}"/>
    <hyperlink ref="N1982" r:id="rId299" display="https://geossdi.dmp.wa.gov.au/NVCLDataServices/mosaic.html?datasetid=1d268bb7-23d2-4418-84f0-c14b6918d23&amp;logid=01f81928-1a96-4e10-a002-32086d6e0f4" xr:uid="{58C4321E-B617-4698-B93F-4DC6BE3A22B9}"/>
    <hyperlink ref="M1982" r:id="rId300" display="https://dasc.dmirs.wa.gov.au/download/Metadata?fileName=Hylogger/Summary_Histograms/SH_WGDDAD000002.pdf" xr:uid="{481BC85F-67F7-40EC-83BB-F423E8D6152D}"/>
    <hyperlink ref="O1981" r:id="rId301" display="https://dasc.dmirs.wa.gov.au/download/Metadata?fileName=Hylogger/Mineral_Logs/SM_WGDDAD000001.csv" xr:uid="{CE982957-47BD-488E-B11E-823F9D3A6577}"/>
    <hyperlink ref="N1981" r:id="rId302" display="https://geossdi.dmp.wa.gov.au/NVCLDataServices/mosaic.html?datasetid=010df406-8290-4c48-978a-7f2c257ae61&amp;logid=010df406-8290-4c48-978a-7f2c257ae61CALIB" xr:uid="{756626DD-C427-45D4-9A49-EA178766F672}"/>
    <hyperlink ref="M1981" r:id="rId303" display="https://dasc.dmirs.wa.gov.au/download/Metadata?fileName=Hylogger/Summary_Histograms/SH_WGDDAD000001.pdf" xr:uid="{F3CE2156-05D1-4E6C-B259-B9FD9B902BD3}"/>
    <hyperlink ref="O1980" r:id="rId304" display="https://dasc.dmirs.wa.gov.au/download/metadata?fileName=Hylogger/Mineral_Logs/SM_WF14-98.csv" xr:uid="{274F90D8-F4ED-4871-B787-7EF839AD41D2}"/>
    <hyperlink ref="N1980" r:id="rId305" display="http://geossdi.dmp.wa.gov.au/NVCLDataServices/mosaic.html?datasetid=f7c8534f-b9a1-474f-91ca-4febd7abd47&amp;logid=301aa228-68b0-4663-943a-5223bd4185fDOMAIN" xr:uid="{EA09A9AF-AC77-4E65-80FC-EF7885B57263}"/>
    <hyperlink ref="M1980" r:id="rId306" display="https://dasc.dmirs.wa.gov.au/download/metadata?fileName=Hylogger/Summary_Histograms/SH_WF14-98.pdf" xr:uid="{ED67AFCD-8E78-4030-AA10-D70292CA66E6}"/>
    <hyperlink ref="O1979" r:id="rId307" display="https://dasc.dmirs.wa.gov.au/download/metadata?fileName=Hylogger/Mineral_Logs/SM_WestWhitePoint1.csv" xr:uid="{5091D5DD-8608-4DD9-8716-F60A4FA64D3E}"/>
    <hyperlink ref="N1979" r:id="rId308" display="http://geossdi.dmp.wa.gov.au/NVCLDataServices/mosaic.html?datasetid=786de880-e6f2-4a51-b05f-81b740334c6&amp;logid=7f1a1926-5d3a-4788-a663-aab4edd7c13" xr:uid="{A9F63E12-8FC9-43B8-87C0-FA76707CBADA}"/>
    <hyperlink ref="M1979" r:id="rId309" display="https://dasc.dmirs.wa.gov.au/download/metadata?fileName=Hylogger/Summary_Histograms/SH_WestWhitePoint1.pdf" xr:uid="{605144C9-1097-49A9-855E-9183CD3669DB}"/>
    <hyperlink ref="O1978" r:id="rId310" display="https://dasc.dmirs.wa.gov.au/download/metadata?fileName=Hylogger/Mineral_Logs/SM_WestTryalRocks3.csv" xr:uid="{8FAEF722-A7D0-4044-9EDF-2D9BA61C39F3}"/>
    <hyperlink ref="N1978" r:id="rId311" display="http://geossdi.dmp.wa.gov.au/NVCLDataServices/mosaic.html?datasetid=44558114-7c42-48a2-a9ac-5ac3bb39011&amp;logid=4514c451-4516-46cb-8939-8dbb1bda335" xr:uid="{E8442992-3DAC-41E4-B4F9-D837B770FB34}"/>
    <hyperlink ref="M1978" r:id="rId312" display="https://dasc.dmirs.wa.gov.au/download/metadata?fileName=Hylogger/Summary_Histograms/SH_WestTryalRocks3.pdf" xr:uid="{ADA585C3-DBA0-4C15-8834-D6F2A50C2B57}"/>
    <hyperlink ref="O1977" r:id="rId313" display="https://dasc.dmirs.wa.gov.au/download/metadata?fileName=Hylogger/Mineral_Logs/SM_WestTryalRocks1.csv" xr:uid="{3C477589-CF48-4CF7-99C1-49A4F372F34F}"/>
    <hyperlink ref="N1977" r:id="rId314" display="http://geossdi.dmp.wa.gov.au/NVCLDataServices/mosaic.html?datasetid=991f4101-96fb-46cf-9545-288ec988f97&amp;logid=1abf05ab-95dc-4427-8cc1-41e5c2bce49" xr:uid="{462BCE63-6520-4AA0-8278-96B266410FAD}"/>
    <hyperlink ref="M1977" r:id="rId315" display="https://dasc.dmirs.wa.gov.au/download/metadata?fileName=Hylogger/Summary_Histograms/SH_WestTryalRocks1.pdf" xr:uid="{CD55FA0F-6168-48FF-93EB-1978A09666CA}"/>
    <hyperlink ref="O1976" r:id="rId316" display="https://dasc.dmirs.wa.gov.au/download/metadata?fileName=Hylogger/Mineral_Logs/SM_WestErregulla2_cuttings.csv" xr:uid="{3A58A259-196D-4608-ADA8-24F2BE68E2D4}"/>
    <hyperlink ref="N1976" r:id="rId317" display="http://geossdi.dmp.wa.gov.au/NVCLDataServices/mosaic.html?datasetid=2aa335e0-49bf-477d-b2fc-3dc26343377&amp;logid=06f43eeb-2d6b-47b8-ae19-57a7b333227DOMAIN" xr:uid="{888ECAFC-DF1B-4607-A033-7A537DFDC7F9}"/>
    <hyperlink ref="M1976" r:id="rId318" display="https://dasc.dmirs.wa.gov.au/download/metadata?fileName=Hylogger/Summary_Histograms/SH_WestErregulla2_cuttings.pdf" xr:uid="{DCEA0023-1AE9-4317-87C8-C66F5177EBC8}"/>
    <hyperlink ref="O1975" r:id="rId319" display="https://dasc.dmirs.wa.gov.au/download/metadata?fileName=Hylogger/Mineral_Logs/SM_WestErregulla1_cuttings.csv" xr:uid="{A44F47C4-2D0B-41B5-A10A-4ACC790AA27D}"/>
    <hyperlink ref="N1975" r:id="rId320" display="http://geossdi.dmp.wa.gov.au/NVCLDataServices/mosaic.html?datasetid=141fef87-7a1f-4384-bcdf-db0cb0579b8&amp;logid=5146ab70-2d87-4ebb-8d03-8f265ca1bad" xr:uid="{E56856D7-2D0C-4D16-A9A7-17FCECE37E86}"/>
    <hyperlink ref="M1975" r:id="rId321" display="https://dasc.dmirs.wa.gov.au/download/metadata?fileName=Hylogger/Summary_Histograms/SH_WestErregulla1_cuttings.pdf" xr:uid="{96488D75-0BA5-4E96-82CF-C3B7712E9022}"/>
    <hyperlink ref="O1974" r:id="rId322" display="https://dasc.dmirs.wa.gov.au/download/metadata?fileName=Hylogger/Mineral_Logs/SM_WestErregulla1.csv" xr:uid="{6C5F23DF-97C6-4194-A606-62BD81A08780}"/>
    <hyperlink ref="N1974" r:id="rId323" display="http://geossdi.dmp.wa.gov.au/NVCLDataServices/mosaic.html?datasetid=078b0c53-c357-4964-b125-81276c8315e&amp;logid=4dbc1ea1-02c5-44ac-b793-c66f8597d9a" xr:uid="{2B8CE73E-3691-4DC5-9473-4F5EB18CAEA8}"/>
    <hyperlink ref="M1974" r:id="rId324" display="https://dasc.dmirs.wa.gov.au/download/metadata?fileName=Hylogger/Summary_Histograms/SH_WestErregulla1.pdf" xr:uid="{E804393D-2835-44CD-AF87-F8A09E9C4D42}"/>
    <hyperlink ref="O1973" r:id="rId325" display="https://dasc.dmirs.wa.gov.au/download/metadata?fileName=Hylogger/Mineral_Logs/SM_Wendy1.csv" xr:uid="{4FD9E1EF-9E60-4FB5-B61D-646FFB66E314}"/>
    <hyperlink ref="N1973" r:id="rId326" display="http://geossdi.dmp.wa.gov.au/NVCLDataServices/mosaic.html?datasetid=2b02f782-d19b-4c96-8c81-4aaf955f75a&amp;logid=5bac9ec5-fe12-458a-9b3d-e2e8eecc905DOMAIN" xr:uid="{A0B69274-9053-4B78-8D2B-FE8C73DE818A}"/>
    <hyperlink ref="M1973" r:id="rId327" display="https://dasc.dmirs.wa.gov.au/download/metadata?fileName=Hylogger/Summary_Histograms/SH_Wendy1.pdf" xr:uid="{E53F3531-D026-4EA7-BC3D-65D67B8E1026}"/>
    <hyperlink ref="O1972" r:id="rId328" display="https://dasc.dmirs.wa.gov.au/download/metadata?fileName=Hylogger/Mineral_Logs/SM_WDDH0093B.csv" xr:uid="{A6D2F101-35CE-4371-9567-28C83BC7CF0F}"/>
    <hyperlink ref="N1972" r:id="rId329" display="http://geossdi.dmp.wa.gov.au/NVCLDataServices/mosaic.html?datasetid=44638cad-2670-42b3-a272-bab9ec7ddee&amp;logid=547781bb-aeae-4bcd-96c9-a49752adc12" xr:uid="{CEC279E4-77DD-40C5-916C-1D6CAE9262ED}"/>
    <hyperlink ref="M1972" r:id="rId330" display="https://dasc.dmirs.wa.gov.au/download/metadata?fileName=Hylogger/Summary_Histograms/SH_WDDH0093B.pdf" xr:uid="{3B1003F7-1A31-4764-8089-156D2E51EA4B}"/>
    <hyperlink ref="O1971" r:id="rId331" display="https://dasc.dmirs.wa.gov.au/download/metadata?fileName=Hylogger/Mineral_Logs/SM_WDDH0093A.csv" xr:uid="{E8D97498-3D09-4594-87D8-EBD8E2F03B74}"/>
    <hyperlink ref="N1971" r:id="rId332" display="http://geossdi.dmp.wa.gov.au/NVCLDataServices/mosaic.html?datasetid=130fe0e0-291a-4f7f-b257-80e2d92455f&amp;logid=039ab9ea-dd06-43dd-afa3-3f7a8810bdbDOMAIN" xr:uid="{F6795407-64EC-4A61-BEC3-96912D456E56}"/>
    <hyperlink ref="M1971" r:id="rId333" display="https://dasc.dmirs.wa.gov.au/download/metadata?fileName=Hylogger/Summary_Histograms/SH_WDDH0093A.pdf" xr:uid="{5A33486E-FCC8-4CE6-8B5F-8AE9E5FFFE07}"/>
    <hyperlink ref="O1970" r:id="rId334" display="https://dasc.dmirs.wa.gov.au/download/metadata?fileName=Hylogger/Mineral_Logs/SM_WDDH0093.csv" xr:uid="{A14BBC82-5F40-4CFD-97CB-D0FAE199FA43}"/>
    <hyperlink ref="N1970" r:id="rId335" display="http://geossdi.dmp.wa.gov.au/NVCLDataServices/mosaic.html?datasetid=635b89bc-9a97-46dc-ab3f-196a9a3bfd4&amp;logid=0ba6d4f0-ce35-4a3d-a42f-ab903ce370b" xr:uid="{BFBFA8B3-DCF9-4E00-96C6-F1EE05A58B20}"/>
    <hyperlink ref="M1970" r:id="rId336" display="https://dasc.dmirs.wa.gov.au/download/metadata?fileName=Hylogger/Summary_Histograms/SH_WDDH0093.pdf" xr:uid="{4302DFA6-1E93-44D9-A4C6-E7F17644BEC5}"/>
    <hyperlink ref="O1969" r:id="rId337" display="https://dasc.dmirs.wa.gov.au/download/metadata?fileName=Hylogger/Mineral_Logs/SM_WDDH0092A.csv" xr:uid="{C0FB771E-3157-40E4-8798-F9A47C43A74F}"/>
    <hyperlink ref="N1969" r:id="rId338" display="http://geossdi.dmp.wa.gov.au/NVCLDataServices/mosaic.html?datasetid=f5e0d5d7-a841-425b-91a1-ddfd2c6b366&amp;logid=2fad8ca9-c9a0-4e64-bbfc-4b1f760a8adDOMAIN" xr:uid="{0591FFDB-7337-48DF-80B9-468E4C9E2586}"/>
    <hyperlink ref="M1969" r:id="rId339" display="https://dasc.dmirs.wa.gov.au/download/metadata?fileName=Hylogger/Summary_Histograms/SH_WDDH0092A.pdf" xr:uid="{04876E2B-0B52-4040-A9AE-D1A922EFE504}"/>
    <hyperlink ref="O1968" r:id="rId340" display="https://dasc.dmirs.wa.gov.au/download/metadata?fileName=Hylogger/Mineral_Logs/SM_WDDH0092.csv" xr:uid="{F37F9862-40F3-453A-8A8E-2382B420F501}"/>
    <hyperlink ref="N1968" r:id="rId341" display="http://geossdi.dmp.wa.gov.au/NVCLDataServices/mosaic.html?datasetid=17659179-53bf-4dae-b8cc-679941f8189&amp;logid=0a50a7fd-c80b-4c37-b8e1-ce6033095e0" xr:uid="{05469118-0548-41AF-9CB0-88BEFAEFCFDA}"/>
    <hyperlink ref="M1968" r:id="rId342" display="https://dasc.dmirs.wa.gov.au/download/metadata?fileName=Hylogger/Summary_Histograms/SH_WDDH0092.pdf" xr:uid="{1A5DAC56-E7B9-4398-A802-32C8C6F251E8}"/>
    <hyperlink ref="O1967" r:id="rId343" display="https://dasc.dmirs.wa.gov.au/download/metadata?fileName=Hylogger/Mineral_Logs/SM_WBUG0124.csv" xr:uid="{569171FA-DF02-41A4-8C9C-3727F5E3B0D2}"/>
    <hyperlink ref="N1967" r:id="rId344" display="http://geossdi.dmp.wa.gov.au/NVCLDataServices/mosaic.html?datasetid=3cbdc8d3-095a-4cae-aece-75ba8115e1f&amp;logid=0979f297-3e77-4eab-a740-727e5a05846" xr:uid="{77B8C341-CD58-4E0E-B45F-AF3D45C675ED}"/>
    <hyperlink ref="M1967" r:id="rId345" display="https://dasc.dmirs.wa.gov.au/download/metadata?fileName=Hylogger/Summary_Histograms/SH_WBUG0124.pdf" xr:uid="{81DC6E46-6D05-421B-BA9E-FC0C951F82DE}"/>
    <hyperlink ref="O1966" r:id="rId346" display="https://dasc.dmirs.wa.gov.au/download/metadata?fileName=Hylogger/Mineral_Logs/SM_WBRC2204_chips.csv" xr:uid="{53E33CB0-CEBA-4FBF-BBA8-98DF6C3F904D}"/>
    <hyperlink ref="N1966" r:id="rId347" display="http://geossdi.dmp.wa.gov.au/NVCLDataServices/mosaic.html?datasetid=0f812172-e7e0-4178-b3ed-f10adb4b1eb&amp;logid=20aeea40-7ce8-4f4d-91b7-00e14ede816" xr:uid="{BF326E71-1A32-4904-B4C9-13CD59D376B5}"/>
    <hyperlink ref="M1966" r:id="rId348" display="https://dasc.dmirs.wa.gov.au/download/metadata?fileName=Hylogger/Summary_Histograms/SH_WBRC2204_chips.pdf" xr:uid="{C5766461-68B8-4EE8-8F5B-929269A9150C}"/>
    <hyperlink ref="O1965" r:id="rId349" display="https://dasc.dmirs.wa.gov.au/download/metadata?fileName=Hylogger/Mineral_Logs/SM_WBRC2203_chips.csv" xr:uid="{551E4314-6663-4D2C-B0CD-71C0CBC0AD7E}"/>
    <hyperlink ref="N1965" r:id="rId350" display="http://geossdi.dmp.wa.gov.au/NVCLDataServices/mosaic.html?datasetid=fc240945-8228-4970-a150-139573253a6&amp;logid=4a232400-d67f-461e-aba1-35b26de1e52" xr:uid="{2CC0CC9B-3980-4E96-B4EB-DD82528411EC}"/>
    <hyperlink ref="M1965" r:id="rId351" display="https://dasc.dmirs.wa.gov.au/download/metadata?fileName=Hylogger/Summary_Histograms/SH_WBRC2203_chips.pdf" xr:uid="{236BBA16-3FE7-41C2-8A4A-5ABCD35B3034}"/>
    <hyperlink ref="O1964" r:id="rId352" display="https://dasc.dmirs.wa.gov.au/download/metadata?fileName=Hylogger/Mineral_Logs/SM_WBRC2201_chips.csv" xr:uid="{74BF80F6-D11B-42C0-AA43-AA7090D06ABD}"/>
    <hyperlink ref="N1964" r:id="rId353" display="http://geossdi.dmp.wa.gov.au/NVCLDataServices/mosaic.html?datasetid=ac657a6a-8339-4d15-9669-f811ac61c64&amp;logid=1ca09ef3-a841-45c4-ba36-fb0a524e256" xr:uid="{589031CF-4BE7-42B2-9801-DFFB00AB9B01}"/>
    <hyperlink ref="M1964" r:id="rId354" display="https://dasc.dmirs.wa.gov.au/download/metadata?fileName=Hylogger/Summary_Histograms/SH_WBRC2201_chips.pdf" xr:uid="{800BE289-8A14-4F8B-BD73-EA04CFC3FDE8}"/>
    <hyperlink ref="O1963" r:id="rId355" display="https://dasc.dmirs.wa.gov.au/download/Metadata?fileName=Hylogger/Mineral_Logs/SM_WBD11750-005.csv" xr:uid="{E9D8B6FD-51EB-44B6-A595-371D82EA90C2}"/>
    <hyperlink ref="N1963" r:id="rId356" display="https://geossdi.dmp.wa.gov.au/NVCLDataServices/mosaic.html?datasetid=08bbf4fb-07b3-47a3-b24d-b35841afab2&amp;logid=01b30989-8918-42ef-9358-a0365dba7e0" xr:uid="{05971B47-FEBB-4B15-A887-13D458282F5F}"/>
    <hyperlink ref="M1963" r:id="rId357" display="https://dasc.dmirs.wa.gov.au/download/Metadata?fileName=Hylogger/Summary_Histograms/SH_WBD11750-005.pdf" xr:uid="{BDAD34F1-835B-4F7B-AB9D-A7A02139F7C6}"/>
    <hyperlink ref="O1962" r:id="rId358" display="https://dasc.dmirs.wa.gov.au/download/Metadata?fileName=Hylogger/Mineral_Logs/SM_WBD11575-008.csv" xr:uid="{D0F04406-4019-4AA7-9E80-5A36AD11F843}"/>
    <hyperlink ref="N1962" r:id="rId359" display="https://geossdi.dmp.wa.gov.au/NVCLDataServices/mosaic.html?datasetid=d5dadff6-8db9-402d-a946-8962e60757c&amp;logid=0370e560-b41d-4ea4-87f6-080e75b8f7f" xr:uid="{75F3CB78-C235-450F-ABC0-10BDA916074D}"/>
    <hyperlink ref="M1962" r:id="rId360" display="https://dasc.dmirs.wa.gov.au/download/Metadata?fileName=Hylogger/Summary_Histograms/SH_WBD11575-008.pdf" xr:uid="{1B94CF02-7267-482E-A48E-D5A87165C889}"/>
    <hyperlink ref="O1961" r:id="rId361" display="https://dasc.dmirs.wa.gov.au/download/metadata?fileName=Hylogger/Mineral_Logs/SM_WBD055UD.csv" xr:uid="{13F59873-60E3-457C-A235-A52080BB2230}"/>
    <hyperlink ref="N1961" r:id="rId362" display="https://geossdi.dmp.wa.gov.au/NVCLDataServices/mosaic.html?datasetid=9722da74-eaa2-4c0a-953b-c58b2e30e46&amp;logid=014ab75b-68a8-4e98-9397-48fcf3f21e7" xr:uid="{75C7B8F4-3607-4F4E-A9DA-CB77EA735BD7}"/>
    <hyperlink ref="M1961" r:id="rId363" display="https://dasc.dmirs.wa.gov.au/download/Metadata?fileName=Hylogger/Summary_Histograms/SH_WBD055UD.pdf" xr:uid="{17803B80-3171-4FF9-A8A8-ADE2133DAD63}"/>
    <hyperlink ref="O1960" r:id="rId364" display="https://dasc.dmirs.wa.gov.au/download/Metadata?fileName=Hylogger/Mineral_Logs/SM_WBD0100.csv" xr:uid="{4F43049F-48BE-4471-BE49-6741E58EDFC5}"/>
    <hyperlink ref="N1960" r:id="rId365" display="https://geossdi.dmp.wa.gov.au/NVCLDataServices/mosaic.html?datasetid=73ad8eff-6571-4d02-aacb-b54464bd454&amp;logid=01e0506d-01bc-47fc-a918-f5e529e0d9c" xr:uid="{21E735B3-5997-4E91-85C9-78531122ECB6}"/>
    <hyperlink ref="M1960" r:id="rId366" display="https://dasc.dmirs.wa.gov.au/download/Metadata?fileName=Hylogger/Summary_Histograms/SH_WBD0100.pdf" xr:uid="{BB0A49F1-3ADD-490D-A8AE-17291096C5A8}"/>
    <hyperlink ref="O1959" r:id="rId367" display="https://dasc.dmirs.wa.gov.au/download/Metadata?fileName=Hylogger/Mineral_Logs/SM_WBD0053.csv" xr:uid="{843D552F-1482-47AF-ADCC-2B718EC90866}"/>
    <hyperlink ref="N1959" r:id="rId368" display="https://geossdi.dmp.wa.gov.au/NVCLDataServices/mosaic.html?datasetid=99d1634c-c6bb-4d7c-bcfa-97cef25cbbe&amp;logid=009bed78-409f-4ce6-9ac5-7f9e4c53fd7" xr:uid="{6C79C0F6-52D1-4639-B879-65C95F3E02E3}"/>
    <hyperlink ref="M1959" r:id="rId369" display="https://dasc.dmirs.wa.gov.au/download/Metadata?fileName=Hylogger/Summary_Histograms/SH_WBD0053.pdf" xr:uid="{86784200-2DA5-4DC4-BB4A-6810233F6D81}"/>
    <hyperlink ref="O1958" r:id="rId370" display="https://dasc.dmirs.wa.gov.au/download/Metadata?fileName=Hylogger/Mineral_Logs/SM_WBD0052.csv" xr:uid="{E775C4AF-AA5F-4C13-B5BE-83874F6AF426}"/>
    <hyperlink ref="N1958" r:id="rId371" display="https://geossdi.dmp.wa.gov.au/NVCLDataServices/mosaic.html?datasetid=11259f5d-d163-4a8b-a51e-4675f7edd6e&amp;logid=02a1c5b4-7b78-4c39-af7d-dec62bc3ad2" xr:uid="{98F4421F-58EF-4B7E-8C8D-4709BFE18C8E}"/>
    <hyperlink ref="M1958" r:id="rId372" display="https://dasc.dmirs.wa.gov.au/download/Metadata?fileName=Hylogger/Summary_Histograms/SH_WBD0052.pdf" xr:uid="{7F757414-868B-45C0-BE53-A242910D1028}"/>
    <hyperlink ref="O1957" r:id="rId373" display="https://dasc.dmirs.wa.gov.au/download/metadata?fileName=Hylogger/Mineral_Logs/SM_Wayvanerry1_cuttings.csv" xr:uid="{E99274D8-E929-41BB-8988-6EED41E9463D}"/>
    <hyperlink ref="N1957" r:id="rId374" display="http://geossdi.dmp.wa.gov.au/NVCLDataServices/mosaic.html?datasetid=09763a4a-34fb-4ff4-bddd-004e31af442&amp;logid=3588d9d7-b471-4b94-b41d-a4182127d8b" xr:uid="{EFFC4AED-9BD0-4B2F-A0CB-34EC18041B51}"/>
    <hyperlink ref="M1957" r:id="rId375" display="https://dasc.dmirs.wa.gov.au/download/metadata?fileName=Hylogger/Summary_Histograms/SH_Wayvanerry1_cuttings.pdf" xr:uid="{CA9CA03E-0533-4B76-9E00-18AF543DC5C2}"/>
    <hyperlink ref="O1956" r:id="rId376" display="https://dasc.dmirs.wa.gov.au/download/metadata?fileName=Hylogger/Mineral_Logs/SM_Warro2.csv" xr:uid="{5A8F81CC-A789-4425-93F7-4D48731383EF}"/>
    <hyperlink ref="N1956" r:id="rId377" display="http://geossdi.dmp.wa.gov.au/NVCLDataServices/mosaic.html?datasetid=7d4a0eee-8c1f-4bf6-95c8-97420d72bfc&amp;logid=63860eb7-af03-46b0-a2d2-92942668ad0DOMAIN" xr:uid="{68DD21D7-29A3-4390-8C6F-F763FC0A55CF}"/>
    <hyperlink ref="M1956" r:id="rId378" display="https://dasc.dmirs.wa.gov.au/download/metadata?fileName=Hylogger/Summary_Histograms/SH_Warro2.pdf" xr:uid="{69DE97F2-7CFB-4ECF-A2C0-E36D03887C76}"/>
    <hyperlink ref="O1955" r:id="rId379" display="https://dasc.dmirs.wa.gov.au/download/metadata?fileName=Hylogger/Mineral_Logs/SM_Warradong1_cuttings.csv" xr:uid="{D1D167B1-9342-4F58-B040-20EAD74C9131}"/>
    <hyperlink ref="N1955" r:id="rId380" display="http://geossdi.dmp.wa.gov.au/NVCLDataServices/mosaic.html?datasetid=ee77a577-e8b7-4eea-a76c-57a73638c99&amp;logid=12896c2f-86b3-41be-a171-47e02669044DOMAIN" xr:uid="{64B0E5B3-F314-4F38-852B-F468ABEA4040}"/>
    <hyperlink ref="M1955" r:id="rId381" display="https://dasc.dmirs.wa.gov.au/download/metadata?fileName=Hylogger/Summary_Histograms/SH_Warradong1_cuttings.pdf" xr:uid="{890540AD-F7DF-49E4-B47C-8785629A8979}"/>
    <hyperlink ref="O1954" r:id="rId382" display="https://dasc.dmirs.wa.gov.au/download/metadata?fileName=Hylogger/Mineral_Logs/SM_Warradong1.csv" xr:uid="{AB0A4ABB-6A40-478A-AB65-ACBEA5923748}"/>
    <hyperlink ref="N1954" r:id="rId383" display="http://geossdi.dmp.wa.gov.au/NVCLDataServices/mosaic.html?datasetid=5117f256-35d7-440b-bb3a-252df5f39e3&amp;logid=0575d447-bea1-4b4c-a8ca-2f8f88cebd7" xr:uid="{84FADAB6-CF62-418E-8D05-21FB3CA66F57}"/>
    <hyperlink ref="M1954" r:id="rId384" display="https://dasc.dmirs.wa.gov.au/download/metadata?fileName=Hylogger/Summary_Histograms/SH_Warradong1.pdf" xr:uid="{60C57598-9FB3-4B5A-BAA1-6D2ADDFB010E}"/>
    <hyperlink ref="O1953" r:id="rId385" display="https://dasc.dmirs.wa.gov.au/download/Metadata?fileName=Hylogger/Mineral_Logs/SM_WARDH0073.csv" xr:uid="{5F643310-309B-4AD4-99A8-49AF1433C432}"/>
    <hyperlink ref="N1953" r:id="rId386" display="https://geossdi.dmp.wa.gov.au/NVCLDataServices/mosaic.html?datasetid=4197ff59-dea2-408b-9cdb-2a545326c6b&amp;logid=01070eeb-58ad-41d0-98f5-d482b0ce079" xr:uid="{DD3947F9-8CA3-40D7-8D70-725E17577981}"/>
    <hyperlink ref="M1953" r:id="rId387" display="https://dasc.dmirs.wa.gov.au/download/Metadata?fileName=Hylogger/Summary_Histograms/SH_WARDH0073.pdf" xr:uid="{79DA91D3-C55E-4FA1-B1AB-F51265CA9906}"/>
    <hyperlink ref="O1952" r:id="rId388" display="https://dasc.dmirs.wa.gov.au/download/Metadata?fileName=Hylogger/Mineral_Logs/SM_WARDH0072.csv" xr:uid="{5A2A5A30-11A2-4257-AAA4-9B4F77E3BC12}"/>
    <hyperlink ref="N1952" r:id="rId389" display="https://geossdi.dmp.wa.gov.au/NVCLDataServices/mosaic.html?datasetid=8581a7cf-0e23-4d80-9544-af379b1e475&amp;logid=03393cb1-4a53-4206-bfec-d98bda6191b" xr:uid="{3681A93B-4496-484E-B3F8-DD7619517632}"/>
    <hyperlink ref="M1952" r:id="rId390" display="https://dasc.dmirs.wa.gov.au/download/Metadata?fileName=Hylogger/Summary_Histograms/SH_WARDH0072.pdf" xr:uid="{5B8604A5-BDB9-4A40-A2EB-DDAF47DE59B5}"/>
    <hyperlink ref="O1951" r:id="rId391" display="https://dasc.dmirs.wa.gov.au/download/metadata?fileName=Hylogger/Mineral_Logs/SM_WandageeCorehole1.csv" xr:uid="{7A44F444-2C1D-4184-9E2D-001ECFE7EC89}"/>
    <hyperlink ref="N1951" r:id="rId392" display="http://geossdi.dmp.wa.gov.au/NVCLDataServices/mosaic.html?datasetid=aaf29980-f4ed-42f1-a6b5-6701731b7e3&amp;logid=3a5b01eb-78cd-469c-97df-9249920f4c8" xr:uid="{0E701851-5BED-44A2-A908-06052F07F403}"/>
    <hyperlink ref="M1951" r:id="rId393" display="https://dasc.dmirs.wa.gov.au/download/metadata?fileName=Hylogger/Summary_Histograms/SH_WandageeCorehole1.pdf" xr:uid="{AF7C9963-A29E-46AC-B9A5-5FC0476400EC}"/>
    <hyperlink ref="O1950" r:id="rId394" display="https://dasc.dmirs.wa.gov.au/download/metadata?fileName=Hylogger/Mineral_Logs/SM_Wandagee1.csv" xr:uid="{E1DA6049-7C28-4914-B6D3-8C2110A5EEFD}"/>
    <hyperlink ref="N1950" r:id="rId395" display="http://geossdi.dmp.wa.gov.au/NVCLDataServices/mosaic.html?datasetid=68491f13-888e-4257-b819-c19816f70ca&amp;logid=090f0590-3f01-4a1a-93fb-e5b1e8bf773DOMAIN" xr:uid="{6C413947-D6B5-409D-BF1A-597B4127A997}"/>
    <hyperlink ref="M1950" r:id="rId396" display="https://dasc.dmirs.wa.gov.au/download/metadata?fileName=Hylogger/Summary_Histograms/SH_Wandagee1.pdf" xr:uid="{B8567767-DFA0-4347-9DA5-A662808EF4CE}"/>
    <hyperlink ref="O1949" r:id="rId397" display="https://dasc.dmirs.wa.gov.au/download/metadata?fileName=Hylogger/Mineral_Logs/SM_Wanaea1.csv" xr:uid="{3EBEACDD-CA9E-4EB3-893B-70B37730C3CF}"/>
    <hyperlink ref="N1949" r:id="rId398" display="http://geossdi.dmp.wa.gov.au/NVCLDataServices/mosaic.html?datasetid=acbc80ff-9918-472f-b64e-fa75a56c823&amp;logid=4342556a-993d-4f79-98cd-e97a64b6fbd" xr:uid="{59DE75CB-58A8-480C-98B8-8F079101FD49}"/>
    <hyperlink ref="M1949" r:id="rId399" display="https://dasc.dmirs.wa.gov.au/download/metadata?fileName=Hylogger/Summary_Histograms/SH_Wanaea1.pdf" xr:uid="{22054AE9-C191-4EA2-AA4E-13E1845A21AB}"/>
    <hyperlink ref="O1948" r:id="rId400" display="https://dasc.dmirs.wa.gov.au/download/metadata?fileName=Hylogger/Mineral_Logs/SM_Walyering3.csv" xr:uid="{00C91FA8-A91E-464C-BBDF-70920E74A07A}"/>
    <hyperlink ref="N1948" r:id="rId401" display="http://geossdi.dmp.wa.gov.au/NVCLDataServices/mosaic.html?datasetid=2dee6063-eaa2-40d9-a0b1-d515222d1e2&amp;logid=14c96144-590c-4422-842d-d1c76b931ab" xr:uid="{03663F01-3C9D-40BC-8E0C-9E721C2CB5FA}"/>
    <hyperlink ref="M1948" r:id="rId402" display="https://dasc.dmirs.wa.gov.au/download/metadata?fileName=Hylogger/Summary_Histograms/SH_Walyering3.pdf" xr:uid="{989F9C33-9E00-4B95-B70A-1B5FD250F220}"/>
    <hyperlink ref="O1947" r:id="rId403" display="https://dasc.dmirs.wa.gov.au/download/metadata?fileName=Hylogger/Mineral_Logs/SM_Walyering2.csv" xr:uid="{8A013A15-0BD2-4047-B1DD-5601788C41E1}"/>
    <hyperlink ref="N1947" r:id="rId404" display="http://geossdi.dmp.wa.gov.au/NVCLDataServices/mosaic.html?datasetid=47687b29-3083-42b2-b431-f0b34265e30&amp;logid=0f76a571-0699-44f0-b7cf-63d4278e247" xr:uid="{4F98E110-3768-4E53-8D35-662105420BF8}"/>
    <hyperlink ref="M1947" r:id="rId405" display="https://dasc.dmirs.wa.gov.au/download/metadata?fileName=Hylogger/Summary_Histograms/SH_Walyering2.pdf" xr:uid="{42E3857D-686C-4700-B4D8-67B3D4C874C8}"/>
    <hyperlink ref="O1946" r:id="rId406" display="https://dasc.dmirs.wa.gov.au/download/metadata?fileName=Hylogger/Mineral_Logs/SM_Walyering1.csv" xr:uid="{3394AF25-1072-4759-B8A9-45DFF14F5224}"/>
    <hyperlink ref="N1946" r:id="rId407" display="http://geossdi.dmp.wa.gov.au/NVCLDataServices/mosaic.html?datasetid=cd4fce65-3c36-4037-babf-d5d4de033c8&amp;logid=2ad48afa-e425-4c24-b511-a23262ad3eb" xr:uid="{82C09EA9-B01F-4B07-9645-1A910D19F1BB}"/>
    <hyperlink ref="M1946" r:id="rId408" display="https://dasc.dmirs.wa.gov.au/download/metadata?fileName=Hylogger/Summary_Histograms/SH_Walyering1.pdf" xr:uid="{6E2DCDFE-5C92-4935-BD4A-CDAA9ED9C71C}"/>
    <hyperlink ref="O1945" r:id="rId409" display="https://dasc.dmirs.wa.gov.au/download/metadata?fileName=Hylogger/Mineral_Logs/SM_Waitsia4_cuttings.csv" xr:uid="{4EEF228E-BFC8-48C9-B871-4A59C94BA78D}"/>
    <hyperlink ref="N1945" r:id="rId410" display="http://geossdi.dmp.wa.gov.au/NVCLDataServices/mosaic.html?datasetid=f322bf06-be5c-4d53-96a3-7d61ced8575&amp;logid=3ef230cf-4a87-486d-b66a-653c351c913" xr:uid="{D8F20A93-C763-4006-8EEC-441A829F16C7}"/>
    <hyperlink ref="M1945" r:id="rId411" display="https://dasc.dmirs.wa.gov.au/download/metadata?fileName=Hylogger/Summary_Histograms/SH_Waitsia4_cuttings.pdf" xr:uid="{3B1DA911-41FF-479F-9D74-247D73BE898A}"/>
    <hyperlink ref="O1944" r:id="rId412" display="https://dasc.dmirs.wa.gov.au/download/metadata?fileName=Hylogger/Mineral_Logs/SM_Waitsia3_cuttings2.csv" xr:uid="{46BD6EE0-44E3-4C8F-8F2F-E56578A878B3}"/>
    <hyperlink ref="N1944" r:id="rId413" display="http://geossdi.dmp.wa.gov.au/NVCLDataServices/mosaic.html?datasetid=1005dfb3-3018-497e-91c5-56d7ff9fca7&amp;logid=1fddba7b-d638-4c03-bc98-7eec18aa993" xr:uid="{BC5286FD-73F5-4859-B32D-06906B259743}"/>
    <hyperlink ref="M1944" r:id="rId414" display="https://dasc.dmirs.wa.gov.au/download/metadata?fileName=Hylogger/Summary_Histograms/SH_Waitsia3_cuttings2.pdf" xr:uid="{51C1D7E7-8217-4EF9-98BC-BAC292C41D1C}"/>
    <hyperlink ref="O1943" r:id="rId415" display="https://dasc.dmirs.wa.gov.au/download/metadata?fileName=Hylogger/Mineral_Logs/SM_Waitsia3_cuttings.csv" xr:uid="{FCA3DA9C-47A6-4923-8478-01E448E12309}"/>
    <hyperlink ref="N1943" r:id="rId416" display="http://geossdi.dmp.wa.gov.au/NVCLDataServices/mosaic.html?datasetid=e35426f9-b45e-4cc1-aad2-254f46a83c8&amp;logid=7ca44f91-4033-419e-ad31-8ad18555f64" xr:uid="{454FD6B7-9CEE-45B3-A167-00B2A6AFD7CD}"/>
    <hyperlink ref="M1943" r:id="rId417" display="https://dasc.dmirs.wa.gov.au/download/metadata?fileName=Hylogger/Summary_Histograms/SH_Waitsia3_cuttings.pdf" xr:uid="{C74800A3-C91A-47FF-BF6E-F594CB5D0FFC}"/>
    <hyperlink ref="O1942" r:id="rId418" display="https://dasc.dmirs.wa.gov.au/download/metadata?fileName=Hylogger/Mineral_Logs/SM_Waitsia3.csv" xr:uid="{B77031B5-9C27-4BCB-812D-08F3BC1EDF3E}"/>
    <hyperlink ref="N1942" r:id="rId419" display="http://geossdi.dmp.wa.gov.au/NVCLDataServices/mosaic.html?datasetid=774b320f-753c-4bcf-8185-db3e0e8d553&amp;logid=44a6c46e-fc7c-44dd-8da5-c1e446b5fc8DOMAIN" xr:uid="{AD59E89C-D457-45F8-A885-866BE09547F8}"/>
    <hyperlink ref="M1942" r:id="rId420" display="https://dasc.dmirs.wa.gov.au/download/metadata?fileName=Hylogger/Summary_Histograms/SH_Waitsia3.pdf" xr:uid="{6D2B79FF-D7E9-4B53-97AA-9233509905CD}"/>
    <hyperlink ref="O1941" r:id="rId421" display="https://dasc.dmirs.wa.gov.au/download/metadata?fileName=Hylogger/Mineral_Logs/SM_Waitsia2_cuttings.csv" xr:uid="{5B30EA97-6C69-4EDA-9E68-6F135C296454}"/>
    <hyperlink ref="N1941" r:id="rId422" display="http://geossdi.dmp.wa.gov.au/NVCLDataServices/mosaic.html?datasetid=e84ea93a-7ef0-4529-a941-aeb15f60b87&amp;logid=0c38db84-b2ec-4531-910f-726b13fe84dDOMAIN" xr:uid="{8347999C-F4B5-4909-8317-F4CC55602F79}"/>
    <hyperlink ref="M1941" r:id="rId423" display="https://dasc.dmirs.wa.gov.au/download/metadata?fileName=Hylogger/Summary_Histograms/SH_Waitsia2_cuttings.pdf" xr:uid="{F7E17772-106B-42CF-B937-5E8A5F3C42D5}"/>
    <hyperlink ref="O1940" r:id="rId424" display="https://dasc.dmirs.wa.gov.au/download/metadata?fileName=Hylogger/Mineral_Logs/SM_Waitsia2.csv" xr:uid="{D5EB10F2-8782-48E3-ACA6-858C42E9BA45}"/>
    <hyperlink ref="N1940" r:id="rId425" display="http://geossdi.dmp.wa.gov.au/NVCLDataServices/mosaic.html?datasetid=2ec6e38a-e0a9-46b3-bea3-1fc8bc06ea0&amp;logid=4ffa43cf-bf21-4950-87cf-b56e1d827d9DOMAIN" xr:uid="{9B4D23DC-B238-4806-B9DB-CC939976069B}"/>
    <hyperlink ref="M1940" r:id="rId426" display="https://dasc.dmirs.wa.gov.au/download/metadata?fileName=Hylogger/Summary_Histograms/SH_Waitsia2.pdf" xr:uid="{79800C91-3669-420E-8BEA-6CFE3BDA5751}"/>
    <hyperlink ref="O1939" r:id="rId427" display="https://dasc.dmirs.wa.gov.au/download/metadata?fileName=Hylogger/Mineral_Logs/SM_Waitsia1_cuttings2.csv" xr:uid="{4C0FAC60-37B8-4563-B714-7F9DD4C2A73C}"/>
    <hyperlink ref="N1939" r:id="rId428" display="http://geossdi.dmp.wa.gov.au/NVCLDataServices/mosaic.html?datasetid=ad84962f-948e-46fb-b8a4-1bb15ed7d2c&amp;logid=021442d8-a952-403a-b145-3732465846b" xr:uid="{4B5A2C37-FAFA-4E0E-9A7B-883D404C4A49}"/>
    <hyperlink ref="M1939" r:id="rId429" display="https://dasc.dmirs.wa.gov.au/download/metadata?fileName=Hylogger/Summary_Histograms/SH_Waitsia1_cuttings2.pdf" xr:uid="{230F2FC4-CA22-4B70-9501-32BF7825F291}"/>
    <hyperlink ref="O1938" r:id="rId430" display="https://dasc.dmirs.wa.gov.au/download/metadata?fileName=Hylogger/Mineral_Logs/SM_Waitsia1_cuttings.csv" xr:uid="{7BAA4B70-B88C-47CF-9549-A060CF5818A7}"/>
    <hyperlink ref="N1938" r:id="rId431" display="https://geossdi.dmp.wa.gov.au/NVCLDataServices/mosaic.html?datasetid=fc247a6f-3812-4a7b-abd0-20c482daa3c&amp;logid=63a129fb-c218-4124-ae4f-80ab836390bDOMAIN" xr:uid="{878B65AF-2F62-4E2E-BC31-AE4838BFF0FD}"/>
    <hyperlink ref="M1938" r:id="rId432" display="https://dasc.dmirs.wa.gov.au/download/Metadata?fileName=Hylogger/Summary_Histograms/SH_Waitsia1_cuttings.pdf" xr:uid="{126D7638-AB12-482D-8540-F159C61C348C}"/>
    <hyperlink ref="O1937" r:id="rId433" display="https://dasc.dmirs.wa.gov.au/download/metadata?fileName=Hylogger/Mineral_Logs/SM_Waitsia1.csv" xr:uid="{616A2C07-F4A6-4B50-AA80-DBD849D8090D}"/>
    <hyperlink ref="N1937" r:id="rId434" display="http://geossdi.dmp.wa.gov.au/NVCLDataServices/mosaic.html?datasetid=4ea2b101-1809-4159-b745-63b2be9ebbe&amp;logid=027f97a4-f0ba-4f96-958e-3fbf0142a62" xr:uid="{41BBDC4B-4B2D-44BD-8FC9-9275842584D2}"/>
    <hyperlink ref="M1937" r:id="rId435" display="https://dasc.dmirs.wa.gov.au/download/metadata?fileName=Hylogger/Summary_Histograms/SH_Waitsia1.pdf" xr:uid="{AFC5D84B-382D-4553-A686-CD31914C834E}"/>
    <hyperlink ref="O1936" r:id="rId436" display="https://dasc.dmirs.wa.gov.au/download/metadata?fileName=Hylogger/Mineral_Logs/SM_WADD0013.csv" xr:uid="{ECFA5772-6B4D-4F82-9EB3-272EF34CBE6B}"/>
    <hyperlink ref="N1936" r:id="rId437" display="http://geossdi.dmp.wa.gov.au/NVCLDataServices/mosaic.html?datasetid=03795c7e-3db8-42d5-bb07-66b8a573e3e&amp;logid=73f6fd0b-ce22-4c93-ad55-7e68e538cfcDOMAIN" xr:uid="{A4609843-ACA3-4B73-9AD9-2FBDED4B73F6}"/>
    <hyperlink ref="M1936" r:id="rId438" display="https://dasc.dmirs.wa.gov.au/download/metadata?fileName=Hylogger/Summary_Histograms/SH_WADD0013.pdf" xr:uid="{50CBFF7F-9468-4215-9CBA-67224EE75F7C}"/>
    <hyperlink ref="O1935" r:id="rId439" display="https://dasc.dmirs.wa.gov.au/download/metadata?fileName=Hylogger/Mineral_Logs/SM_W2DDH007.csv" xr:uid="{742F6E5F-620E-4609-BACB-4B293879D7C9}"/>
    <hyperlink ref="N1935" r:id="rId440" display="http://geossdi.dmp.wa.gov.au/NVCLDataServices/mosaic.html?datasetid=099ed5f2-56b8-4bd9-9b60-caf175de89c&amp;logid=792f3281-caac-4496-8f9d-3f798aab9d3" xr:uid="{8F168B5D-CD5E-425D-B0A2-8EF36909BDFD}"/>
    <hyperlink ref="M1935" r:id="rId441" display="https://dasc.dmirs.wa.gov.au/download/metadata?fileName=Hylogger/Summary_Histograms/SH_W2DDH007.pdf" xr:uid="{0DD8B283-D8B1-46B6-9C9C-BAB857132AA7}"/>
    <hyperlink ref="O1934" r:id="rId442" display="https://dasc.dmirs.wa.gov.au/download/metadata?fileName=Hylogger/Mineral_Logs/SM_VSD008.csv" xr:uid="{977BFA29-0CF6-4029-B792-9D2676E11A9C}"/>
    <hyperlink ref="N1934" r:id="rId443" display="http://geossdi.dmp.wa.gov.au/NVCLDataServices/mosaic.html?datasetid=dea599b1-0348-412c-b767-36fed387b87&amp;logid=00ea0213-8416-44ac-a258-5ebb55c615b" xr:uid="{E8A7F9E2-0333-4D7D-8318-DD5D8E07853E}"/>
    <hyperlink ref="M1934" r:id="rId444" display="https://dasc.dmirs.wa.gov.au/download/metadata?fileName=Hylogger/Summary_Histograms/SH_VSD008.pdf" xr:uid="{9A1A5BA6-E9FF-4598-981F-2065D207261B}"/>
    <hyperlink ref="O1933" r:id="rId445" display="https://dasc.dmirs.wa.gov.au/download/metadata?fileName=Hylogger/Mineral_Logs/SM_VSD007.csv" xr:uid="{404703C0-7E0C-4BAC-9983-04E8456172AA}"/>
    <hyperlink ref="N1933" r:id="rId446" display="http://geossdi.dmp.wa.gov.au/NVCLDataServices/mosaic.html?datasetid=9f5d570a-90cc-473e-b2c2-a5e3bfa3631&amp;logid=38bf02ad-6852-429d-ba9a-256ec473ad1DOMAIN" xr:uid="{4B0295B0-6D61-4BEF-8753-1C7AA89DFC8F}"/>
    <hyperlink ref="M1933" r:id="rId447" display="https://dasc.dmirs.wa.gov.au/download/metadata?fileName=Hylogger/Summary_Histograms/SH_VSD007.pdf" xr:uid="{F660F685-6FBE-4073-BDFE-4284BAC5C67A}"/>
    <hyperlink ref="O1932" r:id="rId448" display="https://dasc.dmirs.wa.gov.au/download/metadata?fileName=Hylogger/Mineral_Logs/SM_VSD006.csv" xr:uid="{9C8D42E0-3D2D-4D64-A84D-96CBA06F82CB}"/>
    <hyperlink ref="N1932" r:id="rId449" display="http://geossdi.dmp.wa.gov.au/NVCLDataServices/mosaic.html?datasetid=650e69c4-a8fd-420b-a617-3dc4aad8dae&amp;logid=1450f963-373a-4233-8907-5651074516e" xr:uid="{E029B9FC-2612-4BA8-B408-B20169E3397E}"/>
    <hyperlink ref="M1932" r:id="rId450" display="https://dasc.dmirs.wa.gov.au/download/metadata?fileName=Hylogger/Summary_Histograms/SH_VSD006.pdf" xr:uid="{438E52C9-1A94-491E-A52D-61ADD85241BB}"/>
    <hyperlink ref="O1931" r:id="rId451" display="https://dasc.dmirs.wa.gov.au/download/metadata?fileName=Hylogger/Mineral_Logs/SM_VSD005.csv" xr:uid="{BF55663F-B965-4DD9-B4E1-2FC58F2911F0}"/>
    <hyperlink ref="N1931" r:id="rId452" display="http://geossdi.dmp.wa.gov.au/NVCLDataServices/mosaic.html?datasetid=db282a27-b6e6-4442-9965-3867ae8a62c&amp;logid=091503d9-45f4-4c8a-8d24-af0e6858b2d" xr:uid="{88469A15-BFFF-4FF9-9329-4C5627DB5188}"/>
    <hyperlink ref="M1931" r:id="rId453" display="https://dasc.dmirs.wa.gov.au/download/metadata?fileName=Hylogger/Summary_Histograms/SH_VSD005.pdf" xr:uid="{2B91DD7F-1EC2-4674-9019-5920D17CE7A6}"/>
    <hyperlink ref="O1929" r:id="rId454" display="https://dasc.dmirs.wa.gov.au/download/metadata?fileName=Hylogger/Mineral_Logs/SM_VSCH4.csv" xr:uid="{5B4F56EC-BAD1-4705-8DAA-F0BA3F7A6246}"/>
    <hyperlink ref="N1929" r:id="rId455" display="http://geossdi.dmp.wa.gov.au/NVCLDataServices/mosaic.html?datasetid=e12eecfc-fc73-42c3-9131-8de5614bf7f&amp;logid=2e76c16e-bb13-40a1-8b31-d1a78887f31" xr:uid="{22B1B58E-19F7-4D93-BF16-4B4264C00117}"/>
    <hyperlink ref="M1929" r:id="rId456" display="https://dasc.dmirs.wa.gov.au/download/metadata?fileName=Hylogger/Summary_Histograms/SH_VSCH4.pdf" xr:uid="{81058008-664D-471F-8902-0744723914D8}"/>
    <hyperlink ref="O1928" r:id="rId457" display="https://dasc.dmirs.wa.gov.au/download/metadata?fileName=Hylogger/Mineral_Logs/SM_VSCH1.csv" xr:uid="{E64C25F5-5045-4E50-A776-AFA6AA66ECC8}"/>
    <hyperlink ref="N1928" r:id="rId458" display="http://geossdi.dmp.wa.gov.au/NVCLDataServices/mosaic.html?datasetid=2b15b626-ad16-4d49-9a58-15bc21cb2e2&amp;logid=6ba74bd5-d310-4dd1-8909-8507486493a" xr:uid="{FC7DE385-8AAA-41D0-B263-77B94EE51371}"/>
    <hyperlink ref="M1928" r:id="rId459" display="https://dasc.dmirs.wa.gov.au/download/metadata?fileName=Hylogger/Summary_Histograms/SH_VSCH1.pdf" xr:uid="{3B9326F0-C914-44E7-A8FE-E1576E61D034}"/>
    <hyperlink ref="O1927" r:id="rId460" display="https://dasc.dmirs.wa.gov.au/download/metadata?fileName=Hylogger/Mineral_Logs/SM_VNTRCD003.csv" xr:uid="{6F521699-54D1-4CCA-A928-5ED1ABE31D3E}"/>
    <hyperlink ref="N1927" r:id="rId461" display="https://geossdi.dmp.wa.gov.au/NVCLDataServices/mosaic.html?datasetid=612cd004-ceff-4e01-a3f2-b22b08fc255&amp;logid=0c4d005b-6df0-46c1-a717-0607fb0c88aDOMAIN" xr:uid="{191CD239-5649-4FB1-8499-F132527DDFDD}"/>
    <hyperlink ref="M1927" r:id="rId462" display="https://dasc.dmirs.wa.gov.au/download/Metadata?fileName=Hylogger/Summary_Histograms/SH_VNTRCD003.pdf" xr:uid="{05900640-5E4A-4D66-9B75-199574EB06A2}"/>
    <hyperlink ref="O1926" r:id="rId463" display="https://dasc.dmirs.wa.gov.au/download/metadata?fileName=Hylogger/Mineral_Logs/SM_VNTRCD002.csv" xr:uid="{6BC5A70E-0496-4A9A-B06E-0CAE7839C0BF}"/>
    <hyperlink ref="N1926" r:id="rId464" display="https://geossdi.dmp.wa.gov.au/NVCLDataServices/mosaic.html?datasetid=3e504b3e-e8f7-4a6b-8513-202c6cd9b75&amp;logid=140ed37c-772b-472b-9e61-4b4d9e11bde" xr:uid="{186A574A-BA89-4C19-9391-A87FB5099A68}"/>
    <hyperlink ref="M1926" r:id="rId465" display="https://dasc.dmirs.wa.gov.au/download/Metadata?fileName=Hylogger/Summary_Histograms/SH_VNTRCD002.pdf" xr:uid="{9269A7A4-16D1-4AAC-A353-87371FFDAF68}"/>
    <hyperlink ref="O1925" r:id="rId466" display="https://dasc.dmirs.wa.gov.au/download/metadata?fileName=Hylogger/Mineral_Logs/SM_VNTRCD001.csv" xr:uid="{BD89DFC3-879C-4633-B2C0-3FD2E08750CC}"/>
    <hyperlink ref="N1925" r:id="rId467" display="https://geossdi.dmp.wa.gov.au/NVCLDataServices/mosaic.html?datasetid=b0d39729-b1b4-40dd-969a-cd8af1861dc&amp;logid=29c56cad-15a7-47b3-9878-fcbd569f6fdDOMAIN" xr:uid="{9188643B-EB0E-41DA-AD81-8E0D5E93FFF4}"/>
    <hyperlink ref="M1925" r:id="rId468" display="https://dasc.dmirs.wa.gov.au/download/Metadata?fileName=Hylogger/Summary_Histograms/SH_VNTRCD001.pdf" xr:uid="{EF79D822-81E8-40B4-A2C7-3DBCCDB78A02}"/>
    <hyperlink ref="O1924" r:id="rId469" display="https://dasc.dmirs.wa.gov.au/download/metadata?fileName=Hylogger/Mineral_Logs/SM_VCH1.csv" xr:uid="{40608D77-473C-4FD5-A4C9-BEEE2D0BE0FA}"/>
    <hyperlink ref="N1924" r:id="rId470" display="http://geossdi.dmp.wa.gov.au/NVCLDataServices/mosaic.html?datasetid=23a36986-49a2-44b7-8266-4a073c8bc3b&amp;logid=105316d7-1683-4c5f-9119-004da7a19d0" xr:uid="{70BD9A6F-4F5B-425F-9426-DCAF005FAA9B}"/>
    <hyperlink ref="M1924" r:id="rId471" display="https://dasc.dmirs.wa.gov.au/download/metadata?fileName=Hylogger/Summary_Histograms/SH_VCH1.pdf" xr:uid="{95FE19A5-410E-4C46-BAB2-27AA3EED2081}"/>
    <hyperlink ref="O1923" r:id="rId472" display="https://dasc.dmirs.wa.gov.au/download/metadata?fileName=Hylogger/Mineral_Logs/SM_UNRD331.csv" xr:uid="{9B7D5963-82EF-45C4-8CA1-F7C48B30B847}"/>
    <hyperlink ref="N1923" r:id="rId473" display="http://geossdi.dmp.wa.gov.au/NVCLDataServices/mosaic.html?datasetid=2591405c-a7f9-4b52-969b-c9840f473a8&amp;logid=30fe1a4b-8d4c-447a-87e9-f474adbc3a2" xr:uid="{F44F982A-3443-4140-97B2-C9CD47DFD8EB}"/>
    <hyperlink ref="M1923" r:id="rId474" display="https://dasc.dmirs.wa.gov.au/download/metadata?fileName=Hylogger/Summary_Histograms/SH_UNRD331.pdf" xr:uid="{427BFCA9-8877-4056-A032-8765EB39D6BE}"/>
    <hyperlink ref="O1922" r:id="rId475" display="https://dasc.dmirs.wa.gov.au/download/metadata?fileName=Hylogger/Mineral_Logs/SM_UnganiFarWest1.csv" xr:uid="{FF8EA2F4-0815-4E6D-82B6-815C1F10D559}"/>
    <hyperlink ref="N1922" r:id="rId476" display="http://geossdi.dmp.wa.gov.au/NVCLDataServices/mosaic.html?datasetid=b2d6945b-0e99-40c6-bf5c-eace3927449&amp;logid=002bb59f-8f3b-4ab6-a1ca-5ba44466f71" xr:uid="{D85F4ED8-1A7E-44F8-9A7E-DC171D04961F}"/>
    <hyperlink ref="M1922" r:id="rId477" display="https://dasc.dmirs.wa.gov.au/download/metadata?fileName=Hylogger/Summary_Histograms/SH_UnganiFarWest1.pdf" xr:uid="{2101E85F-4D0E-4723-9F05-4310C0795910}"/>
    <hyperlink ref="O1920" r:id="rId478" display="https://dasc.dmirs.wa.gov.au/download/Metadata?fileName=Hylogger/Mineral_Logs/SM_UGD4108.csv" xr:uid="{16E97E13-E09D-45E7-B5F3-BAE689DAC343}"/>
    <hyperlink ref="N1920" r:id="rId479" display="https://geossdi.dmp.wa.gov.au/NVCLDataServices/mosaic.html?datasetid=e41c2b58-ab2b-4970-9081-92c33f0ed05&amp;logid=01248c88-1d81-4cc2-917f-6ac54af305f" xr:uid="{CE93BC8B-08B6-4D43-A298-E69813718F73}"/>
    <hyperlink ref="M1920" r:id="rId480" display="https://dasc.dmirs.wa.gov.au/download/Metadata?fileName=Hylogger/Summary_Histograms/SH_UGD4108.pdf" xr:uid="{F1FF252C-CBB9-4F57-AD0B-B9FE2883DBC3}"/>
    <hyperlink ref="O1919" r:id="rId481" display="https://dasc.dmirs.wa.gov.au/download/Metadata?fileName=Hylogger/Mineral_Logs/SM_UGD4107.csv" xr:uid="{E668D677-B7F4-441E-A542-95833D737E13}"/>
    <hyperlink ref="N1919" r:id="rId482" display="https://geossdi.dmp.wa.gov.au/NVCLDataServices/mosaic.html?datasetid=c57010f4-d0d3-4704-b8c3-6b3c546998b&amp;logid=00e45341-a69f-4eab-a774-a34ce4a7455" xr:uid="{5B8907C7-E909-473A-9B85-84973BC9E1A9}"/>
    <hyperlink ref="M1919" r:id="rId483" display="https://dasc.dmirs.wa.gov.au/download/Metadata?fileName=Hylogger/Summary_Histograms/SH_UGD4107.pdf" xr:uid="{3218B7B0-0724-4654-A964-8F3C959E888F}"/>
    <hyperlink ref="O1918" r:id="rId484" display="https://dasc.dmirs.wa.gov.au/download/Metadata?fileName=Hylogger/Mineral_Logs/SM_UGD4105.csv" xr:uid="{6D06D96B-4671-4996-B64B-EF81CB5ACFC4}"/>
    <hyperlink ref="N1918" r:id="rId485" display="https://geossdi.dmp.wa.gov.au/NVCLDataServices/mosaic.html?datasetid=c47cf6bc-c28d-4dae-9d52-7760e854059&amp;logid=002facbb-c10a-46e8-83e0-0056bf9f30b" xr:uid="{ED807F74-B83D-4296-B39E-701D11177646}"/>
    <hyperlink ref="M1918" r:id="rId486" display="https://dasc.dmirs.wa.gov.au/download/Metadata?fileName=Hylogger/Summary_Histograms/SH_UGD4105.pdf" xr:uid="{BD2D9536-2BF7-488A-ACDE-CEC88CE27506}"/>
    <hyperlink ref="O1917" r:id="rId487" display="https://dasc.dmirs.wa.gov.au/download/metadata?fileName=Hylogger/Mineral_Logs/SM_UGD378.csv" xr:uid="{E2278262-16AC-48A0-AA0C-3C9A56DD1111}"/>
    <hyperlink ref="N1917" r:id="rId488" display="https://geossdi.dmp.wa.gov.au/NVCLDataServices/mosaic.html?datasetid=c983c42b-4e5e-41af-913e-35336f8a26e&amp;logid=01455729-e079-4d38-8df8-31b599ac9ec" xr:uid="{E362EA90-E458-437D-820D-B50F45124842}"/>
    <hyperlink ref="M1917" r:id="rId489" display="https://dasc.dmirs.wa.gov.au/download/Metadata?fileName=Hylogger/Summary_Histograms/SH_UGD378.pdf" xr:uid="{F263F3F3-C62D-4AE6-9F5D-1597B31338E4}"/>
    <hyperlink ref="L1917" r:id="rId490" display="https://dasc.dmirs.wa.gov.au/download/Metadata?fileName=Hylogger/Summary_Reports/SR_UGD378.pdf" xr:uid="{40A63DA7-FF40-48E5-9397-D5CBDB6B3896}"/>
    <hyperlink ref="O1916" r:id="rId491" display="https://dasc.dmirs.wa.gov.au/download/metadata?fileName=Hylogger/Mineral_Logs/SM_UGD297.csv" xr:uid="{1A093EA6-535A-4E16-8DFB-FD440B6338BF}"/>
    <hyperlink ref="N1916" r:id="rId492" display="https://geossdi.dmp.wa.gov.au/NVCLDataServices/mosaic.html?datasetid=6d96a39b-0b4b-4203-a46b-e026c9b3da5&amp;logid=01392687-b057-4929-9d8a-871b253287d" xr:uid="{38B4C476-7552-4E53-A715-C464889BF985}"/>
    <hyperlink ref="M1916" r:id="rId493" display="https://dasc.dmirs.wa.gov.au/download/Metadata?fileName=Hylogger/Summary_Histograms/SH_UGD297.pdf" xr:uid="{E6D30783-FC24-4471-AF38-5F14B6B3D9E9}"/>
    <hyperlink ref="L1916" r:id="rId494" display="https://dasc.dmirs.wa.gov.au/download/Metadata?fileName=Hylogger/Summary_Reports/SR_UGD297.pdf" xr:uid="{3D14BA29-BECA-4426-B4B2-ADFCC4574E4E}"/>
    <hyperlink ref="O1915" r:id="rId495" display="https://dasc.dmirs.wa.gov.au/download/metadata?fileName=Hylogger/Mineral_Logs/SM_UGD288.csv" xr:uid="{C7ECB778-0AF7-4D98-ACF1-B23AD9E43033}"/>
    <hyperlink ref="N1915" r:id="rId496" display="https://geossdi.dmp.wa.gov.au/NVCLDataServices/mosaic.html?datasetid=67285368-cf5a-4c99-ba72-8cc9d59b27a&amp;logid=001ef4a5-9a7e-4aa7-a30c-b6f7b8f072d" xr:uid="{6512765A-0BBD-4508-B143-51DBCD929D48}"/>
    <hyperlink ref="M1915" r:id="rId497" display="https://dasc.dmirs.wa.gov.au/download/Metadata?fileName=Hylogger/Summary_Histograms/SH_UGD288.pdf" xr:uid="{A61A9F4E-0FD9-47B5-BD8F-0028DE76B9BF}"/>
    <hyperlink ref="L1915" r:id="rId498" display="https://dasc.dmirs.wa.gov.au/download/Metadata?fileName=Hylogger/Summary_Reports/SR_UGD288.pdf" xr:uid="{0E42CCD1-4212-4B66-8F69-59C0EB8C2E42}"/>
    <hyperlink ref="O1914" r:id="rId499" display="https://dasc.dmirs.wa.gov.au/download/metadata?fileName=Hylogger/Mineral_Logs/SM_UGD063.csv" xr:uid="{ECA8078A-B9F3-43D0-BE43-2713E9364725}"/>
    <hyperlink ref="N1914" r:id="rId500" display="https://geossdi.dmp.wa.gov.au/NVCLDataServices/mosaic.html?datasetid=fc961ea0-a585-4c0a-9269-148d35bc286&amp;logid=007dd83b-43a5-453b-a4e6-0d75e5c5ca6" xr:uid="{00872686-75A9-4052-BD21-922660365E9B}"/>
    <hyperlink ref="M1914" r:id="rId501" display="https://dasc.dmirs.wa.gov.au/download/Metadata?fileName=Hylogger/Summary_Histograms/SH_UGD063.pdf" xr:uid="{789B07B6-6433-439A-9C73-46F0267A148B}"/>
    <hyperlink ref="L1914" r:id="rId502" display="https://dasc.dmirs.wa.gov.au/download/Metadata?fileName=Hylogger/Summary_Reports/SR_UGD063.pdf" xr:uid="{E474D712-C1C6-4C26-8C0A-932DDC919FE0}"/>
    <hyperlink ref="O1913" r:id="rId503" display="https://dasc.dmirs.wa.gov.au/download/metadata?fileName=Hylogger/Mineral_Logs/SM_UG340.csv" xr:uid="{D6A4BD9D-5081-453B-A13A-2A9F8655819A}"/>
    <hyperlink ref="N1913" r:id="rId504" display="http://geossdi.dmp.wa.gov.au/NVCLDataServices/mosaic.html?datasetid=f481872d-012f-4c0a-90ad-f26e0960353&amp;logid=11bad273-5af3-420a-8c2f-69449b3fc65" xr:uid="{77940115-ABC1-4C55-A36B-48F3C0CC4D3A}"/>
    <hyperlink ref="M1913" r:id="rId505" display="https://dasc.dmirs.wa.gov.au/download/metadata?fileName=Hylogger/Summary_Histograms/SH_UG340.pdf" xr:uid="{23EF69E4-7935-43FB-888C-98EFCB95CD22}"/>
    <hyperlink ref="O1912" r:id="rId506" display="https://dasc.dmirs.wa.gov.au/download/metadata?fileName=Hylogger/Mineral_Logs/SM_UEC09.csv" xr:uid="{512EDEA7-48EE-424E-B2EC-06F273616955}"/>
    <hyperlink ref="N1912" r:id="rId507" display="http://geossdi.dmp.wa.gov.au/NVCLDataServices/mosaic.html?datasetid=dcf8a196-20e3-4942-a757-d688ba2ae49&amp;logid=06785988-cb4e-4a75-8928-b57a62e16f2DOMAIN" xr:uid="{79F5BBCD-5BB6-45C2-A0DD-5924BBC1DDFB}"/>
    <hyperlink ref="M1912" r:id="rId508" display="https://dasc.dmirs.wa.gov.au/download/metadata?fileName=Hylogger/Summary_Histograms/SH_UEC09.pdf" xr:uid="{16F6BDE2-5AE8-4867-8C78-42E7EBE36371}"/>
    <hyperlink ref="O1911" r:id="rId509" display="https://dasc.dmirs.wa.gov.au/download/metadata?fileName=Hylogger/Mineral_Logs/SM_UEC08.csv" xr:uid="{F95755D5-141A-42EA-9A38-3C1B9485125C}"/>
    <hyperlink ref="N1911" r:id="rId510" display="http://geossdi.dmp.wa.gov.au/NVCLDataServices/mosaic.html?datasetid=e4fe37df-4d5a-4b68-bc45-def11e6dc57&amp;logid=0a49cdee-d507-401a-8569-7b8c7494649DOMAIN" xr:uid="{CEEE1A3F-F5F0-44CF-909B-10BED0CB4DE6}"/>
    <hyperlink ref="M1911" r:id="rId511" display="https://dasc.dmirs.wa.gov.au/download/metadata?fileName=Hylogger/Summary_Histograms/SH_UEC08.pdf" xr:uid="{A68FA890-67A8-49F5-B68F-B989DF3ECAC4}"/>
    <hyperlink ref="O1910" r:id="rId512" display="https://dasc.dmirs.wa.gov.au/download/metadata?fileName=Hylogger/Mineral_Logs/SM_UEC07.csv" xr:uid="{E5EB2536-81B9-4867-8FD1-A921BF0518A2}"/>
    <hyperlink ref="N1910" r:id="rId513" display="http://geossdi.dmp.wa.gov.au/NVCLDataServices/mosaic.html?datasetid=e0232aef-6bed-4bc9-90c0-6f2d3bcc6d1&amp;logid=2ba7a4b2-98cd-43c7-9709-8d04b9d0bdcDOMAIN" xr:uid="{6727918E-F589-482F-B6E7-90A9CAAC054C}"/>
    <hyperlink ref="M1910" r:id="rId514" display="https://dasc.dmirs.wa.gov.au/download/metadata?fileName=Hylogger/Summary_Histograms/SH_UEC07.pdf" xr:uid="{5937ADB3-E3D7-4C1E-AA95-CFE41B196368}"/>
    <hyperlink ref="O1909" r:id="rId515" display="https://dasc.dmirs.wa.gov.au/download/metadata?fileName=Hylogger/Mineral_Logs/SM_UEC06.csv" xr:uid="{AB05838F-4584-4AEB-9F48-3989CD3585CC}"/>
    <hyperlink ref="N1909" r:id="rId516" display="http://geossdi.dmp.wa.gov.au/NVCLDataServices/mosaic.html?datasetid=cd9f6cfd-34cc-485b-b89d-68a5a716b40&amp;logid=25c22821-b4d0-4402-9708-11828b66515" xr:uid="{57BE259C-719D-4F15-8AC6-2D7E73A0DACB}"/>
    <hyperlink ref="M1909" r:id="rId517" display="https://dasc.dmirs.wa.gov.au/download/metadata?fileName=Hylogger/Summary_Histograms/SH_UEC06.pdf" xr:uid="{65478EEE-08D8-4DA5-B74F-19EF1CD22A12}"/>
    <hyperlink ref="O1908" r:id="rId518" display="https://dasc.dmirs.wa.gov.au/download/metadata?fileName=Hylogger/Mineral_Logs/SM_UEC05.csv" xr:uid="{6DCDCFCB-B7BD-42C6-BBF7-4880DAB6CF78}"/>
    <hyperlink ref="N1908" r:id="rId519" display="http://geossdi.dmp.wa.gov.au/NVCLDataServices/mosaic.html?datasetid=3307ba4f-cfef-4138-8c3c-3a8b392c255&amp;logid=02c19238-477c-4e3f-b696-9a8081af690" xr:uid="{B0624576-891D-4B6E-B5F7-9DA54558EC0D}"/>
    <hyperlink ref="M1908" r:id="rId520" display="https://dasc.dmirs.wa.gov.au/download/metadata?fileName=Hylogger/Summary_Histograms/SH_UEC05.pdf" xr:uid="{E77ED98A-1B17-4D44-8A45-A3773E60ED78}"/>
    <hyperlink ref="O1907" r:id="rId521" display="https://dasc.dmirs.wa.gov.au/download/metadata?fileName=Hylogger/Mineral_Logs/SM_UCGD002.csv" xr:uid="{EB54FDDE-D76B-40BC-B327-9DC824BF7B83}"/>
    <hyperlink ref="N1907" r:id="rId522" display="https://geossdi.dmp.wa.gov.au/NVCLDataServices/mosaic.html?datasetid=0ecba784-8298-415d-aab8-8c37440c89d&amp;logid=027d8c96-2dc9-41f4-a99f-8499a4adb14" xr:uid="{E182F90B-4770-45BD-B528-D89944486D55}"/>
    <hyperlink ref="M1907" r:id="rId523" display="https://dasc.dmirs.wa.gov.au/download/Metadata?fileName=Hylogger/Summary_Histograms/SH_UCGD002.pdf" xr:uid="{F3764AAB-FE95-492E-A7F9-D1DC1E75E627}"/>
    <hyperlink ref="O1906" r:id="rId524" display="https://dasc.dmirs.wa.gov.au/download/metadata?fileName=Hylogger/Mineral_Logs/SM_Turtle1.csv" xr:uid="{825D1133-8E3E-4B12-B8CE-C24F1B4F70E4}"/>
    <hyperlink ref="N1906" r:id="rId525" display="http://geossdi.dmp.wa.gov.au/NVCLDataServices/mosaic.html?datasetid=8b5a62c8-dd6a-469b-a4a7-f61e1caf8bb&amp;logid=46be2e62-5ff7-4398-af1d-af68acc4909" xr:uid="{2812E274-6FD5-47C4-BFC6-93BEDA117155}"/>
    <hyperlink ref="M1906" r:id="rId526" display="https://dasc.dmirs.wa.gov.au/download/metadata?fileName=Hylogger/Summary_Histograms/SH_Turtle1.pdf" xr:uid="{80897E8C-F83F-4461-8204-ADA8FA798747}"/>
    <hyperlink ref="O1905" r:id="rId527" display="https://dasc.dmirs.wa.gov.au/download/metadata?fileName=Hylogger/Mineral_Logs/SM_TUR13RC014_chips.csv" xr:uid="{0B0FFE9F-2FDC-4815-8A02-82FEEE9D91F2}"/>
    <hyperlink ref="N1905" r:id="rId528" display="https://geossdi.dmp.wa.gov.au/NVCLDataServices/mosaic.html?datasetid=155671a1-3a73-47ba-a734-c7bbd559440&amp;logid=1f7545f4-394e-4a01-9f12-4deac875989" xr:uid="{13A6CE3B-AE61-4F00-8F5A-C59486C4AE3C}"/>
    <hyperlink ref="M1905" r:id="rId529" display="https://dasc.dmirs.wa.gov.au/download/Metadata?fileName=Hylogger/Summary_Histograms/SH_TUR13RC014_chips.pdf" xr:uid="{53F49042-DCF4-4D05-BEC4-2345A367DBB2}"/>
    <hyperlink ref="O1904" r:id="rId530" display="https://dasc.dmirs.wa.gov.au/download/metadata?fileName=Hylogger/Mineral_Logs/SM_TUR13RC013_chips.csv" xr:uid="{CF597BEF-3C8C-4BA4-B326-4BA003C6ECF2}"/>
    <hyperlink ref="N1904" r:id="rId531" display="https://geossdi.dmp.wa.gov.au/NVCLDataServices/mosaic.html?datasetid=1e6adf55-ad0e-4f6b-b4ec-c3f033126bb&amp;logid=25732add-9105-4104-bfed-9146e26a480DOMAIN" xr:uid="{1EB3E98D-8D42-4C39-866A-7AE1D0F7D0E5}"/>
    <hyperlink ref="M1904" r:id="rId532" display="https://dasc.dmirs.wa.gov.au/download/Metadata?fileName=Hylogger/Summary_Histograms/SH_TUR13RC013_chips.pdf" xr:uid="{39AB1DAE-B31B-4355-B559-94294F2DBF60}"/>
    <hyperlink ref="O1903" r:id="rId533" display="https://dasc.dmirs.wa.gov.au/download/metadata?fileName=Hylogger/Mineral_Logs/SM_TUR13RC012_chips.csv" xr:uid="{17B131F9-B518-4059-96ED-5DC022AC791C}"/>
    <hyperlink ref="N1903" r:id="rId534" display="https://geossdi.dmp.wa.gov.au/NVCLDataServices/mosaic.html?datasetid=801ccb94-7059-45e3-bafd-0fa65c6eb67&amp;logid=0bd3982f-7159-48d8-a382-fe465fd5b7bDOMAIN" xr:uid="{559DEB67-72F2-4A82-8EFE-CC705BAED4D4}"/>
    <hyperlink ref="M1903" r:id="rId535" display="https://dasc.dmirs.wa.gov.au/download/Metadata?fileName=Hylogger/Summary_Histograms/SH_TUR13RC012_chips.pdf" xr:uid="{AEA86059-B532-4477-8F96-B4F4E37A9C4B}"/>
    <hyperlink ref="O1902" r:id="rId536" display="https://dasc.dmirs.wa.gov.au/download/metadata?fileName=Hylogger/Mineral_Logs/SM_TUR13RC011_chips.csv" xr:uid="{5E23ABCB-563F-4005-B087-E9DF1BC02AC5}"/>
    <hyperlink ref="N1902" r:id="rId537" display="https://geossdi.dmp.wa.gov.au/NVCLDataServices/mosaic.html?datasetid=2adf8206-1d53-4360-a5d2-e42f47e3049&amp;logid=594529e5-e7e6-49dd-be45-cbc55228d13DOMAIN" xr:uid="{FD5816D1-FA9F-40C3-A6BB-5AB7A5396611}"/>
    <hyperlink ref="M1902" r:id="rId538" display="https://dasc.dmirs.wa.gov.au/download/Metadata?fileName=Hylogger/Summary_Histograms/SH_TUR13RC011_chips.pdf" xr:uid="{58A7F0D7-363C-4CA0-8126-796C4EEECB66}"/>
    <hyperlink ref="O1901" r:id="rId539" display="https://dasc.dmirs.wa.gov.au/download/metadata?fileName=Hylogger/Mineral_Logs/SM_TUR13RC010_chips.csv" xr:uid="{5C133F0F-C635-45C7-AC1E-2E437C844764}"/>
    <hyperlink ref="N1901" r:id="rId540" display="https://geossdi.dmp.wa.gov.au/NVCLDataServices/mosaic.html?datasetid=8d315294-b2ac-44aa-9214-45b0cd8356e&amp;logid=1f1b4afe-cc27-4cb7-bcd6-3d2181968a7DOMAIN" xr:uid="{A689E975-F532-4A24-8071-5BE83841435B}"/>
    <hyperlink ref="M1901" r:id="rId541" display="https://dasc.dmirs.wa.gov.au/download/Metadata?fileName=Hylogger/Summary_Histograms/SH_TUR13RC010_chips.pdf" xr:uid="{205D12AB-68EF-4DDA-BEDF-E842BDCFBCC8}"/>
    <hyperlink ref="O1900" r:id="rId542" display="https://dasc.dmirs.wa.gov.au/download/metadata?fileName=Hylogger/Mineral_Logs/SM_TUR13RC009_chips.csv" xr:uid="{8AB159C5-9D7D-4B49-8B2E-1D74BA21211B}"/>
    <hyperlink ref="N1900" r:id="rId543" display="https://geossdi.dmp.wa.gov.au/NVCLDataServices/mosaic.html?datasetid=7f31ecec-131f-4fde-9caf-ce1756f5d5c&amp;logid=43d434a1-36b3-4422-9777-394e86ea5e9" xr:uid="{8333FB71-279F-43A6-A8AE-9C7300F543BD}"/>
    <hyperlink ref="M1900" r:id="rId544" display="https://dasc.dmirs.wa.gov.au/download/Metadata?fileName=Hylogger/Summary_Histograms/SH_TUR13RC009_chips.pdf" xr:uid="{4744E342-CFC3-4EA1-8CCE-5568F2682E15}"/>
    <hyperlink ref="O1899" r:id="rId545" display="https://dasc.dmirs.wa.gov.au/download/metadata?fileName=Hylogger/Mineral_Logs/SM_TUR13RC008_chips.csv" xr:uid="{444914CD-F6C8-4E53-BC7D-76284BE7640D}"/>
    <hyperlink ref="N1899" r:id="rId546" display="https://geossdi.dmp.wa.gov.au/NVCLDataServices/mosaic.html?datasetid=309d7b13-18be-46fd-94f8-b142b1dd3b3&amp;logid=388bfa91-6edd-48f0-bc45-40fb13e9addDOMAIN" xr:uid="{66207E1F-FB40-4317-AD35-8C84B32C2BAA}"/>
    <hyperlink ref="M1899" r:id="rId547" display="https://dasc.dmirs.wa.gov.au/download/Metadata?fileName=Hylogger/Summary_Histograms/SH_TUR13RC008_chips.pdf" xr:uid="{F1DDB1F9-8132-4D00-BD9D-71BA2BFB3747}"/>
    <hyperlink ref="O1898" r:id="rId548" display="https://dasc.dmirs.wa.gov.au/download/metadata?fileName=Hylogger/Mineral_Logs/SM_TUR13RC007_chips.csv" xr:uid="{7069BBDC-8BD7-4486-92B5-15AE73FECA6C}"/>
    <hyperlink ref="N1898" r:id="rId549" display="https://geossdi.dmp.wa.gov.au/NVCLDataServices/mosaic.html?datasetid=d16c265c-6d97-4229-8ece-d894cd684eb&amp;logid=4b29fbaa-8248-4e9e-bc0e-e46968864c4DOMAIN" xr:uid="{F71B17E1-0C27-44A5-9283-8828CBA0F08C}"/>
    <hyperlink ref="M1898" r:id="rId550" display="https://dasc.dmirs.wa.gov.au/download/Metadata?fileName=Hylogger/Summary_Histograms/SH_TUR13RC007_chips.pdf" xr:uid="{3EF27F7A-294A-4F50-AD42-139192848E4C}"/>
    <hyperlink ref="O1897" r:id="rId551" display="https://dasc.dmirs.wa.gov.au/download/metadata?fileName=Hylogger/Mineral_Logs/SM_TUR13RC006_chips.csv" xr:uid="{08687E65-086D-493F-8604-69BAC595CD65}"/>
    <hyperlink ref="N1897" r:id="rId552" display="https://geossdi.dmp.wa.gov.au/NVCLDataServices/mosaic.html?datasetid=44fc76b0-f640-4af8-ae55-3f098742b91&amp;logid=27852050-c177-44ff-b5b3-373ceaee1f6DOMAIN" xr:uid="{CE97673C-0C3E-4312-ABF8-7AC2D586B721}"/>
    <hyperlink ref="M1897" r:id="rId553" display="https://dasc.dmirs.wa.gov.au/download/Metadata?fileName=Hylogger/Summary_Histograms/SH_TUR13RC006_chips.pdf" xr:uid="{29B00709-983A-4EBC-A1B2-7FC97425CFDA}"/>
    <hyperlink ref="O1896" r:id="rId554" display="https://dasc.dmirs.wa.gov.au/download/metadata?fileName=Hylogger/Mineral_Logs/SM_TUR13RC005_chips.csv" xr:uid="{49ED6C1D-CEA4-4172-A65B-3E11E7F40B73}"/>
    <hyperlink ref="N1896" r:id="rId555" display="https://geossdi.dmp.wa.gov.au/NVCLDataServices/mosaic.html?datasetid=060f6bfb-1cf9-4bb0-b34a-c2e4712c25b&amp;logid=2df431ed-c806-44fa-8dfb-1ccd41c1e6fDOMAIN" xr:uid="{741447F9-576D-4E85-8A7A-70151CE11686}"/>
    <hyperlink ref="M1896" r:id="rId556" display="https://dasc.dmirs.wa.gov.au/download/Metadata?fileName=Hylogger/Summary_Histograms/SH_TUR13RC005_chips.pdf" xr:uid="{F807EC5C-8360-4F43-981B-CEF3D71EF7EF}"/>
    <hyperlink ref="O1895" r:id="rId557" display="https://dasc.dmirs.wa.gov.au/download/metadata?fileName=Hylogger/Mineral_Logs/SM_TUR13RC004_chips.csv" xr:uid="{C3041CE6-C34B-4CD0-ABB5-2113A8612F09}"/>
    <hyperlink ref="N1895" r:id="rId558" display="https://geossdi.dmp.wa.gov.au/NVCLDataServices/mosaic.html?datasetid=f8885df1-ef7b-499d-ac8c-b078e0a48eb&amp;logid=2a6ead6b-8977-4ce9-b1e7-52854bac847DOMAIN" xr:uid="{9392585E-94DF-4CF6-AAD7-27F2C7943BA7}"/>
    <hyperlink ref="M1895" r:id="rId559" display="https://dasc.dmirs.wa.gov.au/download/Metadata?fileName=Hylogger/Summary_Histograms/SH_TUR13RC004_chips.pdf" xr:uid="{1DF9D847-DF14-42F3-A74B-CCA55ACE28BD}"/>
    <hyperlink ref="O1894" r:id="rId560" display="https://dasc.dmirs.wa.gov.au/download/metadata?fileName=Hylogger/Mineral_Logs/SM_TUR13RC003_chips.csv" xr:uid="{504C310D-9C32-4687-9158-63E30A5D8198}"/>
    <hyperlink ref="N1894" r:id="rId561" display="https://geossdi.dmp.wa.gov.au/NVCLDataServices/mosaic.html?datasetid=a983f46c-fffb-40d9-865e-78d09710b2d&amp;logid=254043ed-0e27-4609-8ce5-0c249cf7740" xr:uid="{6EF2BE91-7E5B-4AEB-B0FC-B558B4C98142}"/>
    <hyperlink ref="M1894" r:id="rId562" display="https://dasc.dmirs.wa.gov.au/download/Metadata?fileName=Hylogger/Summary_Histograms/SH_TUR13RC003_chips.pdf" xr:uid="{8E5A0DC1-58DD-41D4-9EFC-F51358B9070E}"/>
    <hyperlink ref="O1893" r:id="rId563" display="https://dasc.dmirs.wa.gov.au/download/metadata?fileName=Hylogger/Mineral_Logs/SM_TUR13RC002_chips.csv" xr:uid="{67993BAB-977B-4F88-9380-59476EFB1764}"/>
    <hyperlink ref="N1893" r:id="rId564" display="https://geossdi.dmp.wa.gov.au/NVCLDataServices/mosaic.html?datasetid=9b8fa850-64b7-496b-9dfc-31f7ffc23ce&amp;logid=4b844621-8c3e-4835-9c90-cb73ed7b7bc" xr:uid="{29872A82-B47D-4DE1-954C-91FC85F5AA10}"/>
    <hyperlink ref="M1893" r:id="rId565" display="https://dasc.dmirs.wa.gov.au/download/Metadata?fileName=Hylogger/Summary_Histograms/SH_TUR13RC002_chips.pdf" xr:uid="{6E490584-142A-4E31-B6CE-BE61FFE3728F}"/>
    <hyperlink ref="O1892" r:id="rId566" display="https://dasc.dmirs.wa.gov.au/download/metadata?fileName=Hylogger/Mineral_Logs/SM_TUR13RC001_chips.csv" xr:uid="{1497F9C1-62D5-444F-B1A5-B7877B96545E}"/>
    <hyperlink ref="N1892" r:id="rId567" display="https://geossdi.dmp.wa.gov.au/NVCLDataServices/mosaic.html?datasetid=d3765d93-615b-4a1b-94d8-8148fbf2fda&amp;logid=95f479b1-cdc6-46f8-8aca-2b17e354451" xr:uid="{2069E6AB-202B-4D3D-8CF3-A4C03EFA1E81}"/>
    <hyperlink ref="M1892" r:id="rId568" display="https://dasc.dmirs.wa.gov.au/download/Metadata?fileName=Hylogger/Summary_Histograms/SH_TUR13RC001_chips.pdf" xr:uid="{BA6391AA-D1D0-4BAB-9DF9-FD1D225287D3}"/>
    <hyperlink ref="O1891" r:id="rId569" display="https://dasc.dmirs.wa.gov.au/download/metadata?fileName=Hylogger/Mineral_Logs/SM_TUR13DD005.csv" xr:uid="{4123B77A-72C6-460A-A5D2-B63EE469CF60}"/>
    <hyperlink ref="N1891" r:id="rId570" display="http://geossdi.dmp.wa.gov.au/NVCLDataServices/mosaic.html?datasetid=eabc9ccb-0a4d-4905-bc46-f94d662597c&amp;logid=093973d7-8325-4f4a-9ca6-7324880bbcb" xr:uid="{DA88C3AD-9186-4533-8C2B-D4235D5EED7C}"/>
    <hyperlink ref="M1891" r:id="rId571" display="https://dasc.dmirs.wa.gov.au/download/metadata?fileName=Hylogger/Summary_Histograms/SH_TUR13DD005.pdf" xr:uid="{95EA7BDD-56E1-417A-AA30-397DCC748439}"/>
    <hyperlink ref="O1890" r:id="rId572" display="https://dasc.dmirs.wa.gov.au/download/metadata?fileName=Hylogger/Mineral_Logs/SM_TUR13DD004.csv" xr:uid="{407F4E7E-A41B-4783-86BF-B4E8EC715488}"/>
    <hyperlink ref="N1890" r:id="rId573" display="http://geossdi.dmp.wa.gov.au/NVCLDataServices/mosaic.html?datasetid=155e39d4-ed73-42d0-a050-ca1b2e70ad0&amp;logid=251a9913-cf67-4683-8e5a-638ebfc78d1DOMAIN" xr:uid="{8936B47F-59C8-4727-AACF-D97CA5A7B998}"/>
    <hyperlink ref="M1890" r:id="rId574" display="https://dasc.dmirs.wa.gov.au/download/metadata?fileName=Hylogger/Summary_Histograms/SH_TUR13DD004.pdf" xr:uid="{3ADC894A-579E-4904-8631-2724CBC6A333}"/>
    <hyperlink ref="O1889" r:id="rId575" display="https://dasc.dmirs.wa.gov.au/download/metadata?fileName=Hylogger/Mineral_Logs/SM_TUR13DD003.csv" xr:uid="{0B616128-1737-4AA1-B1F4-A41674B6C3A7}"/>
    <hyperlink ref="N1889" r:id="rId576" display="http://geossdi.dmp.wa.gov.au/NVCLDataServices/mosaic.html?datasetid=b469443b-dc67-4b2f-a5c5-0993fbbff24&amp;logid=9aced89e-3569-47af-89f6-702b6f6dc33DOMAIN" xr:uid="{8B4DB07B-362E-4A36-A625-B558152C1F37}"/>
    <hyperlink ref="M1889" r:id="rId577" display="https://dasc.dmirs.wa.gov.au/download/metadata?fileName=Hylogger/Summary_Histograms/SH_TUR13DD003.pdf" xr:uid="{26E8F46F-FBE1-49D6-A42E-D35E176B9E6D}"/>
    <hyperlink ref="O1888" r:id="rId578" display="https://dasc.dmirs.wa.gov.au/download/metadata?fileName=Hylogger/Mineral_Logs/SM_TUR13DD002.csv" xr:uid="{2D8FFD54-E76C-4B0D-9268-B3EB9AEB9D25}"/>
    <hyperlink ref="N1888" r:id="rId579" display="http://geossdi.dmp.wa.gov.au/NVCLDataServices/mosaic.html?datasetid=bbe63b6a-3ec0-408a-9fbc-afda15df7fc&amp;logid=13ecad13-cfc1-4fd1-94ec-08996152bbdDOMAIN" xr:uid="{043A6B29-58CD-47F5-B556-65DA687B8363}"/>
    <hyperlink ref="M1888" r:id="rId580" display="https://dasc.dmirs.wa.gov.au/download/metadata?fileName=Hylogger/Summary_Histograms/SH_TUR13DD002.pdf" xr:uid="{C7D9804C-1121-4631-8079-50F9C53DECE5}"/>
    <hyperlink ref="O1887" r:id="rId581" display="https://dasc.dmirs.wa.gov.au/download/metadata?fileName=Hylogger/Mineral_Logs/SM_TUR13DD001.csv" xr:uid="{677B6753-279E-4D5D-90A7-E6C7C74EFE63}"/>
    <hyperlink ref="N1887" r:id="rId582" display="http://geossdi.dmp.wa.gov.au/NVCLDataServices/mosaic.html?datasetid=e3e25a49-39c6-424e-bc24-d33b8b3f8a0&amp;logid=0c1aeef5-55ae-4ddd-8f88-40d1305959a" xr:uid="{89199C0E-943B-4CB8-9B73-B00A625AA9CF}"/>
    <hyperlink ref="M1887" r:id="rId583" display="https://dasc.dmirs.wa.gov.au/download/metadata?fileName=Hylogger/Summary_Histograms/SH_TUR13DD001.pdf" xr:uid="{A15D37CC-DB53-4A49-926E-645B00FC4469}"/>
    <hyperlink ref="O1886" r:id="rId584" display="https://dasc.dmirs.wa.gov.au/download/metadata?fileName=Hylogger/Mineral_Logs/SM_TSD0007.csv" xr:uid="{9BB693C6-7237-4CC1-AAB6-81F09B1E5BB2}"/>
    <hyperlink ref="N1886" r:id="rId585" display="https://geossdi.dmp.wa.gov.au/NVCLDataServices/mosaic.html?datasetid=f8574920-0f0c-4d8f-b5b1-d4d7fa83960&amp;logid=0826ba66-3fc6-40dd-9715-b649c14f6f6" xr:uid="{BA620338-BD11-41CE-8339-0B7AD4EEFE70}"/>
    <hyperlink ref="M1886" r:id="rId586" display="https://dasc.dmirs.wa.gov.au/download/Metadata?fileName=Hylogger/Summary_Histograms/SH_TSD0007.pdf" xr:uid="{801BBE76-A8CB-48C2-BD6A-AE2EFA2A9258}"/>
    <hyperlink ref="O1879" r:id="rId587" display="https://dasc.dmirs.wa.gov.au/download/metadata?fileName=Hylogger/Mineral_Logs/SM_Triodia1.csv" xr:uid="{9559E4E7-6F8F-40D5-918D-43367A1E8322}"/>
    <hyperlink ref="N1879" r:id="rId588" display="http://geossdi.dmp.wa.gov.au/NVCLDataServices/mosaic.html?datasetid=014b8aea-3bb0-4133-8d84-21698d2e3ce&amp;logid=28ccd16d-37d8-4af3-a55c-38356440ad3DOMAIN" xr:uid="{1662F384-A6B2-4B9F-831E-DD21F24294C0}"/>
    <hyperlink ref="M1879" r:id="rId589" display="https://dasc.dmirs.wa.gov.au/download/metadata?fileName=Hylogger/Summary_Histograms/SH_Triodia1.pdf" xr:uid="{036D8D7E-15DC-48F7-B5E5-C46A601BE920}"/>
    <hyperlink ref="O1878" r:id="rId590" display="https://dasc.dmirs.wa.gov.au/download/metadata?fileName=Hylogger/Mineral_Logs/SM_TRD001.csv" xr:uid="{5C16E797-7A27-44EA-BE74-C57E19255A05}"/>
    <hyperlink ref="N1878" r:id="rId591" display="https://geossdi.dmp.wa.gov.au/NVCLDataServices/mosaic.html?datasetid=50067f02-9b11-4688-b7b4-31fa88f0a61&amp;logid=001c726e-e7f8-4101-b1f8-133dd64359c" xr:uid="{78241924-F026-4DCE-8329-0E34B9B1F38F}"/>
    <hyperlink ref="M1878" r:id="rId592" display="https://dasc.dmirs.wa.gov.au/download/Metadata?fileName=Hylogger/Summary_Histograms/SH_TRD001.pdf" xr:uid="{F45E0D26-D457-4538-A814-DF6E665CAD7D}"/>
    <hyperlink ref="O1877" r:id="rId593" display="https://dasc.dmirs.wa.gov.au/download/metadata?fileName=Hylogger/Mineral_Logs/SM_TRC174D.csv" xr:uid="{CE668E38-3B06-4C4D-87EB-18D49AA5545A}"/>
    <hyperlink ref="N1877" r:id="rId594" display="http://geossdi.dmp.wa.gov.au/NVCLDataServices/mosaic.html?datasetid=753e8156-5f7c-485c-a781-ed175ab1400&amp;logid=046b0acd-4b27-4c3a-9d3f-7f49b8f7e5a" xr:uid="{0E98A597-1BCE-43CC-BF6A-B3D178DDAD17}"/>
    <hyperlink ref="M1877" r:id="rId595" display="https://dasc.dmirs.wa.gov.au/download/metadata?fileName=Hylogger/Summary_Histograms/SH_TRC174D.pdf" xr:uid="{9DB39E6C-28ED-4C42-951B-F797F83F5BF6}"/>
    <hyperlink ref="O1876" r:id="rId596" display="https://dasc.dmirs.wa.gov.au/download/metadata?fileName=Hylogger/Mineral_Logs/SM_TPDD002.csv" xr:uid="{582989F5-2B76-4178-B235-DF00A99A1D23}"/>
    <hyperlink ref="N1876" r:id="rId597" display="https://geossdi.dmp.wa.gov.au/NVCLDataServices/mosaic.html?datasetid=2513863e-2355-43f2-a3b3-dfcea469caa&amp;logid=001afce1-22de-472c-bc00-6a1dbf3c87e" xr:uid="{762A3DC9-FA38-4761-B383-6EEBDCAEA3B2}"/>
    <hyperlink ref="M1876" r:id="rId598" display="https://dasc.dmirs.wa.gov.au/download/Metadata?fileName=Hylogger/Summary_Histograms/SH_TPDD002.pdf" xr:uid="{E0A828C7-2102-4B92-956B-DF665E150ABC}"/>
    <hyperlink ref="O1875" r:id="rId599" display="https://dasc.dmirs.wa.gov.au/download/metadata?fileName=Hylogger/Mineral_Logs/SM_Torosa6.csv" xr:uid="{BD6B2964-A388-4E88-B513-468719959BBD}"/>
    <hyperlink ref="N1875" r:id="rId600" display="http://geossdi.dmp.wa.gov.au/NVCLDataServices/mosaic.html?datasetid=9c8b0a63-a7c9-41c2-be7e-086382ede7b&amp;logid=1984cdd8-9122-46c7-ad50-caa57921dfb" xr:uid="{6A2F6DA5-03B8-4F4B-A991-F4F658080DD2}"/>
    <hyperlink ref="M1875" r:id="rId601" display="https://dasc.dmirs.wa.gov.au/download/metadata?fileName=Hylogger/Summary_Histograms/SH_Torosa6.pdf" xr:uid="{AD227A44-B894-47B8-8C98-7855DD9C14C1}"/>
    <hyperlink ref="O1874" r:id="rId602" display="https://dasc.dmirs.wa.gov.au/download/metadata?fileName=Hylogger/Mineral_Logs/SM_Torosa5.csv" xr:uid="{C98B02AA-A0EF-46CE-A8FD-815346AA2EE7}"/>
    <hyperlink ref="N1874" r:id="rId603" display="http://geossdi.dmp.wa.gov.au/NVCLDataServices/mosaic.html?datasetid=e4874b16-aa58-4521-a355-54bcea9ec0f&amp;logid=a28f41b1-aeb4-4d55-8b0a-557d28aa1de" xr:uid="{61C21D81-3AE8-4C4E-BA1B-6D6338682CD7}"/>
    <hyperlink ref="M1874" r:id="rId604" display="https://dasc.dmirs.wa.gov.au/download/metadata?fileName=Hylogger/Summary_Histograms/SH_Torosa5.pdf" xr:uid="{8194A412-9873-4FAC-8A84-02AA8C92683A}"/>
    <hyperlink ref="O1873" r:id="rId605" display="https://dasc.dmirs.wa.gov.au/download/metadata?fileName=Hylogger/Mineral_Logs/SM_Torosa4.csv" xr:uid="{077E71BC-B39D-4391-90B9-60CC7EB5D03F}"/>
    <hyperlink ref="N1873" r:id="rId606" display="http://geossdi.dmp.wa.gov.au/NVCLDataServices/mosaic.html?datasetid=d34df3da-622c-4466-8473-bf45055fbe2&amp;logid=31c13183-5607-49ff-b173-a9c98c3f77a" xr:uid="{DF9575EB-D8C6-4197-A20B-21ADABB58F06}"/>
    <hyperlink ref="M1873" r:id="rId607" display="https://dasc.dmirs.wa.gov.au/download/metadata?fileName=Hylogger/Summary_Histograms/SH_Torosa4.pdf" xr:uid="{F3929C7F-3EDC-417A-BD9C-4949769DC43D}"/>
    <hyperlink ref="O1872" r:id="rId608" display="https://dasc.dmirs.wa.gov.au/download/metadata?fileName=Hylogger/Mineral_Logs/SM_Torosa1.csv" xr:uid="{4407088C-2C5B-4EC7-B765-7B1350ED8B23}"/>
    <hyperlink ref="N1872" r:id="rId609" display="http://geossdi.dmp.wa.gov.au/NVCLDataServices/mosaic.html?datasetid=a66b43eb-468b-44ca-ac5f-fb005856686&amp;logid=47ff6c3a-65b0-4403-83bf-09378db335fDOMAIN" xr:uid="{D695B84B-AAAA-42CB-BE0C-986436190268}"/>
    <hyperlink ref="M1872" r:id="rId610" display="https://dasc.dmirs.wa.gov.au/download/metadata?fileName=Hylogger/Summary_Histograms/SH_Torosa1.pdf" xr:uid="{1980B365-DF6A-4C08-A055-97005A60132A}"/>
    <hyperlink ref="O1871" r:id="rId611" display="https://dasc.dmirs.wa.gov.au/download/metadata?fileName=Hylogger/Mineral_Logs/SM_TOR01.csv" xr:uid="{FE249366-D4A8-4206-A3C3-E6941E87D733}"/>
    <hyperlink ref="N1871" r:id="rId612" display="http://geossdi.dmp.wa.gov.au/NVCLDataServices/mosaic.html?datasetid=204f9c83-2165-4dd9-b289-54e194d5e5a&amp;logid=04ea51fa-f31d-445f-a848-72bc7557f2d" xr:uid="{37165B86-E59C-457C-9039-3DBC0E1DC90A}"/>
    <hyperlink ref="M1871" r:id="rId613" display="https://dasc.dmirs.wa.gov.au/download/metadata?fileName=Hylogger/Summary_Histograms/SH_TOR01.pdf" xr:uid="{63BB7227-87C8-47DC-8587-0DB4E54278E5}"/>
    <hyperlink ref="O1870" r:id="rId614" display="https://dasc.dmirs.wa.gov.au/download/Metadata?fileName=Hylogger/Mineral_Logs/SM_TNTDD001.csv" xr:uid="{F829B932-EE62-4BF9-B376-327A45081BDF}"/>
    <hyperlink ref="N1870" r:id="rId615" display="https://geossdi.dmp.wa.gov.au/NVCLDataServices/mosaic.html?datasetid=1d402b21-b1ba-4ce3-a7ce-c77893c2ace&amp;logid=0fe8b202-cb09-4329-a118-5b87f86c18d" xr:uid="{4CAD72B8-6280-4752-9E4F-9D65786465E5}"/>
    <hyperlink ref="M1870" r:id="rId616" display="https://dasc.dmirs.wa.gov.au/download/Metadata?fileName=Hylogger/Summary_Histograms/SH_TNTDD001.pdf" xr:uid="{4489453B-005D-4399-BB6F-E69B0CCDCF2B}"/>
    <hyperlink ref="O1868" r:id="rId617" display="https://dasc.dmirs.wa.gov.au/download/metadata?fileName=Hylogger/Mineral_Logs/SM_TMD002.csv" xr:uid="{30D43ADD-41B5-4C06-9242-6FCAFBED95E4}"/>
    <hyperlink ref="N1868" r:id="rId618" display="http://geossdi.dmp.wa.gov.au/NVCLDataServices/mosaic.html?datasetid=89e3519e-7ee0-484e-bf2d-7ac0f0c7840&amp;logid=14b0fdb0-d23d-4fc7-8c06-45fa9c3c3f6DOMAIN" xr:uid="{DB056BEB-8C23-4C40-801E-10A9B560A08F}"/>
    <hyperlink ref="M1868" r:id="rId619" display="https://dasc.dmirs.wa.gov.au/download/metadata?fileName=Hylogger/Summary_Histograms/SH_TMD002.pdf" xr:uid="{12DC2737-583D-4843-B87A-CCB37C4904C4}"/>
    <hyperlink ref="O1867" r:id="rId620" display="https://dasc.dmirs.wa.gov.au/download/metadata?fileName=Hylogger/Mineral_Logs/SM_TMD001.csv" xr:uid="{E7D830D8-C82E-4F0A-84E6-AD3CED08CE45}"/>
    <hyperlink ref="N1867" r:id="rId621" display="http://geossdi.dmp.wa.gov.au/NVCLDataServices/mosaic.html?datasetid=027babc3-912c-4da8-85ca-c4af268df0b&amp;logid=02e1565f-51e8-4996-af9f-acd2ef75c16DOMAIN" xr:uid="{A326DB52-D123-4D8B-BB36-3E1BD1F754CF}"/>
    <hyperlink ref="M1867" r:id="rId622" display="https://dasc.dmirs.wa.gov.au/download/metadata?fileName=Hylogger/Summary_Histograms/SH_TMD001.pdf" xr:uid="{00A18B89-E526-47AE-8A51-B2923AEB66B6}"/>
    <hyperlink ref="O1863" r:id="rId623" display="https://dasc.dmirs.wa.gov.au/download/metadata?fileName=Hylogger/Mineral_Logs/SM_TIDD001.csv" xr:uid="{7686F5F2-3BD0-4F90-9F22-CF6896364E9F}"/>
    <hyperlink ref="N1863" r:id="rId624" display="https://geossdi.dmp.wa.gov.au/NVCLDataServices/mosaic.html?datasetid=db72042c-2761-4c43-b655-edbd167c359&amp;logid=6b29b596-86ef-43c3-81da-83eb5c054cbDOMAIN" xr:uid="{2B20D572-18CD-4EC5-8BD1-7698678EA2F4}"/>
    <hyperlink ref="M1863" r:id="rId625" display="https://dasc.dmirs.wa.gov.au/download/Metadata?fileName=Hylogger/Summary_Histograms/SH_TIDD001.pdf" xr:uid="{22A580E5-E00B-45C1-958F-F09A142E9573}"/>
    <hyperlink ref="O1862" r:id="rId626" display="https://dasc.dmirs.wa.gov.au/download/metadata?fileName=Hylogger/Mineral_Logs/SM_Theia1.csv" xr:uid="{C2D15DF3-0E64-4C52-9FEC-5161B7EDBDA0}"/>
    <hyperlink ref="N1862" r:id="rId627" display="http://geossdi.dmp.wa.gov.au/NVCLDataServices/mosaic.html?datasetid=eaff84ef-c4e9-4772-a02d-76273de0898&amp;logid=069ee219-e180-4591-8fa6-213d67a89b0DOMAIN" xr:uid="{EBC215AA-2860-4BF3-9724-B670BB92A702}"/>
    <hyperlink ref="M1862" r:id="rId628" display="https://dasc.dmirs.wa.gov.au/download/metadata?fileName=Hylogger/Summary_Histograms/SH_Theia1.pdf" xr:uid="{2DDEC126-6815-4539-A867-85265CBA29F4}"/>
    <hyperlink ref="O1861" r:id="rId629" display="https://dasc.dmirs.wa.gov.au/download/metadata?fileName=Hylogger/Mineral_Logs/SM_Thebe2.csv" xr:uid="{53EC5347-7293-44B1-968B-41DC1A8A0668}"/>
    <hyperlink ref="N1861" r:id="rId630" display="http://geossdi.dmp.wa.gov.au/NVCLDataServices/mosaic.html?datasetid=ed3878e8-bbe9-44c0-aa20-6b3321d1f6c&amp;logid=03d4c8e0-f587-4b9e-bb0d-0d4956916cbDOMAIN" xr:uid="{D812E207-4F8B-4097-8AEC-D1D9B4D6DCB7}"/>
    <hyperlink ref="M1861" r:id="rId631" display="https://dasc.dmirs.wa.gov.au/download/metadata?fileName=Hylogger/Summary_Histograms/SH_Thebe2.pdf" xr:uid="{5A1E8DC4-DEC4-4972-B9DD-5F4051971574}"/>
    <hyperlink ref="O1860" r:id="rId632" display="https://dasc.dmirs.wa.gov.au/download/metadata?fileName=Hylogger/Mineral_Logs/SM_THDD025.csv" xr:uid="{BEBF2642-B471-470C-A194-E2C4C8CE3BE0}"/>
    <hyperlink ref="N1860" r:id="rId633" display="http://geossdi.dmp.wa.gov.au/NVCLDataServices/mosaic.html?datasetid=dd82b3ee-bba6-45b5-94ee-c36d25ed67c&amp;logid=2a7cd20e-ac3a-423d-b7fb-3894fdbabff" xr:uid="{1F553142-D884-4D6F-B69A-8CFC301C8566}"/>
    <hyperlink ref="M1860" r:id="rId634" display="https://dasc.dmirs.wa.gov.au/download/metadata?fileName=Hylogger/Summary_Histograms/SH_THDD025.pdf" xr:uid="{B2B1AD3E-FAC3-4D74-9ADF-5BA0D10882E9}"/>
    <hyperlink ref="O1859" r:id="rId635" display="https://dasc.dmirs.wa.gov.au/download/metadata?fileName=Hylogger/Mineral_Logs/SM_THDD024.csv" xr:uid="{364AFA1B-DF4A-4B89-9BCD-7740F2FA0C01}"/>
    <hyperlink ref="N1859" r:id="rId636" display="http://geossdi.dmp.wa.gov.au/NVCLDataServices/mosaic.html?datasetid=370f2ac9-0213-4e90-94a7-a1bff7f9969&amp;logid=28269b25-b378-4a07-b113-56a7e885d4b" xr:uid="{032E1C83-0614-4D74-9E91-4CA6E88B3871}"/>
    <hyperlink ref="M1859" r:id="rId637" display="https://dasc.dmirs.wa.gov.au/download/metadata?fileName=Hylogger/Summary_Histograms/SH_THDD024.pdf" xr:uid="{9CF9DDAE-8BBC-4C20-BF55-A44BFC1A7FA3}"/>
    <hyperlink ref="O1858" r:id="rId638" display="https://dasc.dmirs.wa.gov.au/download/metadata?fileName=Hylogger/Mineral_Logs/SM_THDD023.csv" xr:uid="{3BD12548-FBCA-4640-A160-B23DEA3CEA1D}"/>
    <hyperlink ref="N1858" r:id="rId639" display="http://geossdi.dmp.wa.gov.au/NVCLDataServices/mosaic.html?datasetid=6e8d3a82-45f7-448b-bdc7-275c5677d04&amp;logid=23490f45-7bc1-41d5-a4e1-e933e2f52e5DOMAIN" xr:uid="{14A701DC-17BB-4FD2-AD4C-092733CF06DD}"/>
    <hyperlink ref="M1858" r:id="rId640" display="https://dasc.dmirs.wa.gov.au/download/metadata?fileName=Hylogger/Summary_Histograms/SH_THDD023.pdf" xr:uid="{2AD83D89-3857-471B-8559-F9F3317BE49A}"/>
    <hyperlink ref="O1857" r:id="rId641" display="https://dasc.dmirs.wa.gov.au/download/metadata?fileName=Hylogger/Mineral_Logs/SM_THD003.csv" xr:uid="{A10FEFEC-53FB-4F88-AA5D-F120DF409D9D}"/>
    <hyperlink ref="N1857" r:id="rId642" display="http://geossdi.dmp.wa.gov.au/NVCLDataServices/mosaic.html?datasetid=7dc80909-4f87-4ae1-9119-75aea5a8f72&amp;logid=1f7592a0-7cfc-46fa-91d8-e3052dc4f4aDOMAIN" xr:uid="{C57D58AB-0E01-49E8-8B68-019200D51E1D}"/>
    <hyperlink ref="M1857" r:id="rId643" display="https://dasc.dmirs.wa.gov.au/download/metadata?fileName=Hylogger/Summary_Histograms/SH_THD003.pdf" xr:uid="{4A44D1CB-558E-424C-BD86-92A3A75384E1}"/>
    <hyperlink ref="O1856" r:id="rId644" display="https://dasc.dmirs.wa.gov.au/download/metadata?fileName=Hylogger/Mineral_Logs/SM_THD001_wedge.csv" xr:uid="{6EAE8A5A-875A-4279-A511-03936CBE04F3}"/>
    <hyperlink ref="N1856" r:id="rId645" display="http://geossdi.dmp.wa.gov.au/NVCLDataServices/mosaic.html?datasetid=30019840-301d-4850-b6f9-9aced89c8fa&amp;logid=31bcd33b-76e3-491a-bfa0-ef5f781d3fcDOMAIN" xr:uid="{24CD6509-38CF-4606-B670-8E5327EF6EC0}"/>
    <hyperlink ref="M1856" r:id="rId646" display="https://dasc.dmirs.wa.gov.au/download/metadata?fileName=Hylogger/Summary_Histograms/SH_THD001_wedge.pdf" xr:uid="{28EEA940-387B-413A-933C-39DD0F538F0F}"/>
    <hyperlink ref="O1855" r:id="rId647" display="https://dasc.dmirs.wa.gov.au/download/metadata?fileName=Hylogger/Mineral_Logs/SM_THD001.csv" xr:uid="{575549CB-3614-4E17-8CF7-EF817A700107}"/>
    <hyperlink ref="N1855" r:id="rId648" display="http://geossdi.dmp.wa.gov.au/NVCLDataServices/mosaic.html?datasetid=6b96f838-9bbb-4702-9130-d28edcc1584&amp;logid=3301acbb-1a0f-4eea-8d21-93011a31d83DOMAIN" xr:uid="{9A6F45E4-2C61-45FA-BB02-F505DEBE9D30}"/>
    <hyperlink ref="M1855" r:id="rId649" display="https://dasc.dmirs.wa.gov.au/download/metadata?fileName=Hylogger/Summary_Histograms/SH_THD001.pdf" xr:uid="{2EAC767E-CF1A-4F84-8B7B-57C20BE2F0BC}"/>
    <hyperlink ref="O1854" r:id="rId650" display="https://dasc.dmirs.wa.gov.au/download/metadata?fileName=Hylogger/Mineral_Logs/SM_Thangoo1.csv" xr:uid="{BFAA601D-7D70-4AFE-B6C2-B84B75A3D789}"/>
    <hyperlink ref="N1854" r:id="rId651" display="http://geossdi.dmp.wa.gov.au/NVCLDataServices/mosaic.html?datasetid=a3f32213-c5ef-46c8-9e8c-8cd48635608&amp;logid=131b051d-0a6c-422d-8be4-03af34d5f2e" xr:uid="{1FF72925-89DF-49EA-B22C-00E629478809}"/>
    <hyperlink ref="M1854" r:id="rId652" display="https://dasc.dmirs.wa.gov.au/download/metadata?fileName=Hylogger/Summary_Histograms/SH_Thangoo1.pdf" xr:uid="{4AACB91C-D836-4218-AB92-5809DCC5CD04}"/>
    <hyperlink ref="O1853" r:id="rId653" display="https://dasc.dmirs.wa.gov.au/download/metadata?fileName=Hylogger/Mineral_Logs/SM_Tern5.csv" xr:uid="{2F002F9C-B4B8-476B-89AE-221773AD98FA}"/>
    <hyperlink ref="N1853" r:id="rId654" display="http://geossdi.dmp.wa.gov.au/NVCLDataServices/mosaic.html?datasetid=90e169dc-1e1a-445d-8869-accd656cbc0&amp;logid=6db993db-6c10-4a47-b481-af13810a167" xr:uid="{FC037E01-4E48-4C6C-92CC-1A8B704C4E84}"/>
    <hyperlink ref="M1853" r:id="rId655" display="https://dasc.dmirs.wa.gov.au/download/metadata?fileName=Hylogger/Summary_Histograms/SH_Tern5.pdf" xr:uid="{018DBA01-FDC8-4A93-9A4A-438C5CC654CF}"/>
    <hyperlink ref="O1852" r:id="rId656" display="https://dasc.dmirs.wa.gov.au/download/metadata?fileName=Hylogger/Mineral_Logs/SM_Tern4.csv" xr:uid="{30D52029-E00F-4373-89BE-3303962E1C02}"/>
    <hyperlink ref="N1852" r:id="rId657" display="http://geossdi.dmp.wa.gov.au/NVCLDataServices/mosaic.html?datasetid=03ef6fc5-f961-40fd-a907-04f316cf50f&amp;logid=068de084-bd11-480d-9b53-c73a206efdd" xr:uid="{2C2CB3FB-BCBE-48DA-8597-995B15F85EA7}"/>
    <hyperlink ref="M1852" r:id="rId658" display="https://dasc.dmirs.wa.gov.au/download/metadata?fileName=Hylogger/Summary_Histograms/SH_Tern4.pdf" xr:uid="{7F497175-3E04-4E92-B899-AB1E69445CE2}"/>
    <hyperlink ref="O1851" r:id="rId659" display="https://dasc.dmirs.wa.gov.au/download/metadata?fileName=Hylogger/Mineral_Logs/SM_Tern3.csv" xr:uid="{B8A319E8-75DA-420D-A335-D2F059731B3D}"/>
    <hyperlink ref="N1851" r:id="rId660" display="http://geossdi.dmp.wa.gov.au/NVCLDataServices/mosaic.html?datasetid=1198a0db-a0ad-4e34-bd1d-dc6ce657353&amp;logid=1f016359-0192-43b0-8d47-3a056daae0aDOMAIN" xr:uid="{C8F652B6-4C96-4E2E-8673-70436F0E5866}"/>
    <hyperlink ref="M1851" r:id="rId661" display="https://dasc.dmirs.wa.gov.au/download/metadata?fileName=Hylogger/Summary_Histograms/SH_Tern3.pdf" xr:uid="{165C2465-3873-4E8D-9CB7-0F9B1DBC0459}"/>
    <hyperlink ref="O1850" r:id="rId662" display="https://dasc.dmirs.wa.gov.au/download/metadata?fileName=Hylogger/Mineral_Logs/SM_TDH9.csv" xr:uid="{E4C1F412-5651-4169-9458-845A674FFE3C}"/>
    <hyperlink ref="N1850" r:id="rId663" display="http://geossdi.dmp.wa.gov.au/NVCLDataServices/mosaic.html?datasetid=12b0b3a8-1dae-4146-ac5c-9e9a9a17423&amp;logid=374088fe-65de-4d87-84b6-f4daa0a5658DOMAIN" xr:uid="{1F5A26CE-D141-4ADE-9959-727288768CC1}"/>
    <hyperlink ref="M1850" r:id="rId664" display="https://dasc.dmirs.wa.gov.au/download/metadata?fileName=Hylogger/Summary_Histograms/SH_TDH9.pdf" xr:uid="{266F3864-4A24-4D80-B926-2B998E132C54}"/>
    <hyperlink ref="O1849" r:id="rId665" display="https://dasc.dmirs.wa.gov.au/download/metadata?fileName=Hylogger/Mineral_Logs/SM_TDH30.csv" xr:uid="{B1D5F3CE-3962-4E9D-A43B-9E8E0E4ED16E}"/>
    <hyperlink ref="N1849" r:id="rId666" display="http://geossdi.dmp.wa.gov.au/NVCLDataServices/mosaic.html?datasetid=18c1af47-042e-46fa-a553-24e33cbe253&amp;logid=3369ba06-c494-4cb6-854a-84139c37b2d" xr:uid="{33B1C8C1-98F6-4085-AAC8-A83EEC078139}"/>
    <hyperlink ref="M1849" r:id="rId667" display="https://dasc.dmirs.wa.gov.au/download/metadata?fileName=Hylogger/Summary_Histograms/SH_TDH30.pdf" xr:uid="{E502D841-8759-4234-85EA-DD1805C29BD8}"/>
    <hyperlink ref="O1848" r:id="rId668" display="https://dasc.dmirs.wa.gov.au/download/metadata?fileName=Hylogger/Mineral_Logs/SM_TDH28.csv" xr:uid="{CF3C6A29-4A5D-4A84-9AE3-A427EFBCF654}"/>
    <hyperlink ref="N1848" r:id="rId669" display="http://geossdi.dmp.wa.gov.au/NVCLDataServices/mosaic.html?datasetid=758f5a83-ee72-42c5-9b78-40f13811fed&amp;logid=0cc7c3dd-2b26-4fee-b49c-12eebec0349DOMAIN" xr:uid="{72469495-AD22-4C74-9DEC-D43B6C86937F}"/>
    <hyperlink ref="M1848" r:id="rId670" display="https://dasc.dmirs.wa.gov.au/download/metadata?fileName=Hylogger/Summary_Histograms/SH_TDH28.pdf" xr:uid="{11BC1914-9A2E-4C3F-A82C-F8F15B8785E9}"/>
    <hyperlink ref="O1847" r:id="rId671" display="https://dasc.dmirs.wa.gov.au/download/metadata?fileName=Hylogger/Mineral_Logs/SM_TDH26.csv" xr:uid="{D74A1F1F-48B0-4E9B-83B2-A6C54F1332B6}"/>
    <hyperlink ref="N1847" r:id="rId672" display="http://geossdi.dmp.wa.gov.au/NVCLDataServices/mosaic.html?datasetid=e80008af-90a8-4a89-b353-3976fa6a6ac&amp;logid=23c316e7-345a-404d-8d19-5a51b7e7068" xr:uid="{5202324B-5764-4CDC-A5E4-D1D083421164}"/>
    <hyperlink ref="M1847" r:id="rId673" display="https://dasc.dmirs.wa.gov.au/download/metadata?fileName=Hylogger/Summary_Histograms/SH_TDH26.pdf" xr:uid="{7FFEC5F1-C6A0-4D5F-A71D-88885F857E7F}"/>
    <hyperlink ref="O1846" r:id="rId674" display="https://dasc.dmirs.wa.gov.au/download/metadata?fileName=Hylogger/Mineral_Logs/SM_TDH1.csv" xr:uid="{DC0F3F1F-22A9-43F7-8174-EDFF52AB5051}"/>
    <hyperlink ref="N1846" r:id="rId675" display="http://geossdi.dmp.wa.gov.au/NVCLDataServices/mosaic.html?datasetid=b4afa85c-851a-4367-80f8-00195a2535f&amp;logid=0d5e91c2-46e8-4dce-92a9-b3ed1097e1e" xr:uid="{9F132B6A-43BC-4D98-96DD-C3C69B8DF9F7}"/>
    <hyperlink ref="M1846" r:id="rId676" display="https://dasc.dmirs.wa.gov.au/download/metadata?fileName=Hylogger/Summary_Histograms/SH_TDH1.pdf" xr:uid="{613F1F8B-9F4B-4CB7-A49E-E3726BD190E4}"/>
    <hyperlink ref="O1845" r:id="rId677" display="https://dasc.dmirs.wa.gov.au/download/metadata?fileName=Hylogger/Mineral_Logs/SM_TDH3.csv" xr:uid="{B597C567-0FBF-4EB9-8EBB-91D21946487E}"/>
    <hyperlink ref="N1845" r:id="rId678" display="http://geossdi.dmp.wa.gov.au/NVCLDataServices/mosaic.html?datasetid=644a36b4-205e-4d53-a1a8-2a22c3643a8&amp;logid=347c336c-4584-4463-a6d2-81c7d90c9ab" xr:uid="{FC42B5C8-9121-46B1-BE13-B715C4B77CCF}"/>
    <hyperlink ref="M1845" r:id="rId679" display="https://dasc.dmirs.wa.gov.au/download/metadata?fileName=Hylogger/Summary_Histograms/SH_TDH3.pdf" xr:uid="{A4033960-3507-4431-9C4B-0877EA248866}"/>
    <hyperlink ref="O1844" r:id="rId680" display="https://dasc.dmirs.wa.gov.au/download/metadata?fileName=Hylogger/Mineral_Logs/SM_TD12952.csv" xr:uid="{33D3599E-CE7A-41B6-A5C8-FD17CF218857}"/>
    <hyperlink ref="N1844" r:id="rId681" display="http://geossdi.dmp.wa.gov.au/NVCLDataServices/mosaic.html?datasetid=a7119512-43e3-4a09-93ad-1816397368d&amp;logid=35886f65-cef6-4c81-a9b4-56c3db93800DOMAIN" xr:uid="{56F4450E-F0C8-4BD0-A4DF-BF4B3D069D53}"/>
    <hyperlink ref="M1844" r:id="rId682" display="https://dasc.dmirs.wa.gov.au/download/metadata?fileName=Hylogger/Summary_Histograms/SH_TD12952.pdf" xr:uid="{0F5A8719-1B54-4A20-9794-97759BFCFC18}"/>
    <hyperlink ref="O1843" r:id="rId683" display="https://dasc.dmirs.wa.gov.au/download/metadata?fileName=Hylogger/Mineral_Logs/SM_TCDP3.csv" xr:uid="{09DCF50C-38B6-484F-8B7D-2D2C318513A7}"/>
    <hyperlink ref="N1843" r:id="rId684" display="http://geossdi.dmp.wa.gov.au/NVCLDataServices/mosaic.html?datasetid=e88509e4-ad2b-44e5-a138-d805282e7af&amp;logid=31335253-21de-45b3-9d6a-f5fbec07ef2DOMAIN" xr:uid="{48A56688-3442-467D-B083-CE4E3BBAF691}"/>
    <hyperlink ref="M1843" r:id="rId685" display="https://dasc.dmirs.wa.gov.au/download/metadata?fileName=Hylogger/Summary_Histograms/SH_TCDP3.pdf" xr:uid="{2DC760E8-FB23-4205-831C-6F3135235672}"/>
    <hyperlink ref="O1842" r:id="rId686" display="https://dasc.dmirs.wa.gov.au/download/metadata?fileName=Hylogger/Mineral_Logs/SM_TCDP2.csv" xr:uid="{DCAEFC05-A189-4B54-A3AA-8E602538597D}"/>
    <hyperlink ref="N1842" r:id="rId687" display="http://geossdi.dmp.wa.gov.au/NVCLDataServices/mosaic.html?datasetid=b54a899e-b8b0-4e29-baa9-55896c3bcf3&amp;logid=095e803d-4f9e-4284-8d3c-db91c7bbd97" xr:uid="{6307296D-361B-41A0-824F-0D7C6FD866EF}"/>
    <hyperlink ref="M1842" r:id="rId688" display="https://dasc.dmirs.wa.gov.au/download/metadata?fileName=Hylogger/Summary_Histograms/SH_TCDP2.pdf" xr:uid="{06C33BE3-19E6-43D5-B5E2-FF3C111FC45A}"/>
    <hyperlink ref="O1841" r:id="rId689" display="https://dasc.dmirs.wa.gov.au/download/metadata?fileName=Hylogger/Mineral_Logs/SM_TCDP1.csv" xr:uid="{38374EF2-CD6C-4005-809F-300A95CE35E3}"/>
    <hyperlink ref="N1841" r:id="rId690" display="http://geossdi.dmp.wa.gov.au/NVCLDataServices/mosaic.html?datasetid=ec6c2536-a420-4e54-a156-7ff8f4c3e42&amp;logid=42ef93b7-f00c-441d-ba44-1caf21560a6" xr:uid="{C9156E1F-27AE-4AB2-ADEA-1B94E5CA9D90}"/>
    <hyperlink ref="M1841" r:id="rId691" display="https://dasc.dmirs.wa.gov.au/download/metadata?fileName=Hylogger/Summary_Histograms/SH_TCDP1.pdf" xr:uid="{2D15499B-A74E-4C6C-9A50-31346DCBE855}"/>
    <hyperlink ref="O1840" r:id="rId692" display="https://dasc.dmirs.wa.gov.au/download/metadata?fileName=Hylogger/Mineral_Logs/SM_TBDD128.csv" xr:uid="{A0FB5775-02EB-47DD-AC05-5B6B453EEE1D}"/>
    <hyperlink ref="N1840" r:id="rId693" display="http://geossdi.dmp.wa.gov.au/NVCLDataServices/mosaic.html?datasetid=8d846834-a241-4645-bc95-07fe5841df0&amp;logid=33921501-6b69-493b-aef6-87dedeca990" xr:uid="{40F2CB4F-EC68-40E1-A49F-AE6E4167405C}"/>
    <hyperlink ref="M1840" r:id="rId694" display="https://dasc.dmirs.wa.gov.au/download/metadata?fileName=Hylogger/Summary_Histograms/SH_TBDD128.pdf" xr:uid="{F2B0607E-BE7C-4EEF-A882-1CEB74172456}"/>
    <hyperlink ref="O1839" r:id="rId695" display="https://dasc.dmirs.wa.gov.au/download/metadata?fileName=Hylogger/Mineral_Logs/SM_TBDD127.csv" xr:uid="{27849D7C-E80B-4105-BEEA-1D31DF78B362}"/>
    <hyperlink ref="N1839" r:id="rId696" display="http://geossdi.dmp.wa.gov.au/NVCLDataServices/mosaic.html?datasetid=40ea3b4f-ba3e-4782-a749-389e1191b99&amp;logid=4ac8dada-18a7-4312-a0d9-f630ea7ccc0DOMAIN" xr:uid="{FFF86F4A-A7DF-4D53-8AEC-8FB5B353C4BF}"/>
    <hyperlink ref="M1839" r:id="rId697" display="https://dasc.dmirs.wa.gov.au/download/metadata?fileName=Hylogger/Summary_Histograms/SH_TBDD127.pdf" xr:uid="{868D0D57-D9CF-4353-B3CE-E82C5FE8CD44}"/>
    <hyperlink ref="O1838" r:id="rId698" display="https://dasc.dmirs.wa.gov.au/download/metadata?fileName=Hylogger/Mineral_Logs/SM_TBDD126.csv" xr:uid="{0A578B17-F9C1-4DE6-B6F2-D8A8511365CD}"/>
    <hyperlink ref="N1838" r:id="rId699" display="http://geossdi.dmp.wa.gov.au/NVCLDataServices/mosaic.html?datasetid=fd0542c8-8ae9-4b12-b9b1-96ad453f8ed&amp;logid=7861b425-a5d5-43b5-9a4b-e60514b7339" xr:uid="{90B285DD-0818-4E3D-BCD8-E2C8D0191B83}"/>
    <hyperlink ref="M1838" r:id="rId700" display="https://dasc.dmirs.wa.gov.au/download/metadata?fileName=Hylogger/Summary_Histograms/SH_TBDD126.pdf" xr:uid="{BDA55DD3-AF0B-4385-ACBA-FC707CB38775}"/>
    <hyperlink ref="O1837" r:id="rId701" display="https://dasc.dmirs.wa.gov.au/download/metadata?fileName=Hylogger/Mineral_Logs/SM_Tamala1.csv" xr:uid="{19737A0A-D250-40B7-A316-8EF6B6FFC121}"/>
    <hyperlink ref="N1837" r:id="rId702" display="http://geossdi.dmp.wa.gov.au/NVCLDataServices/mosaic.html?datasetid=01cfc34a-bd8c-4520-afff-3ab8682ef70&amp;logid=3f2e6657-d978-468d-b3e7-7485b5eff88DOMAIN" xr:uid="{63493BA5-D861-464D-9A56-B92E504BDADA}"/>
    <hyperlink ref="M1837" r:id="rId703" display="https://dasc.dmirs.wa.gov.au/download/metadata?fileName=Hylogger/Summary_Histograms/SH_Tamala1.pdf" xr:uid="{D6A2C971-10B3-4917-88F0-1CD1777416D6}"/>
    <hyperlink ref="O1834" r:id="rId704" display="https://dasc.dmirs.wa.gov.au/download/metadata?fileName=Hylogger/Mineral_Logs/SM_T6GDD170.csv" xr:uid="{C81BFB78-84CA-4D15-8CD7-31BF7AE3AFDC}"/>
    <hyperlink ref="N1834" r:id="rId705" display="http://geossdi.dmp.wa.gov.au/NVCLDataServices/mosaic.html?datasetid=7088ca23-2ff9-461f-af56-3aa4332ec47&amp;logid=021cda5e-b4cd-4b9b-ab6e-d718600e800" xr:uid="{6FAA4958-3434-4EB2-A0CF-669107F38EEF}"/>
    <hyperlink ref="M1834" r:id="rId706" display="https://dasc.dmirs.wa.gov.au/download/metadata?fileName=Hylogger/Summary_Histograms/SH_T6GDD170.pdf" xr:uid="{6A45B854-24C1-4118-957E-10D65A370A66}"/>
    <hyperlink ref="O1833" r:id="rId707" display="https://dasc.dmirs.wa.gov.au/download/metadata?fileName=Hylogger/Mineral_Logs/SM_T6GDD166.csv" xr:uid="{880BE1A5-B23F-4F26-82D0-D2E2F2890C60}"/>
    <hyperlink ref="N1833" r:id="rId708" display="http://geossdi.dmp.wa.gov.au/NVCLDataServices/mosaic.html?datasetid=e7341eda-2f74-4947-a8a7-e4ee19a6fe8&amp;logid=0095bc67-fa02-4af6-a168-67b928615c2DOMAIN" xr:uid="{C4CEA091-7C4E-44BA-932D-A60677685DB6}"/>
    <hyperlink ref="M1833" r:id="rId709" display="https://dasc.dmirs.wa.gov.au/download/metadata?fileName=Hylogger/Summary_Histograms/SH_T6GDD166.pdf" xr:uid="{8CCC11A2-194A-4730-9EE6-EC00E5A43AB6}"/>
    <hyperlink ref="O1832" r:id="rId710" display="https://dasc.dmirs.wa.gov.au/download/metadata?fileName=Hylogger/Mineral_Logs/SM_T5GDD189.csv" xr:uid="{F0BB5DDF-5E67-4C65-A062-B92215C00EEB}"/>
    <hyperlink ref="N1832" r:id="rId711" display="http://geossdi.dmp.wa.gov.au/NVCLDataServices/mosaic.html?datasetid=cb1b350c-2a52-44c7-81a2-a95eff6cf7f&amp;logid=a125e816-cb0d-4ab7-9866-6e79ab7302fDOMAIN" xr:uid="{20034C73-A216-4476-A512-357B2680DCC2}"/>
    <hyperlink ref="M1832" r:id="rId712" display="https://dasc.dmirs.wa.gov.au/download/metadata?fileName=Hylogger/Summary_Histograms/SH_T5GDD189.pdf" xr:uid="{2A806B77-1615-443A-A83A-DE9BB77ABBC3}"/>
    <hyperlink ref="O1831" r:id="rId713" display="https://dasc.dmirs.wa.gov.au/download/metadata?fileName=Hylogger/Mineral_Logs/SM_T3GDD055.csv" xr:uid="{B4C349B4-30BE-423F-8EFC-ECDC302C1141}"/>
    <hyperlink ref="N1831" r:id="rId714" display="http://geossdi.dmp.wa.gov.au/NVCLDataServices/mosaic.html?datasetid=4d9ba949-a534-4d1d-93b2-2c7b88344ca&amp;logid=7d19ebc8-121f-4a4b-8aa7-ff338b26c9aDOMAIN" xr:uid="{88A2D72C-CC20-4B0C-991D-6494C6DAF5CC}"/>
    <hyperlink ref="M1831" r:id="rId715" display="https://dasc.dmirs.wa.gov.au/download/metadata?fileName=Hylogger/Summary_Histograms/SH_T3GDD055.pdf" xr:uid="{0E9F454D-A748-4800-BB0D-5FC6CB420D14}"/>
    <hyperlink ref="O1830" r:id="rId716" display="https://dasc.dmirs.wa.gov.au/download/metadata?fileName=Hylogger/Mineral_Logs/SM_T3.csv" xr:uid="{FEFF15D6-2915-4CE7-B7E2-FB2B2744192E}"/>
    <hyperlink ref="N1830" r:id="rId717" display="http://geossdi.dmp.wa.gov.au/NVCLDataServices/mosaic.html?datasetid=074aa41a-4a4f-4e02-ae6a-25d60acdde8&amp;logid=352f0370-37d2-40b1-8ab8-bea11c22cfe" xr:uid="{F78B18AF-5187-4233-AB61-E834DC927FAE}"/>
    <hyperlink ref="M1830" r:id="rId718" display="https://dasc.dmirs.wa.gov.au/download/metadata?fileName=Hylogger/Summary_Histograms/SH_T3.pdf" xr:uid="{5B802ADA-8348-483A-B5F5-9C83467BA238}"/>
    <hyperlink ref="O1829" r:id="rId719" display="https://dasc.dmirs.wa.gov.au/download/metadata?fileName=Hylogger/Mineral_Logs/SM_T2GDD027.csv" xr:uid="{CC80123C-78C8-4A93-A5B2-7008E0B3E788}"/>
    <hyperlink ref="N1829" r:id="rId720" display="http://geossdi.dmp.wa.gov.au/NVCLDataServices/mosaic.html?datasetid=058a0488-cffb-42d2-bb3f-ef945a99296&amp;logid=1332d744-8d29-4ef4-8a25-aaca7aa44db" xr:uid="{D612C80D-B3E5-4A6C-9A62-28832913E703}"/>
    <hyperlink ref="M1829" r:id="rId721" display="https://dasc.dmirs.wa.gov.au/download/metadata?fileName=Hylogger/Summary_Histograms/SH_T2GDD027.pdf" xr:uid="{6DE4999F-EE38-41D1-B66A-EEB70E4E58BD}"/>
    <hyperlink ref="O1828" r:id="rId722" display="https://dasc.dmirs.wa.gov.au/download/metadata?fileName=Hylogger/Mineral_Logs/SM_SYMD0014.csv" xr:uid="{3CAA4D49-3591-4BC4-B9CE-8388BF4E3DC3}"/>
    <hyperlink ref="N1828" r:id="rId723" display="http://geossdi.dmp.wa.gov.au/NVCLDataServices/mosaic.html?datasetid=e0d4fce1-d083-4ced-97e2-0fd0a46ccfe&amp;logid=1392ce3e-3124-4eef-9fac-5d56cd32809" xr:uid="{FDFE553C-4750-4EEB-928B-8DA766BB63C1}"/>
    <hyperlink ref="M1828" r:id="rId724" display="https://dasc.dmirs.wa.gov.au/download/metadata?fileName=Hylogger/Summary_Histograms/SH_SYMD0014.pdf" xr:uid="{E8B1D2DA-785A-4FC9-A277-92E133A9DC05}"/>
    <hyperlink ref="O1827" r:id="rId725" display="https://dasc.dmirs.wa.gov.au/download/metadata?fileName=Hylogger/Mineral_Logs/SM_SYMD0013.csv" xr:uid="{6681C92D-241C-4508-BBDF-58212812697E}"/>
    <hyperlink ref="N1827" r:id="rId726" display="http://geossdi.dmp.wa.gov.au/NVCLDataServices/mosaic.html?datasetid=b1ef9e66-724a-4261-8faf-cc94b0e315f&amp;logid=6bc9ed20-2f12-4e6b-8ac2-295a53e4c34" xr:uid="{27D552B5-DE8E-4F17-B888-F1C793FCE201}"/>
    <hyperlink ref="M1827" r:id="rId727" display="https://dasc.dmirs.wa.gov.au/download/metadata?fileName=Hylogger/Summary_Histograms/SH_SYMD0013.pdf" xr:uid="{B27FAD83-81F8-43D5-85D4-15951118323C}"/>
    <hyperlink ref="O1823" r:id="rId728" display="https://dasc.dmirs.wa.gov.au/download/metadata?fileName=Hylogger/Mineral_Logs/SM_SWMB008d_chips.csv" xr:uid="{110DC649-FCE4-4354-8D6E-B9289B4000C6}"/>
    <hyperlink ref="N1823" r:id="rId729" display="http://geossdi.dmp.wa.gov.au/NVCLDataServices/mosaic.html?datasetid=24cab809-de47-4716-a811-3392c38c09b&amp;logid=3306603f-10b8-41fe-a848-cbc4349c771DOMAIN" xr:uid="{42C7A0CC-052E-4B62-A628-B93824097705}"/>
    <hyperlink ref="M1823" r:id="rId730" display="https://dasc.dmirs.wa.gov.au/download/metadata?fileName=Hylogger/Summary_Histograms/SH_SWMB008d_chips.pdf" xr:uid="{D6838C23-C704-4B50-9504-23A3471D1E88}"/>
    <hyperlink ref="O1822" r:id="rId731" display="https://dasc.dmirs.wa.gov.au/download/metadata?fileName=Hylogger/Mineral_Logs/SM_SWMB007s_chips.csv" xr:uid="{0A2B6B90-BDD8-4602-9ED7-12F9DB3F1DF2}"/>
    <hyperlink ref="N1822" r:id="rId732" display="http://geossdi.dmp.wa.gov.au/NVCLDataServices/mosaic.html?datasetid=2b788034-41e9-4b63-a885-05f9a7227f7&amp;logid=06ff188d-2b17-4532-bf62-4beec31aacdDOMAIN" xr:uid="{C7CB4B52-D3D3-47FA-A7BE-76E3722C1034}"/>
    <hyperlink ref="M1822" r:id="rId733" display="https://dasc.dmirs.wa.gov.au/download/metadata?fileName=Hylogger/Summary_Histograms/SH_SWMB007s_chips.pdf" xr:uid="{E5E0F702-DEAC-46B8-BD22-D12BDB7FB7F9}"/>
    <hyperlink ref="O1821" r:id="rId734" display="https://dasc.dmirs.wa.gov.au/download/metadata?fileName=Hylogger/Mineral_Logs/SM_SWMB007d_chips.csv" xr:uid="{2FCBB558-B481-4028-A073-1AB5A73DD365}"/>
    <hyperlink ref="N1821" r:id="rId735" display="http://geossdi.dmp.wa.gov.au/NVCLDataServices/mosaic.html?datasetid=c958e63e-31df-4469-9683-c85b1a48c51&amp;logid=2382a434-0fb2-452e-b409-44f7ec0082fDOMAIN" xr:uid="{14CAD718-F460-4F5A-8FCD-B184FA06B93E}"/>
    <hyperlink ref="M1821" r:id="rId736" display="https://dasc.dmirs.wa.gov.au/download/metadata?fileName=Hylogger/Summary_Histograms/SH_SWMB007d_chips.pdf" xr:uid="{474198D5-50DC-45D1-9E3A-528460ADC29F}"/>
    <hyperlink ref="O1820" r:id="rId737" display="https://dasc.dmirs.wa.gov.au/download/metadata?fileName=Hylogger/Mineral_Logs/SM_SWMB006d_chips.csv" xr:uid="{76B2D3DD-D189-4C76-ACC7-1FD25B0AD523}"/>
    <hyperlink ref="N1820" r:id="rId738" display="http://geossdi.dmp.wa.gov.au/NVCLDataServices/mosaic.html?datasetid=3980dfdb-c409-4587-ad5c-45afbf9baff&amp;logid=01d20b4b-20cb-4941-934f-48995510166" xr:uid="{04F7AE36-8818-41AE-898C-38105B7B16AB}"/>
    <hyperlink ref="M1820" r:id="rId739" display="https://dasc.dmirs.wa.gov.au/download/metadata?fileName=Hylogger/Summary_Histograms/SH_SWMB006d_chips.pdf" xr:uid="{58824444-6A30-4392-B99A-56A41C533404}"/>
    <hyperlink ref="O1819" r:id="rId740" display="https://dasc.dmirs.wa.gov.au/download/metadata?fileName=Hylogger/Mineral_Logs/SM_SWMB005d_chips.csv" xr:uid="{3C09919C-A54A-4F5B-971C-1AD834DDC1DE}"/>
    <hyperlink ref="N1819" r:id="rId741" display="http://geossdi.dmp.wa.gov.au/NVCLDataServices/mosaic.html?datasetid=6e997074-817f-436d-ba93-4c3ca3e66cd&amp;logid=12aae808-224a-4d06-986c-e9ff35aaf2eDOMAIN" xr:uid="{EB51A681-32D8-4E22-977D-357F7B657CA0}"/>
    <hyperlink ref="M1819" r:id="rId742" display="https://dasc.dmirs.wa.gov.au/download/metadata?fileName=Hylogger/Summary_Histograms/SH_SWMB005d_chips.pdf" xr:uid="{0B44B1F3-307D-428C-8DC1-CCCA78177020}"/>
    <hyperlink ref="O1818" r:id="rId743" display="https://dasc.dmirs.wa.gov.au/download/metadata?fileName=Hylogger/Mineral_Logs/SM_SWMB004s_chips.csv" xr:uid="{FEAAB68C-3F87-41E3-B95C-AACF4924ED0D}"/>
    <hyperlink ref="N1818" r:id="rId744" display="http://geossdi.dmp.wa.gov.au/NVCLDataServices/mosaic.html?datasetid=3f889c5e-e9c3-417e-b1d4-0db00a91951&amp;logid=25fe7bbf-ae80-4c8e-a94f-3b06b9dff6e" xr:uid="{9D9CE09A-79BA-4C62-9928-D74BFBA3E125}"/>
    <hyperlink ref="M1818" r:id="rId745" display="https://dasc.dmirs.wa.gov.au/download/metadata?fileName=Hylogger/Summary_Histograms/SH_SWMB004s_chips.pdf" xr:uid="{CC296838-7156-4532-BC45-59F7166439E6}"/>
    <hyperlink ref="O1817" r:id="rId746" display="https://dasc.dmirs.wa.gov.au/download/metadata?fileName=Hylogger/Mineral_Logs/SM_SWMB002d_chips.csv" xr:uid="{15DE8D4B-C073-488A-92A0-6AA3C35FF27F}"/>
    <hyperlink ref="N1817" r:id="rId747" display="http://geossdi.dmp.wa.gov.au/NVCLDataServices/mosaic.html?datasetid=7a2922f1-f602-4cec-bd3d-53a37f17350&amp;logid=14783c3f-2a11-4428-82c9-84839335335" xr:uid="{AB9BF275-7C9A-4B48-8B5D-F68C72AABF35}"/>
    <hyperlink ref="M1817" r:id="rId748" display="https://dasc.dmirs.wa.gov.au/download/metadata?fileName=Hylogger/Summary_Histograms/SH_SWMB002d_chips.pdf" xr:uid="{13E9F033-975E-47F6-A4EA-6270331A191C}"/>
    <hyperlink ref="O1816" r:id="rId749" display="https://dasc.dmirs.wa.gov.au/download/metadata?fileName=Hylogger/Mineral_Logs/SM_SWMB001d_chips.csv" xr:uid="{B9C22F13-1083-4180-A832-90D73FD73B73}"/>
    <hyperlink ref="N1816" r:id="rId750" display="http://geossdi.dmp.wa.gov.au/NVCLDataServices/mosaic.html?datasetid=321f6983-2cad-46ff-9825-2fe1a18403b&amp;logid=3a8c09d1-6538-4708-b7df-ea07b1f1d15" xr:uid="{821170A4-83A0-4888-B50F-3E907BDBAD78}"/>
    <hyperlink ref="M1816" r:id="rId751" display="https://dasc.dmirs.wa.gov.au/download/metadata?fileName=Hylogger/Summary_Histograms/SH_SWMB001d_chips.pdf" xr:uid="{A694B90D-79DB-4C9C-B966-207E9532E7B9}"/>
    <hyperlink ref="O1815" r:id="rId752" display="https://dasc.dmirs.wa.gov.au/download/metadata?fileName=Hylogger/Mineral_Logs/SM_SunsetWest1.csv" xr:uid="{511A980D-20E6-4754-AC97-EB672E9C9B6E}"/>
    <hyperlink ref="N1815" r:id="rId753" display="https://geossdi.dmp.wa.gov.au/NVCLDataServices/mosaic.html?datasetid=ddf63a23-d8be-46a7-9a5d-faa94f9dfa6&amp;logid=10751d02-28e6-4886-a882-d038ba23a1cDOMAIN" xr:uid="{97249245-C8AB-4880-89FC-5837065B60DB}"/>
    <hyperlink ref="M1815" r:id="rId754" display="https://dasc.dmirs.wa.gov.au/download/Metadata?fileName=Hylogger/Summary_Histograms/SH_SunsetWest1.pdf" xr:uid="{9C6801C8-14DB-4D5E-925E-45F609180188}"/>
    <hyperlink ref="O1814" r:id="rId755" display="https://dasc.dmirs.wa.gov.au/download/metadata?fileName=Hylogger/Mineral_Logs/SM_Sunset1.csv" xr:uid="{6636D05A-DF3D-4FFC-B1EE-5713E5E9FA86}"/>
    <hyperlink ref="N1814" r:id="rId756" display="http://geossdi.dmp.wa.gov.au/NVCLDataServices/mosaic.html?datasetid=69cae753-e04d-4649-85e2-29cc6e867b4&amp;logid=7d32f4a5-7c32-4f73-a319-6fab8ae2072" xr:uid="{E2CF6892-95E7-4390-B0B8-A42183144787}"/>
    <hyperlink ref="M1814" r:id="rId757" display="https://dasc.dmirs.wa.gov.au/download/metadata?fileName=Hylogger/Summary_Histograms/SH_Sunset1.pdf" xr:uid="{BDA59EF0-3442-486E-9571-C18BE0122387}"/>
    <hyperlink ref="O1813" r:id="rId758" display="https://dasc.dmirs.wa.gov.au/download/metadata?fileName=Hylogger/Mineral_Logs/SM_Sunrise2.csv" xr:uid="{10B18F3C-F918-46C7-AAED-4DA0CDFF0230}"/>
    <hyperlink ref="N1813" r:id="rId759" display="http://geossdi.dmp.wa.gov.au/NVCLDataServices/mosaic.html?datasetid=c2654acd-5758-4d78-ba1b-f177b1d2b7d&amp;logid=1905dee8-b7f6-4dd3-85eb-2280836ee31" xr:uid="{F522071F-C768-47D3-8893-E0A263DC59A4}"/>
    <hyperlink ref="M1813" r:id="rId760" display="https://dasc.dmirs.wa.gov.au/download/metadata?fileName=Hylogger/Summary_Histograms/SH_Sunrise2.pdf" xr:uid="{E94E2D99-A96A-407D-AC72-DF2F8446508F}"/>
    <hyperlink ref="O1812" r:id="rId761" display="https://dasc.dmirs.wa.gov.au/download/metadata?fileName=Hylogger/Mineral_Logs/SM_Sugarloaf1_cuttings.csv" xr:uid="{DEA766E1-1F9C-45BB-88F7-CCA09C623CF1}"/>
    <hyperlink ref="N1812" r:id="rId762" display="http://geossdi.dmp.wa.gov.au/NVCLDataServices/mosaic.html?datasetid=dba0728d-363d-4987-81b9-8f2605d3073&amp;logid=704c5ee7-4533-4d6a-af94-64939812d51" xr:uid="{5A61498A-BC47-4086-A06D-C6DD930E6761}"/>
    <hyperlink ref="M1812" r:id="rId763" display="https://dasc.dmirs.wa.gov.au/download/metadata?fileName=Hylogger/Summary_Histograms/SH_Sugarloaf1_cuttings.pdf" xr:uid="{28808090-FC48-4C68-9D7C-138A493C3816}"/>
    <hyperlink ref="O1811" r:id="rId764" display="https://dasc.dmirs.wa.gov.au/download/metadata?fileName=Hylogger/Mineral_Logs/SM_Sugarloaf1.csv" xr:uid="{53EA846F-4BA3-4A0C-9827-8728FCC6EC23}"/>
    <hyperlink ref="N1811" r:id="rId765" display="http://geossdi.dmp.wa.gov.au/NVCLDataServices/mosaic.html?datasetid=e31ea150-d569-4ade-be5f-57bb37b2247&amp;logid=74f4cd6b-fec6-4831-ba3a-52ccc3b8149" xr:uid="{85643FC1-B797-4E4D-9A59-3439B782BE55}"/>
    <hyperlink ref="M1811" r:id="rId766" display="https://dasc.dmirs.wa.gov.au/download/metadata?fileName=Hylogger/Summary_Histograms/SH_Sugarloaf1.pdf" xr:uid="{432F2422-7D9B-47A1-90E8-155AE54F3CC3}"/>
    <hyperlink ref="O1810" r:id="rId767" display="https://dasc.dmirs.wa.gov.au/download/metadata?fileName=Hylogger/Mineral_Logs/SM_Sue1.csv" xr:uid="{7EF7BBD2-9CDD-45C4-A668-0A393C93357A}"/>
    <hyperlink ref="N1810" r:id="rId768" display="http://geossdi.dmp.wa.gov.au/NVCLDataServices/mosaic.html?datasetid=927897e0-b816-45a6-8b16-bd47bebed57&amp;logid=ba42866c-f5e3-4ea9-9de3-6cacbbe28cb" xr:uid="{C71C871E-3C92-456E-B107-583A350695FB}"/>
    <hyperlink ref="M1810" r:id="rId769" display="https://dasc.dmirs.wa.gov.au/download/metadata?fileName=Hylogger/Summary_Histograms/SH_Sue1.pdf" xr:uid="{D55A3520-D263-4B5E-897C-AAF00F27C75F}"/>
    <hyperlink ref="O1809" r:id="rId770" display="https://dasc.dmirs.wa.gov.au/download/metadata?fileName=Hylogger/Mineral_Logs/SM_SUD0821.csv" xr:uid="{0E676242-7057-4FE3-9080-4CF71998F090}"/>
    <hyperlink ref="N1809" r:id="rId771" display="http://geossdi.dmp.wa.gov.au/NVCLDataServices/mosaic.html?datasetid=067747a5-f43e-442f-a31f-035dcc8ab56&amp;logid=0abdb8cd-cb6c-48e6-b93e-11306c3f7f7" xr:uid="{289F3205-8767-400C-A36E-5EEC6521923D}"/>
    <hyperlink ref="M1809" r:id="rId772" display="https://dasc.dmirs.wa.gov.au/download/metadata?fileName=Hylogger/Summary_Histograms/SH_SUD0821.pdf" xr:uid="{3F61E9E6-9532-4DD7-999A-4329F709B33E}"/>
    <hyperlink ref="O1808" r:id="rId773" display="https://dasc.dmirs.wa.gov.au/download/metadata?fileName=Hylogger/Mineral_Logs/SM_StrawberryHill1_cuttings.csv" xr:uid="{24B0D9C9-E554-4D7F-9D8E-14E7BA75AA94}"/>
    <hyperlink ref="N1808" r:id="rId774" display="http://geossdi.dmp.wa.gov.au/NVCLDataServices/mosaic.html?datasetid=ac30cfe3-73ef-4834-9dc6-f4a18f3c03e&amp;logid=2b5f32cf-643c-4a06-b2f7-cd3df468ecaDOMAIN" xr:uid="{CBB58258-737F-41F1-A409-EA57966C93BF}"/>
    <hyperlink ref="M1808" r:id="rId775" display="https://dasc.dmirs.wa.gov.au/download/metadata?fileName=Hylogger/Summary_Histograms/SH_StrawberryHill1_cuttings.pdf" xr:uid="{83D1D5E1-4FAB-4FEF-B14A-7AA88175EE42}"/>
    <hyperlink ref="O1807" r:id="rId776" display="https://dasc.dmirs.wa.gov.au/download/metadata?fileName=Hylogger/Mineral_Logs/SM_StrawberryHill1.csv" xr:uid="{5975403D-2F85-4185-AACA-A570132061C4}"/>
    <hyperlink ref="N1807" r:id="rId777" display="http://geossdi.dmp.wa.gov.au/NVCLDataServices/mosaic.html?datasetid=f1a5b555-b34f-4ed0-b551-c0ebd76f5eb&amp;logid=74723a8c-f0c8-4373-8bc2-f3106cad74e" xr:uid="{C8841AD3-3D9B-4F49-BBCB-259887B1D86F}"/>
    <hyperlink ref="M1807" r:id="rId778" display="https://dasc.dmirs.wa.gov.au/download/metadata?fileName=Hylogger/Summary_Histograms/SH_StrawberryHill1.pdf" xr:uid="{7E5479FC-2AAD-43AA-AC2C-29DE77868B9F}"/>
    <hyperlink ref="O1806" r:id="rId779" display="https://dasc.dmirs.wa.gov.au/download/metadata?fileName=Hylogger/Mineral_Logs/SM_STHDD001.csv" xr:uid="{AFF84368-D191-4679-B9D3-DB5ED90051DE}"/>
    <hyperlink ref="N1806" r:id="rId780" display="https://geossdi.dmp.wa.gov.au/NVCLDataServices/mosaic.html?datasetid=98524ba2-6c9d-45f7-b97e-9a8b48e0c6a&amp;logid=1ca3b7dc-9c5f-468a-8b1f-92dbb84ff64DOMAIN" xr:uid="{D0120F63-721D-4358-A29A-8064490AEFF7}"/>
    <hyperlink ref="M1806" r:id="rId781" display="https://dasc.dmirs.wa.gov.au/download/Metadata?fileName=Hylogger/Summary_Histograms/SH_STHDD001.pdf" xr:uid="{6F4C773D-C067-45F5-A735-8E3EE3511FB3}"/>
    <hyperlink ref="O1803" r:id="rId782" display="https://dasc.dmirs.wa.gov.au/download/metadata?fileName=Hylogger/Mineral_Logs/SM_SRRC0012_chips.csv" xr:uid="{770232D3-EF21-48C7-8AF0-F530B4C2D6C1}"/>
    <hyperlink ref="N1803" r:id="rId783" display="https://geossdi.dmp.wa.gov.au/NVCLDataServices/mosaic.html?datasetid=e378972a-1089-4d20-8039-7d0517455a0&amp;logid=690b51eb-e161-4e70-8546-83ea787ca01DOMAIN" xr:uid="{9B7DAD6D-E29A-4C38-B5BD-6385788BD5B5}"/>
    <hyperlink ref="M1803" r:id="rId784" display="https://dasc.dmirs.wa.gov.au/download/Metadata?fileName=Hylogger/Summary_Histograms/SH_SRRC0012_chips.pdf" xr:uid="{B4C0FC0C-A926-47B6-A5E5-125C008164E2}"/>
    <hyperlink ref="O1802" r:id="rId785" display="https://dasc.dmirs.wa.gov.au/download/metadata?fileName=Hylogger/Mineral_Logs/SM_SRRC0011_chips.csv" xr:uid="{E9559819-60B6-4CA6-A9A7-62D3CFA500DE}"/>
    <hyperlink ref="N1802" r:id="rId786" display="https://geossdi.dmp.wa.gov.au/NVCLDataServices/mosaic.html?datasetid=f01a1865-7cc3-418e-b940-b963ff1d1a2&amp;logid=100ba79b-f3d3-4159-8269-914f4de71d7" xr:uid="{7517C5B0-6FCD-4208-8410-60FF36AC895D}"/>
    <hyperlink ref="M1802" r:id="rId787" display="https://dasc.dmirs.wa.gov.au/download/Metadata?fileName=Hylogger/Summary_Histograms/SH_SRRC0011_chips.pdf" xr:uid="{06C70E27-153F-4641-B6F6-5850DCACAC6F}"/>
    <hyperlink ref="O1801" r:id="rId788" display="https://dasc.dmirs.wa.gov.au/download/metadata?fileName=Hylogger/Mineral_Logs/SM_SRRC0010_chips.csv" xr:uid="{6571CD76-7202-4449-A4C2-96548B7F02FD}"/>
    <hyperlink ref="N1801" r:id="rId789" display="https://geossdi.dmp.wa.gov.au/NVCLDataServices/mosaic.html?datasetid=15bc6da6-f0bf-4fe1-8d5b-b0725abfd7e&amp;logid=1980951c-b810-49c2-a999-b3f844742a4DOMAIN" xr:uid="{4EB4BF03-F8B7-4D7A-929F-DD335D8FD4E9}"/>
    <hyperlink ref="M1801" r:id="rId790" display="https://dasc.dmirs.wa.gov.au/download/Metadata?fileName=Hylogger/Summary_Histograms/SH_SRRC0010_chips.pdf" xr:uid="{9CFAFB6D-B11A-41E5-B7C8-2A62D9F81096}"/>
    <hyperlink ref="O1800" r:id="rId791" display="https://dasc.dmirs.wa.gov.au/download/metadata?fileName=Hylogger/Mineral_Logs/SM_SRRC0009_chips.csv" xr:uid="{3AD025AE-2E18-4FC8-A761-B2FD3E5B64EC}"/>
    <hyperlink ref="N1800" r:id="rId792" display="https://geossdi.dmp.wa.gov.au/NVCLDataServices/mosaic.html?datasetid=33891264-0ee6-4c08-99ac-23ff3d535dc&amp;logid=819c69ad-b984-43b3-9c06-c2160b8da68DOMAIN" xr:uid="{8C0C8B9A-A392-4A3C-BBCA-ABE2DED4FAED}"/>
    <hyperlink ref="M1800" r:id="rId793" display="https://dasc.dmirs.wa.gov.au/download/Metadata?fileName=Hylogger/Summary_Histograms/SH_SRRC0009_chips.pdf" xr:uid="{9ED8898B-1370-433F-AB78-08ED0F17925F}"/>
    <hyperlink ref="O1799" r:id="rId794" display="https://dasc.dmirs.wa.gov.au/download/metadata?fileName=Hylogger/Mineral_Logs/SM_SRRC0008_chips.csv" xr:uid="{F080DFEA-30A8-481A-8FD3-9387791EDFDC}"/>
    <hyperlink ref="N1799" r:id="rId795" display="https://geossdi.dmp.wa.gov.au/NVCLDataServices/mosaic.html?datasetid=d93085b7-5681-4f5e-9bf1-4842c228237&amp;logid=02c8a2d9-b176-47dc-8daf-e43f8d5a807" xr:uid="{9A916E9C-8C4F-42E5-9C13-0F37B4B35BE0}"/>
    <hyperlink ref="M1799" r:id="rId796" display="https://dasc.dmirs.wa.gov.au/download/Metadata?fileName=Hylogger/Summary_Histograms/SH_SRRC0008_chips.pdf" xr:uid="{F3E4BE55-5B1D-4C93-8388-6722E5F3629D}"/>
    <hyperlink ref="O1798" r:id="rId797" display="https://dasc.dmirs.wa.gov.au/download/Metadata?fileName=Hylogger/Mineral_Logs/SM_SRCD007.csv" xr:uid="{E4E67D2D-C975-4B31-B14E-9A5F62D11316}"/>
    <hyperlink ref="N1798" r:id="rId798" display="https://geossdi.dmp.wa.gov.au/NVCLDataServices/mosaic.html?datasetid=2b2476ad-31e8-4a3d-a60a-4bc8e745963&amp;logid=027e8ed1-abd3-48e9-8beb-c8bcf1fc551" xr:uid="{7675CE2C-52D1-4F32-84F9-2DE87813C5F5}"/>
    <hyperlink ref="M1798" r:id="rId799" display="https://dasc.dmirs.wa.gov.au/download/Metadata?fileName=Hylogger/Summary_Histograms/SH_SRCD007.pdf" xr:uid="{15904AFB-2303-4853-966A-1F7AD3E59998}"/>
    <hyperlink ref="O1797" r:id="rId800" display="https://dasc.dmirs.wa.gov.au/download/Metadata?fileName=Hylogger/Mineral_Logs/SM_SRCD006.csv" xr:uid="{69E151B3-B57B-4BB3-ACD7-43E11114D419}"/>
    <hyperlink ref="N1797" r:id="rId801" display="https://geossdi.dmp.wa.gov.au/NVCLDataServices/mosaic.html?datasetid=89611fb8-6914-446c-882f-9e30fbd17ec&amp;logid=02b7746b-8a5b-4a05-9d72-3d470985eb6" xr:uid="{A84C4BC8-35D2-44C5-BECE-4331C94BE39D}"/>
    <hyperlink ref="M1797" r:id="rId802" display="https://dasc.dmirs.wa.gov.au/download/Metadata?fileName=Hylogger/Summary_Histograms/SH_SRCD006.pdf" xr:uid="{24742D0F-0528-4135-9D0B-852F3383A2B2}"/>
    <hyperlink ref="O1796" r:id="rId803" display="https://dasc.dmirs.wa.gov.au/download/Metadata?fileName=Hylogger/Mineral_Logs/SM_SRCD005.csv" xr:uid="{C621B85C-7AD7-4B48-AA94-AAAE69EF3577}"/>
    <hyperlink ref="N1796" r:id="rId804" display="https://geossdi.dmp.wa.gov.au/NVCLDataServices/mosaic.html?datasetid=3de873d3-37e7-40bf-a16c-8715211cde6&amp;logid=036487c2-25fd-4bb3-8526-fd9c9260fba" xr:uid="{D1C35F79-4793-4979-BEE7-6C7B938A6C96}"/>
    <hyperlink ref="M1796" r:id="rId805" display="https://dasc.dmirs.wa.gov.au/download/Metadata?fileName=Hylogger/Summary_Histograms/SH_SRCD005.pdf" xr:uid="{A8F9958A-0435-4816-BC90-8C21C60530AC}"/>
    <hyperlink ref="O1795" r:id="rId806" display="https://dasc.dmirs.wa.gov.au/download/Metadata?fileName=Hylogger/Mineral_Logs/SM_SRCD004.csv" xr:uid="{ED6520E8-D07C-49E1-BFE7-9C2A002FF6E3}"/>
    <hyperlink ref="N1795" r:id="rId807" display="https://geossdi.dmp.wa.gov.au/NVCLDataServices/mosaic.html?datasetid=9d04b608-83c8-457e-a101-f4e14f1d2a5&amp;logid=006e0217-5c55-44e3-b119-6342bcfe136" xr:uid="{41A252E1-19DC-4032-ABAC-E677CA9C3B1E}"/>
    <hyperlink ref="M1795" r:id="rId808" display="https://dasc.dmirs.wa.gov.au/download/Metadata?fileName=Hylogger/Summary_Histograms/SH_SRCD004.pdf" xr:uid="{5FBC6628-F76E-4042-BB54-7B207AE405DE}"/>
    <hyperlink ref="O1794" r:id="rId809" display="https://dasc.dmirs.wa.gov.au/download/Metadata?fileName=Hylogger/Mineral_Logs/SM_SRCD001.csv" xr:uid="{CE3BDF23-8375-4470-8007-239AA8779901}"/>
    <hyperlink ref="N1794" r:id="rId810" display="https://geossdi.dmp.wa.gov.au/NVCLDataServices/mosaic.html?datasetid=0bb36491-32d0-4382-8f88-3ea8f3638dc&amp;logid=01563313-34ca-4a47-826f-b158fb4a32f" xr:uid="{4711EDAE-6F36-4217-B4AD-19D6F8542A35}"/>
    <hyperlink ref="M1794" r:id="rId811" display="https://dasc.dmirs.wa.gov.au/download/Metadata?fileName=Hylogger/Summary_Histograms/SH_SRCD001.pdf" xr:uid="{D903C206-121E-40C8-88F7-7E9237E1F4B5}"/>
    <hyperlink ref="O1793" r:id="rId812" display="https://dasc.dmirs.wa.gov.au/download/metadata?fileName=Hylogger/Mineral_Logs/SM_SPD001.csv" xr:uid="{78213B3C-CCFD-412A-8795-277B4678BBBC}"/>
    <hyperlink ref="N1793" r:id="rId813" display="http://geossdi.dmp.wa.gov.au/NVCLDataServices/mosaic.html?datasetid=fc7b7f81-e675-4c9c-b7f8-b96daec75e3&amp;logid=417aec73-5158-48a5-8275-5e570a39e1a" xr:uid="{A6750E38-588C-4F2F-8F18-3772FDD96108}"/>
    <hyperlink ref="M1793" r:id="rId814" display="https://dasc.dmirs.wa.gov.au/download/metadata?fileName=Hylogger/Summary_Histograms/SH_SPD001.pdf" xr:uid="{D1CE78AB-D667-4F78-BB7A-BBB95692C355}"/>
    <hyperlink ref="O1790" r:id="rId815" display="https://dasc.dmirs.wa.gov.au/download/metadata?fileName=Hylogger/Mineral_Logs/SM_SPBD0363.csv" xr:uid="{5DD07C50-9190-4FA6-A6E2-890ED9A25A0D}"/>
    <hyperlink ref="N1790" r:id="rId816" display="http://geossdi.dmp.wa.gov.au/NVCLDataServices/mosaic.html?datasetid=29cc47bf-435f-4909-ba5f-06c64163bb2&amp;logid=31580e56-2ab5-4949-8007-df262776935DOMAIN" xr:uid="{FE2C4CE6-9132-4E08-ACFC-6CE26E67856B}"/>
    <hyperlink ref="M1790" r:id="rId817" display="https://dasc.dmirs.wa.gov.au/download/metadata?fileName=Hylogger/Summary_Histograms/SH_SPBD0363.pdf" xr:uid="{6ECE9492-0E95-4D9E-A56B-99767D020A1E}"/>
    <hyperlink ref="O1789" r:id="rId818" display="https://dasc.dmirs.wa.gov.au/download/metadata?fileName=Hylogger/Mineral_Logs/SM_Solanum1.csv" xr:uid="{499D5D4B-3F96-4965-908A-C4D81C03FDCC}"/>
    <hyperlink ref="N1789" r:id="rId819" display="http://geossdi.dmp.wa.gov.au/NVCLDataServices/mosaic.html?datasetid=1d523c25-a47c-4039-bbe1-59e52ee9aa4&amp;logid=20813eb7-717b-445c-9944-df0c90824f0" xr:uid="{AA1841D0-9FA1-43DF-9223-0ABB3900F0F3}"/>
    <hyperlink ref="M1789" r:id="rId820" display="https://dasc.dmirs.wa.gov.au/download/metadata?fileName=Hylogger/Summary_Histograms/SH_Solanum1.pdf" xr:uid="{2079271F-AB97-4FFB-B929-EAC8978E165E}"/>
    <hyperlink ref="O1787" r:id="rId821" display="https://dasc.dmirs.wa.gov.au/download/metadata?fileName=Hylogger/Mineral_Logs/SM_SMD186.csv" xr:uid="{77007A4A-4C96-40B5-BF66-26C767D2F5AF}"/>
    <hyperlink ref="N1787" r:id="rId822" display="https://geossdi.dmp.wa.gov.au/NVCLDataServices/mosaic.html?datasetid=645c5b3f-4eb1-4ef9-8c37-a5d1690bc8e&amp;logid=1608bda9-84a9-4093-a290-0ba8b686c6f" xr:uid="{3C7DDF22-BB1C-4762-896B-90068C2A8EC2}"/>
    <hyperlink ref="M1787" r:id="rId823" display="https://dasc.dmirs.wa.gov.au/download/Metadata?fileName=Hylogger/Summary_Histograms/SH_SMD186.pdf" xr:uid="{1869ABA7-09D1-45B2-99E0-7CBA865BCB4C}"/>
    <hyperlink ref="O1786" r:id="rId824" display="https://dasc.dmirs.wa.gov.au/download/metadata?fileName=Hylogger/Mineral_Logs/SM_SMD185.csv" xr:uid="{0E118431-74C9-49E7-A906-B21A166DBF50}"/>
    <hyperlink ref="N1786" r:id="rId825" display="https://geossdi.dmp.wa.gov.au/NVCLDataServices/mosaic.html?datasetid=6fa7939c-ea86-4d97-9592-c17873aae56&amp;logid=0d21dcd6-7197-4ef0-bf21-41a3c79b36cDOMAIN" xr:uid="{463600D9-A221-4C80-96D4-8ED8B26D7802}"/>
    <hyperlink ref="M1786" r:id="rId826" display="https://dasc.dmirs.wa.gov.au/download/Metadata?fileName=Hylogger/Summary_Histograms/SH_SMD185.pdf" xr:uid="{E273C5F6-376A-420D-B681-11314043CDE1}"/>
    <hyperlink ref="O1785" r:id="rId827" display="https://dasc.dmirs.wa.gov.au/download/metadata?fileName=Hylogger/Mineral_Logs/SM_SMD184.csv" xr:uid="{E2B438C8-DA74-4142-9121-0CDBF67B8E52}"/>
    <hyperlink ref="N1785" r:id="rId828" display="http://geossdi.dmp.wa.gov.au/NVCLDataServices/mosaic.html?datasetid=a54fd2bc-05d2-4dc2-9dd5-c35454a4aec&amp;logid=a3811999-0a37-4b39-b2ee-6d4f37ecbb6" xr:uid="{BA4CF8F8-59A5-470D-A994-A6A0CF7D0E1A}"/>
    <hyperlink ref="M1785" r:id="rId829" display="https://dasc.dmirs.wa.gov.au/download/metadata?fileName=Hylogger/Summary_Histograms/SH_SMD184.pdf" xr:uid="{DAAD22F3-5B36-489D-BEE1-2A2C207C45EF}"/>
    <hyperlink ref="O1784" r:id="rId830" display="https://dasc.dmirs.wa.gov.au/download/metadata?fileName=Hylogger/Mineral_Logs/SM_SMD169.csv" xr:uid="{3D9D4549-3CE1-47BA-A41D-613E87C5E119}"/>
    <hyperlink ref="N1784" r:id="rId831" display="http://geossdi.dmp.wa.gov.au/NVCLDataServices/mosaic.html?datasetid=f57b8e34-d5f6-476d-9df5-a80f7d4eee4&amp;logid=38b7c1bb-2629-401f-98a9-5fc8649a48fDOMAIN" xr:uid="{EC05642D-482C-4A63-982E-814B0D18FD0B}"/>
    <hyperlink ref="M1784" r:id="rId832" display="https://dasc.dmirs.wa.gov.au/download/metadata?fileName=Hylogger/Summary_Histograms/SH_SMD169.pdf" xr:uid="{52905F64-AFBE-4133-973F-E90C1C08381E}"/>
    <hyperlink ref="O1783" r:id="rId833" display="https://dasc.dmirs.wa.gov.au/download/metadata?fileName=Hylogger/Mineral_Logs/SM_SMD167.csv" xr:uid="{9046E63B-5D87-4A81-BFE1-B674B5F768ED}"/>
    <hyperlink ref="N1783" r:id="rId834" display="http://geossdi.dmp.wa.gov.au/NVCLDataServices/mosaic.html?datasetid=08ad1fc3-ae7b-4128-92bd-87d760507c3&amp;logid=9ca46f2a-8835-47c8-9df2-8afbf2ef643" xr:uid="{AFB7E480-0DDB-4C71-862B-D82E3E585B4C}"/>
    <hyperlink ref="M1783" r:id="rId835" display="https://dasc.dmirs.wa.gov.au/download/metadata?fileName=Hylogger/Summary_Histograms/SH_SMD167.pdf" xr:uid="{6A7FA712-3A65-4085-B778-70055F40E7D6}"/>
    <hyperlink ref="O1782" r:id="rId836" display="https://dasc.dmirs.wa.gov.au/download/metadata?fileName=Hylogger/Mineral_Logs/SM_SMD166.csv" xr:uid="{8D4CB61C-1795-466B-988B-108A9F396601}"/>
    <hyperlink ref="N1782" r:id="rId837" display="http://geossdi.dmp.wa.gov.au/NVCLDataServices/mosaic.html?datasetid=e3ab0997-a644-4139-a609-85a3121f474&amp;logid=acd83720-b82c-4538-ab84-6ebbeefca5fDOMAIN" xr:uid="{64CF6119-CEA5-4579-B8BF-B230005878D9}"/>
    <hyperlink ref="M1782" r:id="rId838" display="https://dasc.dmirs.wa.gov.au/download/metadata?fileName=Hylogger/Summary_Histograms/SH_SMD166.pdf" xr:uid="{FE0B3AA2-3081-4B59-8C00-52673E8317EE}"/>
    <hyperlink ref="O1781" r:id="rId839" display="https://dasc.dmirs.wa.gov.au/download/metadata?fileName=Hylogger/Mineral_Logs/SM_SMD165.csv" xr:uid="{49E884F1-FE0F-4540-A7F4-8EEFA4B95941}"/>
    <hyperlink ref="N1781" r:id="rId840" display="http://geossdi.dmp.wa.gov.au/NVCLDataServices/mosaic.html?datasetid=285d62f6-77e5-4d42-9d11-423fcbff355&amp;logid=0499fe9d-8ea0-4806-a6bd-690bf3c9361DOMAIN" xr:uid="{DE8C8EE6-D6C0-4871-937A-13B2BA15C4F7}"/>
    <hyperlink ref="M1781" r:id="rId841" display="https://dasc.dmirs.wa.gov.au/download/metadata?fileName=Hylogger/Summary_Histograms/SH_SMD165.pdf" xr:uid="{5A59E339-006E-460F-9B9F-C15A633B9FE9}"/>
    <hyperlink ref="O1780" r:id="rId842" display="https://dasc.dmirs.wa.gov.au/download/metadata?fileName=Hylogger/Mineral_Logs/SM_SMD164.csv" xr:uid="{04014B3A-57DD-4922-8486-8E89154A9740}"/>
    <hyperlink ref="N1780" r:id="rId843" display="http://geossdi.dmp.wa.gov.au/NVCLDataServices/mosaic.html?datasetid=73a72003-8abd-444c-be21-d9ff893d62f&amp;logid=84182fa4-4dc3-4938-87a7-7042dd37976" xr:uid="{35C92F4F-41D1-474E-9BBC-B6EBE59E0C43}"/>
    <hyperlink ref="M1780" r:id="rId844" display="https://dasc.dmirs.wa.gov.au/download/metadata?fileName=Hylogger/Summary_Histograms/SH_SMD164.pdf" xr:uid="{61943138-C4D7-418F-B256-8B1FF8BC54A2}"/>
    <hyperlink ref="O1779" r:id="rId845" display="https://dasc.dmirs.wa.gov.au/download/metadata?fileName=Hylogger/Mineral_Logs/SM_SMD163.csv" xr:uid="{E2792FA1-868E-403C-A125-2F842E9E57E0}"/>
    <hyperlink ref="N1779" r:id="rId846" display="http://geossdi.dmp.wa.gov.au/NVCLDataServices/mosaic.html?datasetid=1e43be66-af7d-4a45-a70c-4e5a5b2b0a2&amp;logid=0d54ec50-17da-4ec6-9455-589d1aff0efDOMAIN" xr:uid="{784D88B8-71DF-4172-B085-1F2EE45F582D}"/>
    <hyperlink ref="M1779" r:id="rId847" display="https://dasc.dmirs.wa.gov.au/download/metadata?fileName=Hylogger/Summary_Histograms/SH_SMD163.pdf" xr:uid="{AD336D9C-1C25-46E1-A15D-A1E440FBBF8A}"/>
    <hyperlink ref="O1778" r:id="rId848" display="https://dasc.dmirs.wa.gov.au/download/metadata?fileName=Hylogger/Mineral_Logs/SM_SMD162.csv" xr:uid="{50885AF5-9092-4258-9B2C-3B3B8EB0C0B4}"/>
    <hyperlink ref="N1778" r:id="rId849" display="http://geossdi.dmp.wa.gov.au/NVCLDataServices/mosaic.html?datasetid=9e712aad-0daa-4c2b-a870-236b45bda65&amp;logid=b2dc6ec6-9ecc-4db7-9962-1fd990674f1DOMAIN" xr:uid="{914DA9E6-019D-45F1-A3A1-BF48051F056F}"/>
    <hyperlink ref="M1778" r:id="rId850" display="https://dasc.dmirs.wa.gov.au/download/metadata?fileName=Hylogger/Summary_Histograms/SH_SMD162.pdf" xr:uid="{D2B9625A-67C6-4A60-8C60-C45C7185912D}"/>
    <hyperlink ref="O1777" r:id="rId851" display="https://dasc.dmirs.wa.gov.au/download/metadata?fileName=Hylogger/Mineral_Logs/SM_SMD161.csv" xr:uid="{FB02E548-9D67-4DA5-9CB1-B18A9EF14088}"/>
    <hyperlink ref="N1777" r:id="rId852" display="http://geossdi.dmp.wa.gov.au/NVCLDataServices/mosaic.html?datasetid=0d7ea1a2-d500-4620-84ea-d225cb9ca3e&amp;logid=1400ac89-a1e5-4ccd-bbca-5fa8feb5cdf" xr:uid="{16D371D5-2F2E-466F-8539-BFBF8F11A304}"/>
    <hyperlink ref="M1777" r:id="rId853" display="https://dasc.dmirs.wa.gov.au/download/metadata?fileName=Hylogger/Summary_Histograms/SH_SMD161.pdf" xr:uid="{5EE0BDDD-5649-466E-B3AC-32A9A67619F6}"/>
    <hyperlink ref="O1776" r:id="rId854" display="https://dasc.dmirs.wa.gov.au/download/metadata?fileName=Hylogger/Mineral_Logs/SM_SMD157-A.csv" xr:uid="{63538D7D-8E14-4EFF-A4E7-C45EFA5F9033}"/>
    <hyperlink ref="N1776" r:id="rId855" display="http://geossdi.dmp.wa.gov.au/NVCLDataServices/mosaic.html?datasetid=d6d5f76d-b8f6-457b-978e-13f18038721&amp;logid=6c9c0184-b7f9-4c20-8177-8cd9d009d06" xr:uid="{90527754-F8A3-455A-9829-CAFC9A055A27}"/>
    <hyperlink ref="M1776" r:id="rId856" display="https://dasc.dmirs.wa.gov.au/download/metadata?fileName=Hylogger/Summary_Histograms/SH_SMD157-A.pdf" xr:uid="{61090DEC-9031-4382-8979-A21AD380AEC1}"/>
    <hyperlink ref="O1775" r:id="rId857" display="https://dasc.dmirs.wa.gov.au/download/metadata?fileName=Hylogger/Mineral_Logs/SM_SKGD8.csv" xr:uid="{182B8D33-B09D-4472-8BA5-376A3B0B766F}"/>
    <hyperlink ref="N1775" r:id="rId858" display="http://geossdi.dmp.wa.gov.au/NVCLDataServices/mosaic.html?datasetid=ca8fabfa-2286-4764-b080-0f2e9f99c72&amp;logid=1b064eb5-258f-4f44-b0e2-7e0fde1371f" xr:uid="{55FD0429-18C6-4613-B983-8D9BB2D35368}"/>
    <hyperlink ref="M1775" r:id="rId859" display="https://dasc.dmirs.wa.gov.au/download/metadata?fileName=Hylogger/Summary_Histograms/SH_SKGD8.pdf" xr:uid="{FBE29631-09A2-4CE5-9639-04B7ED4A4958}"/>
    <hyperlink ref="O1773" r:id="rId860" display="https://dasc.dmirs.wa.gov.au/download/metadata?fileName=Hylogger/Mineral_Logs/SM_SHD001A.csv" xr:uid="{5FC7B872-3C1A-4F7A-A2E9-238E0CE93189}"/>
    <hyperlink ref="N1773" r:id="rId861" display="http://geossdi.dmp.wa.gov.au/NVCLDataServices/mosaic.html?datasetid=5f1bc8ce-7a25-46fd-9d1c-0fd4bba1078&amp;logid=542be4c8-c665-4f7f-8cfd-6def45e56ee" xr:uid="{48F938A4-858A-4CC7-86A5-19259E4BF9BA}"/>
    <hyperlink ref="M1773" r:id="rId862" display="https://dasc.dmirs.wa.gov.au/download/metadata?fileName=Hylogger/Summary_Histograms/SH_SHD001A.pdf" xr:uid="{5CA24876-A0E4-4EAB-B16D-D913EFA70593}"/>
    <hyperlink ref="O1772" r:id="rId863" display="https://dasc.dmirs.wa.gov.au/download/metadata?fileName=Hylogger/Mineral_Logs/SM_SGD005.csv" xr:uid="{61F2F4AA-AEFB-4557-B1B9-F59990E647E1}"/>
    <hyperlink ref="N1772" r:id="rId864" display="http://geossdi.dmp.wa.gov.au/NVCLDataServices/mosaic.html?datasetid=b2bd082b-a3aa-49ec-990e-c77bb4bca93&amp;logid=07fea560-ac46-4ba0-90cf-958fc07e741DOMAIN" xr:uid="{A1BF46FF-94A8-408F-A019-E51A75A6DF18}"/>
    <hyperlink ref="M1772" r:id="rId865" display="https://dasc.dmirs.wa.gov.au/download/metadata?fileName=Hylogger/Summary_Histograms/SH_SGD005.pdf" xr:uid="{5C45F8C1-3C88-4343-8871-F23B2CC31D59}"/>
    <hyperlink ref="O1771" r:id="rId866" display="https://dasc.dmirs.wa.gov.au/download/metadata?fileName=Hylogger/Mineral_Logs/SM_SGD004.csv" xr:uid="{FAA32168-F7D2-48F1-82BF-67C7B261438E}"/>
    <hyperlink ref="N1771" r:id="rId867" display="http://geossdi.dmp.wa.gov.au/NVCLDataServices/mosaic.html?datasetid=05de761a-a914-4ef0-ac50-6c568385501&amp;logid=33f9b2ff-d1e1-4d25-86f0-b9d6b9963aa" xr:uid="{F1239AEE-9A57-4C9D-9A29-F19A7B0B7BD1}"/>
    <hyperlink ref="M1771" r:id="rId868" display="https://dasc.dmirs.wa.gov.au/download/metadata?fileName=Hylogger/Summary_Histograms/SH_SGD004.pdf" xr:uid="{123CABD9-5E8D-46F5-B69D-66F22F640AD6}"/>
    <hyperlink ref="O1770" r:id="rId869" display="https://dasc.dmirs.wa.gov.au/download/metadata?fileName=Hylogger/Mineral_Logs/SM_SGD003.csv" xr:uid="{AF5B63EC-684F-434B-AD1C-CDD9CCAE1BE7}"/>
    <hyperlink ref="N1770" r:id="rId870" display="http://geossdi.dmp.wa.gov.au/NVCLDataServices/mosaic.html?datasetid=ed4bbe44-91e1-44c6-b214-fcffddb157d&amp;logid=1c1dcbc7-df00-44e7-95d0-b4dbfa19cdeDOMAIN" xr:uid="{7D36A9FA-1B27-4043-A279-0D77AA90E7B6}"/>
    <hyperlink ref="M1770" r:id="rId871" display="https://dasc.dmirs.wa.gov.au/download/metadata?fileName=Hylogger/Summary_Histograms/SH_SGD003.pdf" xr:uid="{B7CA225B-3EE2-4D16-A9E2-E3FDA5E2F66C}"/>
    <hyperlink ref="O1769" r:id="rId872" display="https://dasc.dmirs.wa.gov.au/download/metadata?fileName=Hylogger/Mineral_Logs/SM_SGD002.csv" xr:uid="{9C378360-BF69-4DA4-A2CF-4E886386B10E}"/>
    <hyperlink ref="N1769" r:id="rId873" display="http://geossdi.dmp.wa.gov.au/NVCLDataServices/mosaic.html?datasetid=b00cfe42-401e-40ea-9fe5-348aeb48a71&amp;logid=0a2b6090-3170-47f7-a0b8-8df86055e57" xr:uid="{6B79B71B-AB35-4C24-96E4-5003395CD2F8}"/>
    <hyperlink ref="M1769" r:id="rId874" display="https://dasc.dmirs.wa.gov.au/download/metadata?fileName=Hylogger/Summary_Histograms/SH_SGD002.pdf" xr:uid="{1AB2851F-3ABA-46C5-A052-85DA07825E6B}"/>
    <hyperlink ref="O1768" r:id="rId875" display="https://dasc.dmirs.wa.gov.au/download/Metadata?fileName=Hylogger/Mineral_Logs/SM_SGD001.csv" xr:uid="{0B6AE183-F829-4815-BB1C-067354E712F1}"/>
    <hyperlink ref="N1768" r:id="rId876" display="https://geossdi.dmp.wa.gov.au/NVCLDataServices/mosaic.html?datasetid=5ee78faa-1bcf-4086-980e-dfebe08c8db&amp;logid=00c2413b-56b4-46f8-a5bd-078955f0f6e" xr:uid="{9641C3D2-444F-446B-981D-F5B580A3DFF0}"/>
    <hyperlink ref="M1768" r:id="rId877" display="https://dasc.dmirs.wa.gov.au/download/Metadata?fileName=Hylogger/Summary_Histograms/SH_SGD001.pdf" xr:uid="{94D27C66-CF74-4CBA-AD71-F086589CE54A}"/>
    <hyperlink ref="O1767" r:id="rId878" display="https://dasc.dmirs.wa.gov.au/download/metadata?fileName=Hylogger/Mineral_Logs/SM_SFRD0017.csv" xr:uid="{7662D8BC-149B-489E-B7C6-6AD3141149EB}"/>
    <hyperlink ref="N1767" r:id="rId879" display="http://geossdi.dmp.wa.gov.au/NVCLDataServices/mosaic.html?datasetid=64e108a1-5c98-46dd-9a24-6bd38321543&amp;logid=089ffd55-9e19-444f-bb3e-1dd668b4fa9DOMAIN" xr:uid="{8F85675E-2FFB-4054-9B9F-F290C834E6DF}"/>
    <hyperlink ref="M1767" r:id="rId880" display="https://dasc.dmirs.wa.gov.au/download/metadata?fileName=Hylogger/Summary_Histograms/SH_SFRD0017.pdf" xr:uid="{16D7E880-E285-4D7B-83C6-F70C37C58B3E}"/>
    <hyperlink ref="O1766" r:id="rId881" display="https://dasc.dmirs.wa.gov.au/download/metadata?fileName=Hylogger/Mineral_Logs/SM_Senecio3_cuttings2.csv" xr:uid="{51ABE212-FDE2-4742-A435-78A0CA81C76F}"/>
    <hyperlink ref="N1766" r:id="rId882" display="http://geossdi.dmp.wa.gov.au/NVCLDataServices/mosaic.html?datasetid=77ecceed-4fd4-4f79-bce6-053e7e9329b&amp;logid=5e9b5bb5-56b2-4152-aae1-07697cbbe6dDOMAIN" xr:uid="{E6DDC179-850F-41AC-8521-BA6E55A5117F}"/>
    <hyperlink ref="M1766" r:id="rId883" display="https://dasc.dmirs.wa.gov.au/download/metadata?fileName=Hylogger/Summary_Histograms/SH_Senecio3_cuttings2.pdf" xr:uid="{1B53DA94-4025-4007-9311-C58F8B34A1AE}"/>
    <hyperlink ref="O1765" r:id="rId884" display="https://dasc.dmirs.wa.gov.au/download/metadata?fileName=Hylogger/Mineral_Logs/SM_Senecio3_cuttings.csv" xr:uid="{149F777A-6D5A-4A5E-9C37-611D11FAFD3C}"/>
    <hyperlink ref="N1765" r:id="rId885" display="http://geossdi.dmp.wa.gov.au/NVCLDataServices/mosaic.html?datasetid=c332a076-5724-4ec0-a8ff-257bc3e8ec3&amp;logid=0806698b-a7a7-46b5-8daf-3bd8a166341" xr:uid="{F72211CE-28BC-455F-BC8A-52707712507D}"/>
    <hyperlink ref="M1765" r:id="rId886" display="https://dasc.dmirs.wa.gov.au/download/metadata?fileName=Hylogger/Summary_Histograms/SH_Senecio3_cuttings.pdf" xr:uid="{60BD3F38-4CA2-47E9-9C6C-85279F90E1FD}"/>
    <hyperlink ref="O1764" r:id="rId887" display="https://dasc.dmirs.wa.gov.au/download/metadata?fileName=Hylogger/Mineral_Logs/SM_Senecio3.csv" xr:uid="{BAFCA2F8-EBC5-46D8-8B7A-81DEEE8DC6D7}"/>
    <hyperlink ref="N1764" r:id="rId888" display="http://geossdi.dmp.wa.gov.au/NVCLDataServices/mosaic.html?datasetid=347f0caf-8bca-4fb8-8907-97dcd2a3f08&amp;logid=22280e46-0056-4d18-ab37-865b4bdc384" xr:uid="{4C228936-A7BC-47E4-B1C5-C138ED9BB7B6}"/>
    <hyperlink ref="M1764" r:id="rId889" display="https://dasc.dmirs.wa.gov.au/download/metadata?fileName=Hylogger/Summary_Histograms/SH_Senecio3.pdf" xr:uid="{9A7D233E-03A9-47AB-8C4C-B4318C2A2CF3}"/>
    <hyperlink ref="O1763" r:id="rId890" display="https://dasc.dmirs.wa.gov.au/download/metadata?fileName=Hylogger/Mineral_Logs/SM_Senecio1_cuttings.csv" xr:uid="{4F954B8E-F908-49F6-BB20-D007FDFA1589}"/>
    <hyperlink ref="N1763" r:id="rId891" display="http://geossdi.dmp.wa.gov.au/NVCLDataServices/mosaic.html?datasetid=119428d6-f694-4bb6-bf08-de5864d3927&amp;logid=7328b622-ff59-4dca-9787-bb684fc3249" xr:uid="{E184092F-9350-496E-8D8C-C3D40766854B}"/>
    <hyperlink ref="M1763" r:id="rId892" display="https://dasc.dmirs.wa.gov.au/download/metadata?fileName=Hylogger/Summary_Histograms/SH_Senecio1_cuttings.pdf" xr:uid="{7538EED0-CCBD-48A0-9F39-1558EAC5ECDA}"/>
    <hyperlink ref="O1762" r:id="rId893" display="https://dasc.dmirs.wa.gov.au/download/metadata?fileName=Hylogger/Mineral_Logs/SM_Senecio1.csv" xr:uid="{CDF06DA5-F349-4964-823F-5BD568A85532}"/>
    <hyperlink ref="N1762" r:id="rId894" display="http://geossdi.dmp.wa.gov.au/NVCLDataServices/mosaic.html?datasetid=f3c7af74-c64d-4073-bc19-b9107b86deb&amp;logid=1be93c62-48b7-428c-a882-80d57efdef5" xr:uid="{F793B2B8-183F-4405-A0DC-FED6151B7FDE}"/>
    <hyperlink ref="M1762" r:id="rId895" display="https://dasc.dmirs.wa.gov.au/download/metadata?fileName=Hylogger/Summary_Histograms/SH_Senecio1.pdf" xr:uid="{2BD3E9FE-D5FC-4E5C-A66D-FD8C9CF2C0CE}"/>
    <hyperlink ref="O1761" r:id="rId896" display="https://dasc.dmirs.wa.gov.au/download/metadata?fileName=Hylogger/Mineral_Logs/SM_Senagi1.csv" xr:uid="{33337F99-730B-44D7-84D6-D82DD4A747BE}"/>
    <hyperlink ref="N1761" r:id="rId897" display="http://geossdi.dmp.wa.gov.au/NVCLDataServices/mosaic.html?datasetid=9f180f7a-b2d7-4fda-b9a5-33597a7e426&amp;logid=005c6618-8aca-484a-9214-65dfa317b26DOMAIN" xr:uid="{3BE627AB-E904-4F7D-9661-41AD4900FF5E}"/>
    <hyperlink ref="M1761" r:id="rId898" display="https://dasc.dmirs.wa.gov.au/download/metadata?fileName=Hylogger/Summary_Histograms/SH_Senagi1.pdf" xr:uid="{C89C211B-2247-42EF-80C2-BBF73D40260F}"/>
    <hyperlink ref="O1760" r:id="rId899" display="https://dasc.dmirs.wa.gov.au/download/metadata?fileName=Hylogger/Mineral_Logs/SM_SEDD0057.csv" xr:uid="{7D894FF1-9804-486C-997A-4CBF263DD256}"/>
    <hyperlink ref="N1760" r:id="rId900" display="https://geossdi.dmp.wa.gov.au/NVCLDataServices/mosaic.html?datasetid=6aba224a-8475-43fc-a392-1e7d839f91f&amp;logid=00be53b7-d345-4df6-b302-797eb00dea2" xr:uid="{8B66C052-DBA6-4D6F-8639-4C182404CF02}"/>
    <hyperlink ref="M1760" r:id="rId901" display="https://dasc.dmirs.wa.gov.au/download/Metadata?fileName=Hylogger/Summary_Histograms/SH_SEDD0057.pdf" xr:uid="{0983AF5A-9554-403F-92E4-024FB1821F3A}"/>
    <hyperlink ref="O1759" r:id="rId902" display="https://dasc.dmirs.wa.gov.au/download/metadata?fileName=Hylogger/Mineral_Logs/SM_SED185.csv" xr:uid="{AB9050C4-4CD2-43ED-B99F-239D7D75323A}"/>
    <hyperlink ref="N1759" r:id="rId903" display="http://geossdi.dmp.wa.gov.au/NVCLDataServices/mosaic.html?datasetid=8e85eaaf-8920-4412-b210-71484c54afc&amp;logid=1732c5a8-af81-4095-9dd8-78903552da6" xr:uid="{5A7F7D1E-6451-48E2-AEF7-C75DACD90797}"/>
    <hyperlink ref="M1759" r:id="rId904" display="https://dasc.dmirs.wa.gov.au/download/metadata?fileName=Hylogger/Summary_Histograms/SH_SED185.pdf" xr:uid="{59F5388D-7C7D-48D1-A015-5DA2A4D297B1}"/>
    <hyperlink ref="O1758" r:id="rId905" display="https://dasc.dmirs.wa.gov.au/download/metadata?fileName=Hylogger/Mineral_Logs/SM_SE0019W1.csv" xr:uid="{8F24DB4A-6A56-437E-9A23-FB8FA82DBFB3}"/>
    <hyperlink ref="N1758" r:id="rId906" display="http://geossdi.dmp.wa.gov.au/NVCLDataServices/mosaic.html?datasetid=c4de93f5-7626-4afb-8aa3-5a57ba891fa&amp;logid=548e0080-d0b2-430f-b4b0-d6e977c926bDOMAIN" xr:uid="{65C984EA-8E3B-4BB9-9603-63EA1927E427}"/>
    <hyperlink ref="M1758" r:id="rId907" display="https://dasc.dmirs.wa.gov.au/download/metadata?fileName=Hylogger/Summary_Histograms/SH_SE0019W1.pdf" xr:uid="{7F9FCAAF-3726-4303-B823-3F08220453A7}"/>
    <hyperlink ref="O1757" r:id="rId908" display="https://dasc.dmirs.wa.gov.au/download/metadata?fileName=Hylogger/Mineral_Logs/SM_SE0019.csv" xr:uid="{6AD9BA5C-9A97-4D60-9225-367DCF6CDE1A}"/>
    <hyperlink ref="N1757" r:id="rId909" display="http://geossdi.dmp.wa.gov.au/NVCLDataServices/mosaic.html?datasetid=2cb6e197-53dc-425a-8d6b-36316c77f8c&amp;logid=586dfecf-c02e-4bd6-9ca3-82c5ba63490" xr:uid="{653DCA1E-1216-4A74-89F1-86A7C99BCF54}"/>
    <hyperlink ref="M1757" r:id="rId910" display="https://dasc.dmirs.wa.gov.au/download/metadata?fileName=Hylogger/Summary_Histograms/SH_SE0019.pdf" xr:uid="{E38CC2D1-A634-4019-8FB9-483DBECFD336}"/>
    <hyperlink ref="O1756" r:id="rId911" display="https://dasc.dmirs.wa.gov.au/download/metadata?fileName=Hylogger/Mineral_Logs/SM_SE0018W1.csv" xr:uid="{957C5419-053C-4EAF-84DB-914BFBC696E3}"/>
    <hyperlink ref="N1756" r:id="rId912" display="http://geossdi.dmp.wa.gov.au/NVCLDataServices/mosaic.html?datasetid=75ea3753-9d2d-4e55-8c1c-39ad8353bd5&amp;logid=24b8616e-8df1-46cd-8f47-223252aeb99" xr:uid="{1CBE54F2-EDBA-4583-B694-FEAD046AE4D6}"/>
    <hyperlink ref="M1756" r:id="rId913" display="https://dasc.dmirs.wa.gov.au/download/metadata?fileName=Hylogger/Summary_Histograms/SH_SE0018W1.pdf" xr:uid="{B856EFB8-FA9E-47B4-9135-4D4046A9BF16}"/>
    <hyperlink ref="O1755" r:id="rId914" display="https://dasc.dmirs.wa.gov.au/download/metadata?fileName=Hylogger/Mineral_Logs/SM_SE0018.csv" xr:uid="{315A2EFF-B39C-46F2-9838-A0C1ECCEA88B}"/>
    <hyperlink ref="N1755" r:id="rId915" display="http://geossdi.dmp.wa.gov.au/NVCLDataServices/mosaic.html?datasetid=13ddd58c-c174-46d1-96b8-f82db606dd3&amp;logid=21ae346d-7ef0-45dd-aa14-d70f12f5a5fDOMAIN" xr:uid="{B47556C4-18CE-471D-A92D-41AE4531C725}"/>
    <hyperlink ref="M1755" r:id="rId916" display="https://dasc.dmirs.wa.gov.au/download/metadata?fileName=Hylogger/Summary_Histograms/SH_SE0018.pdf" xr:uid="{B444D4A7-CF90-42BE-A355-8AC281F615C5}"/>
    <hyperlink ref="O1754" r:id="rId917" display="https://dasc.dmirs.wa.gov.au/download/metadata?fileName=Hylogger/Mineral_Logs/SM_SE0017.csv" xr:uid="{510CEEBE-C6CB-463F-BA0F-B690C1895338}"/>
    <hyperlink ref="N1754" r:id="rId918" display="http://geossdi.dmp.wa.gov.au/NVCLDataServices/mosaic.html?datasetid=5bdcaae4-b278-4cc5-9376-9a4fba7c4b0&amp;logid=0b5df634-5e04-4849-a96b-40ad28f003eDOMAIN" xr:uid="{103925BF-43B8-44DD-A664-B83B304C4FE1}"/>
    <hyperlink ref="M1754" r:id="rId919" display="https://dasc.dmirs.wa.gov.au/download/metadata?fileName=Hylogger/Summary_Histograms/SH_SE0017.pdf" xr:uid="{6117D2D5-2E22-411F-9DA6-2AA73DDFD28E}"/>
    <hyperlink ref="O1753" r:id="rId920" display="https://dasc.dmirs.wa.gov.au/download/metadata?fileName=Hylogger/Mineral_Logs/SM_SE0016.csv" xr:uid="{B73DEB86-F125-439F-BFDD-7E0A8A877DF2}"/>
    <hyperlink ref="N1753" r:id="rId921" display="http://geossdi.dmp.wa.gov.au/NVCLDataServices/mosaic.html?datasetid=9bbdbe9f-c584-44a6-b03e-d8f95bd7397&amp;logid=0024e0e1-ede7-4ad5-83bc-145eb5be863DOMAIN" xr:uid="{68F6985A-9A78-48ED-80C1-43FB7E9F1483}"/>
    <hyperlink ref="M1753" r:id="rId922" display="https://dasc.dmirs.wa.gov.au/download/metadata?fileName=Hylogger/Summary_Histograms/SH_SE0016.pdf" xr:uid="{F860CECC-A45D-464F-B5A7-6DAA6D04CC37}"/>
    <hyperlink ref="O1752" r:id="rId923" display="https://dasc.dmirs.wa.gov.au/download/metadata?fileName=Hylogger/Mineral_Logs/SM_SDH11-17.csv" xr:uid="{C6A6A06F-FB32-4750-840C-046C6DA0C705}"/>
    <hyperlink ref="N1752" r:id="rId924" display="http://geossdi.dmp.wa.gov.au/NVCLDataServices/mosaic.html?datasetid=4d61851e-fe80-4fdc-8f1d-878b7538f5c&amp;logid=37fcf7cb-d3d9-4304-aa86-72932a11b9c" xr:uid="{87D013FB-2C6A-483E-8824-90C7BE3454FF}"/>
    <hyperlink ref="M1752" r:id="rId925" display="https://dasc.dmirs.wa.gov.au/download/metadata?fileName=Hylogger/Summary_Histograms/SH_SDH11-17.pdf" xr:uid="{01B9CAD3-3911-4732-8072-5C168596BAA8}"/>
    <hyperlink ref="O1751" r:id="rId926" display="https://dasc.dmirs.wa.gov.au/download/metadata?fileName=Hylogger/Mineral_Logs/SM_SDH11-16.csv" xr:uid="{F1A5F2A4-0CD3-4CF9-8FFC-ED36A6053948}"/>
    <hyperlink ref="N1751" r:id="rId927" display="http://geossdi.dmp.wa.gov.au/NVCLDataServices/mosaic.html?datasetid=39c0f4ec-4afe-4d32-9424-5ec8fe7c66e&amp;logid=9368a4b4-3b3a-4a84-ade0-d7045a8ba15" xr:uid="{BC25AE5F-4BCF-404D-84DC-446E14C9558D}"/>
    <hyperlink ref="M1751" r:id="rId928" display="https://dasc.dmirs.wa.gov.au/download/metadata?fileName=Hylogger/Summary_Histograms/SH_SDH11-16.pdf" xr:uid="{B01E05FB-A90C-4AA2-A12D-4B8221B25148}"/>
    <hyperlink ref="O1750" r:id="rId929" display="https://dasc.dmirs.wa.gov.au/download/metadata?fileName=Hylogger/Mineral_Logs/SM_SDH11-15.csv" xr:uid="{9F53C2F0-F601-45F5-BFF6-CB21643024BA}"/>
    <hyperlink ref="N1750" r:id="rId930" display="http://geossdi.dmp.wa.gov.au/NVCLDataServices/mosaic.html?datasetid=c51e1866-f42e-4e6c-9d54-d25f4dd520d&amp;logid=031d31f0-07a5-4c13-8b4c-5716e2e7470" xr:uid="{44DD92CC-EDE7-444C-9654-92C058DFB677}"/>
    <hyperlink ref="M1750" r:id="rId931" display="https://dasc.dmirs.wa.gov.au/download/metadata?fileName=Hylogger/Summary_Histograms/SH_SDH11-15.pdf" xr:uid="{E4817544-B984-491E-A59C-30668761DE4D}"/>
    <hyperlink ref="O1749" r:id="rId932" display="https://dasc.dmirs.wa.gov.au/download/metadata?fileName=Hylogger/Mineral_Logs/SM_SDH11-05.csv" xr:uid="{574464AB-8B0E-4BC3-89D9-EB9EB6F9657B}"/>
    <hyperlink ref="N1749" r:id="rId933" display="http://geossdi.dmp.wa.gov.au/NVCLDataServices/mosaic.html?datasetid=367324e0-81ec-4210-8c07-ce8f6fb2fe6&amp;logid=1372fef9-7fe3-49ac-bd96-d118ccbcfce" xr:uid="{C36C54FB-6107-4CD9-85CC-B36D5039126F}"/>
    <hyperlink ref="M1749" r:id="rId934" display="https://dasc.dmirs.wa.gov.au/download/metadata?fileName=Hylogger/Summary_Histograms/SH_SDH11-05.pdf" xr:uid="{4CFF72D8-E69A-4F46-B4E6-BC6EEA9BDDE3}"/>
    <hyperlink ref="O1748" r:id="rId935" display="https://dasc.dmirs.wa.gov.au/download/metadata?fileName=Hylogger/Mineral_Logs/SM_SDH11-04.csv" xr:uid="{07DFB75E-2779-4424-A695-97E7C587BFBA}"/>
    <hyperlink ref="N1748" r:id="rId936" display="http://geossdi.dmp.wa.gov.au/NVCLDataServices/mosaic.html?datasetid=444ee843-b14c-4a68-aaa6-4fcd37d3419&amp;logid=0112bef6-377f-4f71-a23b-f029f72917aDOMAIN" xr:uid="{47DED039-2A5E-4298-A732-C1EA0D976EC2}"/>
    <hyperlink ref="M1748" r:id="rId937" display="https://dasc.dmirs.wa.gov.au/download/metadata?fileName=Hylogger/Summary_Histograms/SH_SDH11-04.pdf" xr:uid="{4CA4470C-318D-4F9E-98CB-6E02DDBAEFBC}"/>
    <hyperlink ref="O1747" r:id="rId938" display="https://dasc.dmirs.wa.gov.au/download/metadata?fileName=Hylogger/Mineral_Logs/SM_SDH11-03.csv" xr:uid="{1D162398-9AA4-4B65-B89B-30334B844145}"/>
    <hyperlink ref="N1747" r:id="rId939" display="http://geossdi.dmp.wa.gov.au/NVCLDataServices/mosaic.html?datasetid=0584a24e-b48e-4ceb-86a7-e00a13a6107&amp;logid=06087b11-6fa1-4499-967e-be62778fb15" xr:uid="{534F2757-2862-4F30-ACE8-4F7B767FE9CE}"/>
    <hyperlink ref="M1747" r:id="rId940" display="https://dasc.dmirs.wa.gov.au/download/metadata?fileName=Hylogger/Summary_Histograms/SH_SDH11-03.pdf" xr:uid="{91CAA9C5-5270-4913-9E7B-6370A7470ECD}"/>
    <hyperlink ref="O1746" r:id="rId941" display="https://dasc.dmirs.wa.gov.au/download/metadata?fileName=Hylogger/Mineral_Logs/SM_SDH11-02.csv" xr:uid="{844A1324-AE12-4506-AA75-C2E52B6175AA}"/>
    <hyperlink ref="N1746" r:id="rId942" display="http://geossdi.dmp.wa.gov.au/NVCLDataServices/mosaic.html?datasetid=9168f463-2adb-4e81-bbae-810c977ee67&amp;logid=10b8fcbb-2752-4220-a83f-c746ccceb2a" xr:uid="{A2395245-083A-4FCB-9145-94DBDCE0F7F7}"/>
    <hyperlink ref="M1746" r:id="rId943" display="https://dasc.dmirs.wa.gov.au/download/metadata?fileName=Hylogger/Summary_Histograms/SH_SDH11-02.pdf" xr:uid="{EFB72650-9D6F-4419-8948-A54A859849F1}"/>
    <hyperlink ref="O1745" r:id="rId944" display="https://dasc.dmirs.wa.gov.au/download/metadata?fileName=Hylogger/Mineral_Logs/SM_SDH11-01.csv" xr:uid="{FBF17C9D-F0B5-46F1-B665-72B32C40A3FB}"/>
    <hyperlink ref="N1745" r:id="rId945" display="http://geossdi.dmp.wa.gov.au/NVCLDataServices/mosaic.html?datasetid=2f8552b8-63a2-4b50-86f4-a4c731655cd&amp;logid=4f6b90f5-ea20-458c-8bb9-0e01f27c8d7" xr:uid="{A3099F7A-7329-4A02-846E-DBE94F84014E}"/>
    <hyperlink ref="M1745" r:id="rId946" display="https://dasc.dmirs.wa.gov.au/download/metadata?fileName=Hylogger/Summary_Histograms/SH_SDH11-01.pdf" xr:uid="{607FCE64-1FE0-448E-89E0-E6CDA6AD5099}"/>
    <hyperlink ref="O1744" r:id="rId947" display="https://dasc.dmirs.wa.gov.au/download/metadata?fileName=Hylogger/Mineral_Logs/SM_SDH10-06.csv" xr:uid="{B701C39F-358C-4F3F-8624-77C3DF0BA93D}"/>
    <hyperlink ref="N1744" r:id="rId948" display="http://geossdi.dmp.wa.gov.au/NVCLDataServices/mosaic.html?datasetid=f9cd939e-dfc4-44a5-8bfe-2202b528c12&amp;logid=0d32aede-94fe-46a7-8db8-a7e7afea6f4DOMAIN" xr:uid="{105FB7D3-3686-4AEC-A304-15308F68037F}"/>
    <hyperlink ref="M1744" r:id="rId949" display="https://dasc.dmirs.wa.gov.au/download/metadata?fileName=Hylogger/Summary_Histograms/SH_SDH10-06.pdf" xr:uid="{DAC9EA6F-3208-4A72-9ACF-1D25A2B7445C}"/>
    <hyperlink ref="O1743" r:id="rId950" display="https://dasc.dmirs.wa.gov.au/download/metadata?fileName=Hylogger/Mineral_Logs/SM_SDH10-05.csv" xr:uid="{3FCD955F-1294-4A2F-B17C-37C0727B7C2A}"/>
    <hyperlink ref="N1743" r:id="rId951" display="http://geossdi.dmp.wa.gov.au/NVCLDataServices/mosaic.html?datasetid=e7898b90-1fd9-4064-a77e-5999582dc48&amp;logid=016918ec-565c-427a-9fd3-a212eae7c94" xr:uid="{B9332625-30B4-4192-B3FA-BB80F6CDFAC2}"/>
    <hyperlink ref="M1743" r:id="rId952" display="https://dasc.dmirs.wa.gov.au/download/metadata?fileName=Hylogger/Summary_Histograms/SH_SDH10-05.pdf" xr:uid="{84DFAD99-F7A2-4561-80FA-C38FAB9032DC}"/>
    <hyperlink ref="O1742" r:id="rId953" display="https://dasc.dmirs.wa.gov.au/download/metadata?fileName=Hylogger/Mineral_Logs/SM_SDH10-04.csv" xr:uid="{6B94718D-C354-4630-AE96-319C9F2DF5C1}"/>
    <hyperlink ref="N1742" r:id="rId954" display="http://geossdi.dmp.wa.gov.au/NVCLDataServices/mosaic.html?datasetid=89bbabc9-db87-4601-88fc-01c3f9ba13e&amp;logid=005d31a5-d3a3-4fe1-a29d-f937cc09060DOMAIN" xr:uid="{D31F151C-0B5E-4CBE-AE69-183126B29EBD}"/>
    <hyperlink ref="M1742" r:id="rId955" display="https://dasc.dmirs.wa.gov.au/download/metadata?fileName=Hylogger/Summary_Histograms/SH_SDH10-04.pdf" xr:uid="{CE673A83-FCC5-4AD9-88BF-B5ADBDC815CF}"/>
    <hyperlink ref="O1741" r:id="rId956" display="https://dasc.dmirs.wa.gov.au/download/metadata?fileName=Hylogger/Mineral_Logs/SM_SDH10-03.csv" xr:uid="{630AE3ED-B1BB-42E7-BE63-F46B54C52760}"/>
    <hyperlink ref="N1741" r:id="rId957" display="http://geossdi.dmp.wa.gov.au/NVCLDataServices/mosaic.html?datasetid=440f392a-dd42-4548-bff5-8341c03b921&amp;logid=0a0125c3-a3de-49af-a0cd-baad7324625DOMAIN" xr:uid="{CFA32201-CA1D-4DC4-BC59-60EAC2738402}"/>
    <hyperlink ref="M1741" r:id="rId958" display="https://dasc.dmirs.wa.gov.au/download/metadata?fileName=Hylogger/Summary_Histograms/SH_SDH10-03.pdf" xr:uid="{4F31CD95-8CDC-4718-A67D-5FEC7A4338C9}"/>
    <hyperlink ref="O1740" r:id="rId959" display="https://dasc.dmirs.wa.gov.au/download/metadata?fileName=Hylogger/Mineral_Logs/SM_SDH10-02.csv" xr:uid="{E0CB34C5-6E97-48C6-8B75-E7B2D82A804F}"/>
    <hyperlink ref="N1740" r:id="rId960" display="http://geossdi.dmp.wa.gov.au/NVCLDataServices/mosaic.html?datasetid=e93a5d10-a86a-4805-99cc-3b5c002b15f&amp;logid=01eb170a-be04-4b65-ac3e-cb05520e354" xr:uid="{AF92738E-72D5-4EFF-82F6-16F8C9D420D8}"/>
    <hyperlink ref="M1740" r:id="rId961" display="https://dasc.dmirs.wa.gov.au/download/metadata?fileName=Hylogger/Summary_Histograms/SH_SDH10-02.pdf" xr:uid="{E167B6A6-E8DD-4C05-A411-69588A5FD19B}"/>
    <hyperlink ref="O1739" r:id="rId962" display="https://dasc.dmirs.wa.gov.au/download/metadata?fileName=Hylogger/Mineral_Logs/SM_SDH10-01.csv" xr:uid="{BE773125-0F1C-452E-BD6A-07BA386EAC91}"/>
    <hyperlink ref="N1739" r:id="rId963" display="http://geossdi.dmp.wa.gov.au/NVCLDataServices/mosaic.html?datasetid=c2c872cc-8ee2-4d1f-bb20-a9a63a75a12&amp;logid=501cfcbd-0612-4511-b4de-055df2a4dc9" xr:uid="{8977D62F-E527-41F2-8332-1210C1C91CF6}"/>
    <hyperlink ref="M1739" r:id="rId964" display="https://dasc.dmirs.wa.gov.au/download/metadata?fileName=Hylogger/Summary_Histograms/SH_SDH10-01.pdf" xr:uid="{DA8BB02F-E875-432C-9021-B2AF53B43148}"/>
    <hyperlink ref="O1738" r:id="rId965" display="https://dasc.dmirs.wa.gov.au/download/metadata?fileName=Hylogger/Mineral_Logs/SM_SDH09-9.csv" xr:uid="{DFDA28B6-3D52-45B9-92D1-BB9BF45F660B}"/>
    <hyperlink ref="N1738" r:id="rId966" display="http://geossdi.dmp.wa.gov.au/NVCLDataServices/mosaic.html?datasetid=339e410d-8f8a-4433-8002-1c45a743be5&amp;logid=7264111e-653a-4541-b4d1-47c06654b08" xr:uid="{E00756B1-1DE2-43C5-8B54-A1D2ACF6E670}"/>
    <hyperlink ref="M1738" r:id="rId967" display="https://dasc.dmirs.wa.gov.au/download/metadata?fileName=Hylogger/Summary_Histograms/SH_SDH09-9.pdf" xr:uid="{B9FC8C87-F8DF-4DA6-8DAC-A4F1DF854A89}"/>
    <hyperlink ref="O1737" r:id="rId968" display="https://dasc.dmirs.wa.gov.au/download/metadata?fileName=Hylogger/Mineral_Logs/SM_SDH09-8.csv" xr:uid="{F4BEA2E9-D7C2-4E9C-B57C-BBE338FA92CD}"/>
    <hyperlink ref="N1737" r:id="rId969" display="http://geossdi.dmp.wa.gov.au/NVCLDataServices/mosaic.html?datasetid=c0a5f1c0-b968-4470-872e-ad217d9f170&amp;logid=c9c1524b-7591-4ede-8834-94ad46e7529DOMAIN" xr:uid="{C82596B5-FA0F-4A4E-9065-B8D7FACFE8AA}"/>
    <hyperlink ref="M1737" r:id="rId970" display="https://dasc.dmirs.wa.gov.au/download/metadata?fileName=Hylogger/Summary_Histograms/SH_SDH09-8.pdf" xr:uid="{1BB7BD8E-CFC4-4621-AB7E-FD56FA2C72D7}"/>
    <hyperlink ref="O1736" r:id="rId971" display="https://dasc.dmirs.wa.gov.au/download/metadata?fileName=Hylogger/Mineral_Logs/SM_SDH09-7.csv" xr:uid="{D73CBF64-8DCF-4203-AE00-090552825F7B}"/>
    <hyperlink ref="N1736" r:id="rId972" display="http://geossdi.dmp.wa.gov.au/NVCLDataServices/mosaic.html?datasetid=443a4be5-564f-4f95-bc04-3324d2c3924&amp;logid=3d412a93-007c-4793-9157-92786da9b5dDOMAIN" xr:uid="{B5AD1D91-25CE-44C7-B2BB-456DABA64F2E}"/>
    <hyperlink ref="M1736" r:id="rId973" display="https://dasc.dmirs.wa.gov.au/download/metadata?fileName=Hylogger/Summary_Histograms/SH_SDH09-7.pdf" xr:uid="{328E0746-0382-4A61-BA11-70E6B067EC80}"/>
    <hyperlink ref="O1735" r:id="rId974" display="https://dasc.dmirs.wa.gov.au/download/metadata?fileName=Hylogger/Mineral_Logs/SM_SDH09-6.csv" xr:uid="{FC26F917-3821-4BB6-8079-42355DD0C207}"/>
    <hyperlink ref="N1735" r:id="rId975" display="http://geossdi.dmp.wa.gov.au/NVCLDataServices/mosaic.html?datasetid=713eff7a-4f9e-4c45-8cda-1b003c0882f&amp;logid=30e951b3-97b3-4be4-b560-1fcc2786d81DOMAIN" xr:uid="{93E7010A-D603-4D79-9CF2-5821FAE158D3}"/>
    <hyperlink ref="M1735" r:id="rId976" display="https://dasc.dmirs.wa.gov.au/download/metadata?fileName=Hylogger/Summary_Histograms/SH_SDH09-6.pdf" xr:uid="{D7C9C361-EBCF-4309-8CFD-FF13C311F2EC}"/>
    <hyperlink ref="O1734" r:id="rId977" display="https://dasc.dmirs.wa.gov.au/download/metadata?fileName=Hylogger/Mineral_Logs/SM_SDH09-1.csv" xr:uid="{A24DB2CD-F2A0-4792-8372-BF5972F87C4F}"/>
    <hyperlink ref="N1734" r:id="rId978" display="http://geossdi.dmp.wa.gov.au/NVCLDataServices/mosaic.html?datasetid=a0831ac5-e8e9-49d0-9e81-58bf32b1a49&amp;logid=22331c17-61f4-4aac-addb-4ad2dcef1d3DOMAIN" xr:uid="{5CA86055-F6C2-412E-B15D-40DADBA2786B}"/>
    <hyperlink ref="M1734" r:id="rId979" display="https://dasc.dmirs.wa.gov.au/download/metadata?fileName=Hylogger/Summary_Histograms/SH_SDH09-1.pdf" xr:uid="{CD6B61C8-4C87-4C1D-943F-8712738B4F45}"/>
    <hyperlink ref="O1733" r:id="rId980" display="https://dasc.dmirs.wa.gov.au/download/metadata?fileName=Hylogger/Mineral_Logs/SM_SDH08-6.csv" xr:uid="{338FA0C8-5988-4795-A107-10B51212C35D}"/>
    <hyperlink ref="N1733" r:id="rId981" display="http://geossdi.dmp.wa.gov.au/NVCLDataServices/mosaic.html?datasetid=74991b55-259d-4d76-a764-d9680102d31&amp;logid=11a8981a-4801-4169-b61e-cad46470b7cDOMAIN" xr:uid="{E88EED7B-173E-487A-8183-7899431F411B}"/>
    <hyperlink ref="M1733" r:id="rId982" display="https://dasc.dmirs.wa.gov.au/download/metadata?fileName=Hylogger/Summary_Histograms/SH_SDH08-6.pdf" xr:uid="{9D12DA36-FD2F-42E9-AB3C-50A0ED47C7FA}"/>
    <hyperlink ref="O1732" r:id="rId983" display="https://dasc.dmirs.wa.gov.au/download/metadata?fileName=Hylogger/Mineral_Logs/SM_SDH08-5.csv" xr:uid="{787D2D53-7BF2-456A-8D04-357BBD5F5EB3}"/>
    <hyperlink ref="N1732" r:id="rId984" display="http://geossdi.dmp.wa.gov.au/NVCLDataServices/mosaic.html?datasetid=69c93ae5-aa06-4ec5-bbfc-6b547433166&amp;logid=3a7dce5c-3641-4283-b5d3-faabe8ebf0aDOMAIN" xr:uid="{AD421EE2-591A-41CE-8C2E-87E3CC9522DC}"/>
    <hyperlink ref="M1732" r:id="rId985" display="https://dasc.dmirs.wa.gov.au/download/metadata?fileName=Hylogger/Summary_Histograms/SH_SDH08-5.pdf" xr:uid="{263C00EB-F9FF-45B2-A844-D49935EA3AE0}"/>
    <hyperlink ref="O1731" r:id="rId986" display="https://dasc.dmirs.wa.gov.au/download/metadata?fileName=Hylogger/Mineral_Logs/SM_SDH08-2.csv" xr:uid="{E5B4FD70-2C8F-44CC-824F-17E716CD4F97}"/>
    <hyperlink ref="N1731" r:id="rId987" display="http://geossdi.dmp.wa.gov.au/NVCLDataServices/mosaic.html?datasetid=0e2bb953-1bbb-448f-a00d-3a08ba0f32b&amp;logid=0d7b502a-f69a-4964-bf2a-6ddc7450e98DOMAIN" xr:uid="{91D61C45-2A99-4A72-9DE7-7CA161D6E69E}"/>
    <hyperlink ref="M1731" r:id="rId988" display="https://dasc.dmirs.wa.gov.au/download/metadata?fileName=Hylogger/Summary_Histograms/SH_SDH08-2.pdf" xr:uid="{99E53376-C5DC-4AE2-BBE2-E3905AC5DFAA}"/>
    <hyperlink ref="O1730" r:id="rId989" display="https://dasc.dmirs.wa.gov.au/download/metadata?fileName=Hylogger/Mineral_Logs/SM_SDH08-1.csv" xr:uid="{C9AC4705-CC0F-4746-A0D0-01A2DE87F1AB}"/>
    <hyperlink ref="N1730" r:id="rId990" display="http://geossdi.dmp.wa.gov.au/NVCLDataServices/mosaic.html?datasetid=d128810b-7c3f-410f-bab4-489574710bc&amp;logid=31dafe04-bb77-423b-9c98-cf9464fece4DOMAIN" xr:uid="{DB03E65F-5A5E-43A0-BE32-48013785DB97}"/>
    <hyperlink ref="M1730" r:id="rId991" display="https://dasc.dmirs.wa.gov.au/download/metadata?fileName=Hylogger/Summary_Histograms/SH_SDH08-1.pdf" xr:uid="{F555FA64-2EBE-4489-A20C-0F8DA24789E3}"/>
    <hyperlink ref="O1729" r:id="rId992" display="https://dasc.dmirs.wa.gov.au/download/metadata?fileName=Hylogger/Mineral_Logs/SM_SDH010.csv" xr:uid="{37DAA467-CCCC-4577-BB76-2A7554BB5386}"/>
    <hyperlink ref="N1729" r:id="rId993" display="http://geossdi.dmp.wa.gov.au/NVCLDataServices/mosaic.html?datasetid=9af17f31-1d69-4e05-8336-86debb18549&amp;logid=03f56e3f-f603-422e-88cc-b4ab98b96b9" xr:uid="{09C38FAC-CABC-4912-A77F-F543669BCF36}"/>
    <hyperlink ref="M1729" r:id="rId994" display="https://dasc.dmirs.wa.gov.au/download/metadata?fileName=Hylogger/Summary_Histograms/SH_SDH010.pdf" xr:uid="{D6C03EE7-5E31-47CF-857E-12CC2A25BC5E}"/>
    <hyperlink ref="O1728" r:id="rId995" display="https://dasc.dmirs.wa.gov.au/download/metadata?fileName=Hylogger/Mineral_Logs/SM_SDH009.csv" xr:uid="{093C84C0-D115-4E99-BA80-08A2FFDF8420}"/>
    <hyperlink ref="N1728" r:id="rId996" display="http://geossdi.dmp.wa.gov.au/NVCLDataServices/mosaic.html?datasetid=a6b8a6b0-613f-452d-957e-8f8f8ca82c4&amp;logid=29b8d741-d609-4489-b829-59fb028de40DOMAIN" xr:uid="{A8604FBB-1E87-4377-963B-23E87C04AF7A}"/>
    <hyperlink ref="M1728" r:id="rId997" display="https://dasc.dmirs.wa.gov.au/download/metadata?fileName=Hylogger/Summary_Histograms/SH_SDH009.pdf" xr:uid="{3BC89EAE-E7D0-4775-8390-B88514DEA7FA}"/>
    <hyperlink ref="O1727" r:id="rId998" display="https://dasc.dmirs.wa.gov.au/download/metadata?fileName=Hylogger/Mineral_Logs/SM_SDH008.csv" xr:uid="{F1132405-68AC-48C5-AFFB-A88EB43750B6}"/>
    <hyperlink ref="N1727" r:id="rId999" display="http://geossdi.dmp.wa.gov.au/NVCLDataServices/mosaic.html?datasetid=9989442c-840a-4589-9f72-56527a1e2fd&amp;logid=0c49e95a-0750-45ce-9e10-25f2e378503" xr:uid="{4665EA55-1EEA-4B78-855A-7BB9EFD1C003}"/>
    <hyperlink ref="M1727" r:id="rId1000" display="https://dasc.dmirs.wa.gov.au/download/metadata?fileName=Hylogger/Summary_Histograms/SH_SDH008.pdf" xr:uid="{F9269F2D-1B40-4594-977B-AE6EBF299424}"/>
    <hyperlink ref="O1726" r:id="rId1001" display="https://dasc.dmirs.wa.gov.au/download/metadata?fileName=Hylogger/Mineral_Logs/SM_SDH007.csv" xr:uid="{37AD164C-6213-40DF-A042-F6FDFFB36F5E}"/>
    <hyperlink ref="N1726" r:id="rId1002" display="http://geossdi.dmp.wa.gov.au/NVCLDataServices/mosaic.html?datasetid=a33777ee-8537-4bb6-bab2-0f9fd3af1a9&amp;logid=0140c2bb-c149-4cf3-bf7f-af2267e4a19" xr:uid="{A30B410A-E9BD-4A5A-8021-AAEAA62D22A1}"/>
    <hyperlink ref="M1726" r:id="rId1003" display="https://dasc.dmirs.wa.gov.au/download/metadata?fileName=Hylogger/Summary_Histograms/SH_SDH007.pdf" xr:uid="{87A30677-F68E-45D5-B675-1BB687F14D18}"/>
    <hyperlink ref="O1725" r:id="rId1004" display="https://dasc.dmirs.wa.gov.au/download/metadata?fileName=Hylogger/Mineral_Logs/SM_SDH006.csv" xr:uid="{1A2965A6-FD74-4E33-9FE3-C614F469BB9B}"/>
    <hyperlink ref="N1725" r:id="rId1005" display="http://geossdi.dmp.wa.gov.au/NVCLDataServices/mosaic.html?datasetid=93941a70-e964-4834-a28e-75ed4b29da2&amp;logid=521448e6-198d-4655-bfdc-e386d65c61fDOMAIN" xr:uid="{E7A7094B-468D-493F-A404-FE60EC90B737}"/>
    <hyperlink ref="M1725" r:id="rId1006" display="https://dasc.dmirs.wa.gov.au/download/metadata?fileName=Hylogger/Summary_Histograms/SH_SDH006.pdf" xr:uid="{230A197D-8F10-46CB-9B8A-B21DBF49C07D}"/>
    <hyperlink ref="O1724" r:id="rId1007" display="https://dasc.dmirs.wa.gov.au/download/metadata?fileName=Hylogger/Mineral_Logs/SM_SDH005.csv" xr:uid="{DB68D3BC-71BB-47D6-ACA7-AF4E9FB31631}"/>
    <hyperlink ref="N1724" r:id="rId1008" display="http://geossdi.dmp.wa.gov.au/NVCLDataServices/mosaic.html?datasetid=5fe6c2ce-3d72-4b7b-8915-0fbfd4b71a5&amp;logid=75af22b0-a38d-4b34-85f7-032ad2e43d1" xr:uid="{0D86A39B-558A-404C-9A7B-41E437F829E3}"/>
    <hyperlink ref="M1724" r:id="rId1009" display="https://dasc.dmirs.wa.gov.au/download/metadata?fileName=Hylogger/Summary_Histograms/SH_SDH005.pdf" xr:uid="{2A6F9CE3-B4F6-42D3-B776-2D7AA4A8FE9E}"/>
    <hyperlink ref="O1723" r:id="rId1010" display="https://dasc.dmirs.wa.gov.au/download/metadata?fileName=Hylogger/Mineral_Logs/SM_SDH004.csv" xr:uid="{A502DE68-736E-4988-90E6-B3F44F79DB2A}"/>
    <hyperlink ref="N1723" r:id="rId1011" display="http://geossdi.dmp.wa.gov.au/NVCLDataServices/mosaic.html?datasetid=bd6bdebe-5498-4d05-8066-cba86c87309&amp;logid=24e3da5a-a1c0-49fc-9584-8f56f075e44" xr:uid="{13F6C3D4-CB83-4BC7-A5C4-9AAE6B1AED72}"/>
    <hyperlink ref="M1723" r:id="rId1012" display="https://dasc.dmirs.wa.gov.au/download/metadata?fileName=Hylogger/Summary_Histograms/SH_SDH004.pdf" xr:uid="{B033A1E8-23AF-4382-A514-20E1ECAB3487}"/>
    <hyperlink ref="O1722" r:id="rId1013" display="https://dasc.dmirs.wa.gov.au/download/metadata?fileName=Hylogger/Mineral_Logs/SM_SDH003.csv" xr:uid="{9DAF650D-5B1A-40AE-B105-E40195BDA001}"/>
    <hyperlink ref="N1722" r:id="rId1014" display="http://geossdi.dmp.wa.gov.au/NVCLDataServices/mosaic.html?datasetid=1b7ed1c8-c42e-4348-80c8-a1158be2845&amp;logid=1795ea1e-e9dd-4eeb-aa13-45484cf6fabDOMAIN" xr:uid="{6C40119F-7C15-4676-AD11-DBF18AE6CA6B}"/>
    <hyperlink ref="M1722" r:id="rId1015" display="https://dasc.dmirs.wa.gov.au/download/metadata?fileName=Hylogger/Summary_Histograms/SH_SDH003.pdf" xr:uid="{0565A874-2901-4A8B-B509-93FD0A8455F9}"/>
    <hyperlink ref="O1721" r:id="rId1016" display="https://dasc.dmirs.wa.gov.au/download/metadata?fileName=Hylogger/Mineral_Logs/SM_SDH002.csv" xr:uid="{CD41909A-800A-4D1E-BFE6-B9A624B33627}"/>
    <hyperlink ref="N1721" r:id="rId1017" display="http://geossdi.dmp.wa.gov.au/NVCLDataServices/mosaic.html?datasetid=e422e52f-48cf-4c03-9e67-56c129175a1&amp;logid=02d9f73f-3709-4221-ac2f-5d3dcb41f8cDOMAIN" xr:uid="{90B3094D-2E23-4EDC-8BF9-E6994E8D2556}"/>
    <hyperlink ref="M1721" r:id="rId1018" display="https://dasc.dmirs.wa.gov.au/download/metadata?fileName=Hylogger/Summary_Histograms/SH_SDH002.pdf" xr:uid="{066AF320-5BB9-4E65-A24F-5E7B22A3E410}"/>
    <hyperlink ref="O1720" r:id="rId1019" display="https://dasc.dmirs.wa.gov.au/download/metadata?fileName=Hylogger/Mineral_Logs/SM_SDH001.csv" xr:uid="{D1729E22-D94B-4D8B-993D-E0F54659C15E}"/>
    <hyperlink ref="N1720" r:id="rId1020" display="http://geossdi.dmp.wa.gov.au/NVCLDataServices/mosaic.html?datasetid=0bb07d4c-4366-4b6c-afb5-144dd36c159&amp;logid=06e2f331-710c-49d0-a3f3-b40fa20a5e4DOMAIN" xr:uid="{89F30817-497C-4D8E-A51E-80F178B7357D}"/>
    <hyperlink ref="M1720" r:id="rId1021" display="https://dasc.dmirs.wa.gov.au/download/metadata?fileName=Hylogger/Summary_Histograms/SH_SDH001.pdf" xr:uid="{C1DD2721-3B98-45CC-AD16-E6738B712AB2}"/>
    <hyperlink ref="O1719" r:id="rId1022" display="https://dasc.dmirs.wa.gov.au/download/metadata?fileName=Hylogger/Mineral_Logs/SM_SDDH002.csv" xr:uid="{C087797F-D405-407E-AE39-1F36CA9B2888}"/>
    <hyperlink ref="N1719" r:id="rId1023" display="http://geossdi.dmp.wa.gov.au/NVCLDataServices/mosaic.html?datasetid=f2fe8549-5692-4630-9d21-1aedc56ca72&amp;logid=01a6381b-54b3-4faf-b2c6-f1a49763d2c" xr:uid="{7B806617-C0C3-4B92-B137-1F8C89EDFA84}"/>
    <hyperlink ref="M1719" r:id="rId1024" display="https://dasc.dmirs.wa.gov.au/download/metadata?fileName=Hylogger/Summary_Histograms/SH_SDDH002.pdf" xr:uid="{8443810E-565F-4EF3-8B50-7BC6AADB0767}"/>
    <hyperlink ref="O1718" r:id="rId1025" display="https://dasc.dmirs.wa.gov.au/download/metadata?fileName=Hylogger/Mineral_Logs/SM_SDDH001.csv" xr:uid="{E67D2D2E-90DA-48D5-86D1-A20C6B268BE6}"/>
    <hyperlink ref="N1718" r:id="rId1026" display="http://geossdi.dmp.wa.gov.au/NVCLDataServices/mosaic.html?datasetid=b34e60c2-a18f-4262-8369-eddc337e967&amp;logid=3865a62b-0e12-4840-9fd7-f3438e440c3" xr:uid="{A2CD7A47-DE77-41A4-BB0A-F08A241AE8CD}"/>
    <hyperlink ref="M1718" r:id="rId1027" display="https://dasc.dmirs.wa.gov.au/download/metadata?fileName=Hylogger/Summary_Histograms/SH_SDDH001.pdf" xr:uid="{8E33A08B-ABDA-4A99-BFEF-BC36F311A248}"/>
    <hyperlink ref="O1717" r:id="rId1028" display="https://dasc.dmirs.wa.gov.au/download/metadata?fileName=Hylogger/Mineral_Logs/SM_SDD001.csv" xr:uid="{7746EEF5-FC15-4488-95B7-58393A551EC5}"/>
    <hyperlink ref="N1717" r:id="rId1029" display="http://geossdi.dmp.wa.gov.au/NVCLDataServices/mosaic.html?datasetid=28253d0d-f747-47dd-9833-26621dac7de&amp;logid=44969f21-6b68-41ab-a023-9eace646e06DOMAIN" xr:uid="{37343D56-FF90-4BCD-BF95-0F37800A7665}"/>
    <hyperlink ref="M1717" r:id="rId1030" display="https://dasc.dmirs.wa.gov.au/download/metadata?fileName=Hylogger/Summary_Histograms/SH_SDD001.pdf" xr:uid="{19245A04-34EC-4198-84F8-57BC42306BA5}"/>
    <hyperlink ref="O1716" r:id="rId1031" display="https://dasc.dmirs.wa.gov.au/download/metadata?fileName=Hylogger/Mineral_Logs/SM_SD1.csv" xr:uid="{88FE9DC3-4A6D-4CF3-9CEC-D1E64052E4E3}"/>
    <hyperlink ref="N1716" r:id="rId1032" display="http://geossdi.dmp.wa.gov.au/NVCLDataServices/mosaic.html?datasetid=49d86238-9aa4-4e9f-bd4a-322f4594e25&amp;logid=46fd01fd-d5b6-45c0-b7da-767d82e3e30DOMAIN" xr:uid="{9C44B425-F2BF-4D98-907D-FC20536BA361}"/>
    <hyperlink ref="M1716" r:id="rId1033" display="https://dasc.dmirs.wa.gov.au/download/metadata?fileName=Hylogger/Summary_Histograms/SH_SD1.pdf" xr:uid="{F0A42844-4ECE-4359-B321-8AC6DDC39132}"/>
    <hyperlink ref="O1715" r:id="rId1034" display="https://dasc.dmirs.wa.gov.au/download/metadata?fileName=Hylogger/Mineral_Logs/SM_SCMD1.csv" xr:uid="{80CEE914-1110-4FB0-8C37-62ABD09557E5}"/>
    <hyperlink ref="N1715" r:id="rId1035" display="http://geossdi.dmp.wa.gov.au/NVCLDataServices/mosaic.html?datasetid=a6210ed6-fb2d-4da4-8f3b-60562eda3cb&amp;logid=480ebe6e-d315-44fb-9321-31454c58a86" xr:uid="{9A3A501D-E89A-4114-9760-4FA372EC0869}"/>
    <hyperlink ref="M1715" r:id="rId1036" display="https://dasc.dmirs.wa.gov.au/download/metadata?fileName=Hylogger/Summary_Histograms/SH_SCMD1.pdf" xr:uid="{E64C3972-FF6F-46C9-8FBF-6F5958BAFC74}"/>
    <hyperlink ref="O1714" r:id="rId1037" display="https://dasc.dmirs.wa.gov.au/download/metadata?fileName=Hylogger/Mineral_Logs/SM_SCDD003.csv" xr:uid="{001CBD88-820E-46C2-B4B5-3D9FC31FAAE5}"/>
    <hyperlink ref="N1714" r:id="rId1038" display="http://geossdi.dmp.wa.gov.au/NVCLDataServices/mosaic.html?datasetid=0fc03a7b-ea04-4b03-9094-65dcd121f77&amp;logid=0010b2c9-c497-4505-bd37-be0cadeac27" xr:uid="{71CB1203-926D-4DD9-ABEA-5D03F74DAF6B}"/>
    <hyperlink ref="M1714" r:id="rId1039" display="https://dasc.dmirs.wa.gov.au/download/metadata?fileName=Hylogger/Summary_Histograms/SH_SCDD003.pdf" xr:uid="{7C6254B1-C5C9-4924-96F1-BF7F7EC2B56D}"/>
    <hyperlink ref="O1713" r:id="rId1040" display="https://dasc.dmirs.wa.gov.au/download/metadata?fileName=Hylogger/Mineral_Logs/SM_SCDD002.csv" xr:uid="{C17CDD93-E453-4281-B7D3-0011AA594539}"/>
    <hyperlink ref="N1713" r:id="rId1041" display="http://geossdi.dmp.wa.gov.au/NVCLDataServices/mosaic.html?datasetid=a0df696a-381e-4d61-9983-9cfa8b0632c&amp;logid=1ee78469-8fc6-4212-b51b-41930747140" xr:uid="{FFD1A6EF-924E-4A7F-B11E-6DC4125D6E7F}"/>
    <hyperlink ref="M1713" r:id="rId1042" display="https://dasc.dmirs.wa.gov.au/download/metadata?fileName=Hylogger/Summary_Histograms/SH_SCDD002.pdf" xr:uid="{A429CF23-7276-4F94-AD4E-8C420772E92A}"/>
    <hyperlink ref="O1712" r:id="rId1043" display="https://dasc.dmirs.wa.gov.au/download/metadata?fileName=Hylogger/Mineral_Logs/SM_SCDD001.csv" xr:uid="{9894C0D0-6A18-47A7-BF42-43A34296602F}"/>
    <hyperlink ref="N1712" r:id="rId1044" display="http://geossdi.dmp.wa.gov.au/NVCLDataServices/mosaic.html?datasetid=7ea6ceb1-de9c-4543-97e7-f5d68b2c830&amp;logid=33caaee3-b04f-4ca1-8153-24250eb3d77" xr:uid="{22A838F8-68F9-4057-B798-680F6A96E556}"/>
    <hyperlink ref="M1712" r:id="rId1045" display="https://dasc.dmirs.wa.gov.au/download/metadata?fileName=Hylogger/Summary_Histograms/SH_SCDD001.pdf" xr:uid="{748C6222-A5D4-4B3A-8D1F-C1FE5A393DFA}"/>
    <hyperlink ref="O1711" r:id="rId1046" display="https://dasc.dmirs.wa.gov.au/download/metadata?fileName=Hylogger/Mineral_Logs/SM_SC107.csv" xr:uid="{23C8DC4E-32EA-4358-A84C-A788DC448D4A}"/>
    <hyperlink ref="N1711" r:id="rId1047" display="http://geossdi.dmp.wa.gov.au/NVCLDataServices/mosaic.html?datasetid=38ee1598-e6f1-4bac-8c3c-64174743fb5&amp;logid=4777eb8a-9eb7-4f03-954f-4c69dfdda2cDOMAIN" xr:uid="{60EB9671-2E6E-4A66-A8BC-050BB44A45C5}"/>
    <hyperlink ref="M1711" r:id="rId1048" display="https://dasc.dmirs.wa.gov.au/download/metadata?fileName=Hylogger/Summary_Histograms/SH_SC107.pdf" xr:uid="{10611F3B-1F5A-4FFB-893B-B706B39AD7C6}"/>
    <hyperlink ref="L1711" r:id="rId1049" display="https://dasc.dmirs.wa.gov.au/download/metadata?fileName=Hylogger/Summary_Reports/SR_SC107.pdf" xr:uid="{EC638E84-6342-4C65-9398-E193B218F6F3}"/>
    <hyperlink ref="O1710" r:id="rId1050" display="https://dasc.dmirs.wa.gov.au/download/metadata?fileName=Hylogger/Mineral_Logs/SM_SC098D1.csv" xr:uid="{2C5FC72C-4D91-4EB1-9695-6B93ADA94EAA}"/>
    <hyperlink ref="N1710" r:id="rId1051" display="http://geossdi.dmp.wa.gov.au/NVCLDataServices/mosaic.html?datasetid=0fba8cfa-de33-4c84-baab-14f7a484a88&amp;logid=152ccaa8-bdfb-4185-a99b-87d4414dfbeDOMAIN" xr:uid="{2BA97C30-BEBA-4DC7-91C4-A1A2C85D2D03}"/>
    <hyperlink ref="M1710" r:id="rId1052" display="https://dasc.dmirs.wa.gov.au/download/metadata?fileName=Hylogger/Summary_Histograms/SH_SC098D1.pdf" xr:uid="{8A5E1D00-6124-40F1-945D-3F3331CB84CE}"/>
    <hyperlink ref="L1710" r:id="rId1053" display="https://dasc.dmirs.wa.gov.au/download/metadata?fileName=Hylogger/Summary_Reports/SR_SC098D1.pdf" xr:uid="{F5E6DB83-6C3D-40C6-9436-1439E816F001}"/>
    <hyperlink ref="O1709" r:id="rId1054" display="https://dasc.dmirs.wa.gov.au/download/metadata?fileName=Hylogger/Mineral_Logs/SM_SC_0007_1.csv" xr:uid="{C52A165B-2B7C-4992-AC4B-EA81ADC12E92}"/>
    <hyperlink ref="N1709" r:id="rId1055" display="http://geossdi.dmp.wa.gov.au/NVCLDataServices/mosaic.html?datasetid=70b8ecd3-ebce-499e-949c-a1f5b4dd976&amp;logid=1a8e6de9-bc40-44b8-8454-fb265747d1c" xr:uid="{3A6714BF-7C5F-4B75-956E-524BB77C6289}"/>
    <hyperlink ref="M1709" r:id="rId1056" display="https://dasc.dmirs.wa.gov.au/download/metadata?fileName=Hylogger/Summary_Histograms/SH_SC_0007_1.pdf" xr:uid="{82EDD528-466E-4530-8AEE-320A206B1AA1}"/>
    <hyperlink ref="O1708" r:id="rId1057" display="https://dasc.dmirs.wa.gov.au/download/metadata?fileName=Hylogger/Mineral_Logs/SM_SC_0006_1.csv" xr:uid="{E9E5E490-95C7-45A9-977B-D55E7E232488}"/>
    <hyperlink ref="N1708" r:id="rId1058" display="http://geossdi.dmp.wa.gov.au/NVCLDataServices/mosaic.html?datasetid=057ec02a-5408-4fa7-acbd-f1808cd6ea4&amp;logid=4a3bc9ee-fb85-462b-827a-562c9072883DOMAIN" xr:uid="{5D93B762-FEE7-4098-A9D9-3FFAB0003401}"/>
    <hyperlink ref="M1708" r:id="rId1059" display="https://dasc.dmirs.wa.gov.au/download/metadata?fileName=Hylogger/Summary_Histograms/SH_SC_0006_1.pdf" xr:uid="{34D04B86-5656-4723-B3FC-36FE3771485F}"/>
    <hyperlink ref="O1707" r:id="rId1060" display="https://dasc.dmirs.wa.gov.au/download/metadata?fileName=Hylogger/Mineral_Logs/SM_SC_0005_1.csv" xr:uid="{D3E27D07-998C-4D4B-A167-AF4D6670D533}"/>
    <hyperlink ref="N1707" r:id="rId1061" display="http://geossdi.dmp.wa.gov.au/NVCLDataServices/mosaic.html?datasetid=8c6a9b46-5f60-4f46-93c9-9f81c402384&amp;logid=320e12c7-a2e8-4f10-91f0-aa392a39f59DOMAIN" xr:uid="{DF5110A1-AEE2-4826-B726-1554FC485053}"/>
    <hyperlink ref="M1707" r:id="rId1062" display="https://dasc.dmirs.wa.gov.au/download/metadata?fileName=Hylogger/Summary_Histograms/SH_SC_0005_1.pdf" xr:uid="{DB607B64-DB96-4A73-AF5D-98C7A269F84B}"/>
    <hyperlink ref="O1706" r:id="rId1063" display="https://dasc.dmirs.wa.gov.au/download/metadata?fileName=Hylogger/Mineral_Logs/SM_SC_0004_1.csv" xr:uid="{C6FF9AA8-63EF-407F-A51C-F3447408248F}"/>
    <hyperlink ref="N1706" r:id="rId1064" display="http://geossdi.dmp.wa.gov.au/NVCLDataServices/mosaic.html?datasetid=0207ea08-fe24-487f-9238-493aad7e2e8&amp;logid=17a53853-6d47-4add-ac46-cb79c0965d1DOMAIN" xr:uid="{11D09896-E30F-4535-8FCC-5AA91BD57080}"/>
    <hyperlink ref="M1706" r:id="rId1065" display="https://dasc.dmirs.wa.gov.au/download/metadata?fileName=Hylogger/Summary_Histograms/SH_SC_0004_1.pdf" xr:uid="{DD6D44C0-F0FF-4A44-94CC-2AAC5348B40A}"/>
    <hyperlink ref="O1705" r:id="rId1066" display="https://dasc.dmirs.wa.gov.au/download/metadata?fileName=Hylogger/Mineral_Logs/SM_SC_0003_1.csv" xr:uid="{B25A61FC-33E4-48E6-A147-4326695AC647}"/>
    <hyperlink ref="N1705" r:id="rId1067" display="http://geossdi.dmp.wa.gov.au/NVCLDataServices/mosaic.html?datasetid=c3520903-ba30-44d9-aeec-9800f5ccbbe&amp;logid=11a9c78f-8c28-4312-b46a-6c151b5bc2bDOMAIN" xr:uid="{401F8B13-D24F-4552-A91D-ECF73955F0DF}"/>
    <hyperlink ref="M1705" r:id="rId1068" display="https://dasc.dmirs.wa.gov.au/download/metadata?fileName=Hylogger/Summary_Histograms/SH_SC_0003_1.pdf" xr:uid="{78328824-28B6-4D6F-9C51-36EC91FB9E9B}"/>
    <hyperlink ref="O1704" r:id="rId1069" display="https://dasc.dmirs.wa.gov.au/download/metadata?fileName=Hylogger/Mineral_Logs/SM_SC_0002_1.csv" xr:uid="{94B1F871-8BB8-44E4-9C15-8DE27B61C2E8}"/>
    <hyperlink ref="N1704" r:id="rId1070" display="http://geossdi.dmp.wa.gov.au/NVCLDataServices/mosaic.html?datasetid=c3732922-5d89-4207-a149-e499ba59aa3&amp;logid=3a2a19b2-9d31-4447-89e1-81d3db9da8c" xr:uid="{C46312B0-EC5F-4A7A-97E7-FB913A14D159}"/>
    <hyperlink ref="M1704" r:id="rId1071" display="https://dasc.dmirs.wa.gov.au/download/metadata?fileName=Hylogger/Summary_Histograms/SH_SC_0002_1.pdf" xr:uid="{DB7EF09D-08C0-407E-A4EF-50DFEA1118CF}"/>
    <hyperlink ref="O1703" r:id="rId1072" display="https://dasc.dmirs.wa.gov.au/download/metadata?fileName=Hylogger/Mineral_Logs/SM_SC_0001_1.csv" xr:uid="{65A6C106-26B1-458A-AB05-1299CAD4CC4E}"/>
    <hyperlink ref="N1703" r:id="rId1073" display="http://geossdi.dmp.wa.gov.au/NVCLDataServices/mosaic.html?datasetid=bc8104e1-1415-4b02-a868-c38464c34db&amp;logid=2df78f08-fff4-41ac-9543-869aa1761f3DOMAIN" xr:uid="{20A68844-BE3C-4495-986A-C8545A31BA5B}"/>
    <hyperlink ref="M1703" r:id="rId1074" display="https://dasc.dmirs.wa.gov.au/download/metadata?fileName=Hylogger/Summary_Histograms/SH_SC_0001_1.pdf" xr:uid="{1F434634-B510-490F-9362-B29665E4A0EF}"/>
    <hyperlink ref="O1702" r:id="rId1075" display="https://dasc.dmirs.wa.gov.au/download/metadata?fileName=Hylogger/Mineral_Logs/SM_SBDD001.csv" xr:uid="{3DB6C4D9-B06F-44AC-A3E4-1BC1C6B5729D}"/>
    <hyperlink ref="N1702" r:id="rId1076" display="http://geossdi.dmp.wa.gov.au/NVCLDataServices/mosaic.html?datasetid=4f960950-3765-4237-ae9d-fc03d45bce8&amp;logid=5fdfd7e9-0577-40a9-9fa9-4bb81bb99e4" xr:uid="{C87BB526-D756-46AA-86F7-B3F7F4E61A8F}"/>
    <hyperlink ref="M1702" r:id="rId1077" display="https://dasc.dmirs.wa.gov.au/download/metadata?fileName=Hylogger/Summary_Histograms/SH_SBDD001.pdf" xr:uid="{B1D85A73-4286-4BF3-B9D7-6775948020DF}"/>
    <hyperlink ref="O1701" r:id="rId1078" display="https://dasc.dmirs.wa.gov.au/download/metadata?fileName=Hylogger/Mineral_Logs/SM_SBD22.csv" xr:uid="{CC86B241-56BF-4CD2-AA03-2AD08E108D6F}"/>
    <hyperlink ref="N1701" r:id="rId1079" display="http://geossdi.dmp.wa.gov.au/NVCLDataServices/mosaic.html?datasetid=097fec7c-614b-4ab2-9974-498f0ca56fc&amp;logid=213058e4-5976-4234-bcae-346cd349219" xr:uid="{5B9BF000-41AD-43CE-B0DB-1B5A565B0573}"/>
    <hyperlink ref="M1701" r:id="rId1080" display="https://dasc.dmirs.wa.gov.au/download/metadata?fileName=Hylogger/Summary_Histograms/SH_SBD22.pdf" xr:uid="{30C5368A-5AFE-4AA0-9D11-4CFAA005A696}"/>
    <hyperlink ref="O1700" r:id="rId1081" display="https://dasc.dmirs.wa.gov.au/download/metadata?fileName=Hylogger/Mineral_Logs/SM_Satyr5.csv" xr:uid="{70EDDF4C-37B1-48BF-8D3E-7B0F96FBB7BD}"/>
    <hyperlink ref="N1700" r:id="rId1082" display="http://geossdi.dmp.wa.gov.au/NVCLDataServices/mosaic.html?datasetid=008ceccb-b6d5-4f70-b19d-2fd7f121176&amp;logid=0be6d36b-7381-4e9f-a92d-b9388b48292DOMAIN" xr:uid="{287A5F8E-8055-4F8A-BE81-AA04DC27C6A8}"/>
    <hyperlink ref="M1700" r:id="rId1083" display="https://dasc.dmirs.wa.gov.au/download/metadata?fileName=Hylogger/Summary_Histograms/SH_Satyr5.pdf" xr:uid="{5B3A80D4-B67C-4B68-A37E-58EA6492EA9B}"/>
    <hyperlink ref="O1699" r:id="rId1084" display="https://dasc.dmirs.wa.gov.au/download/metadata?fileName=Hylogger/Mineral_Logs/SM_Santalum1A.csv" xr:uid="{AF2198F1-8BBA-4B91-A8F4-3F606502FE63}"/>
    <hyperlink ref="N1699" r:id="rId1085" display="http://geossdi.dmp.wa.gov.au/NVCLDataServices/mosaic.html?datasetid=cfd681e1-5f63-48c3-b1dd-fa1a5121755&amp;logid=4661a28c-fc8d-4c3c-961a-024fb6bd69dDOMAIN" xr:uid="{EC1DB1FF-1006-4F21-8278-B6EC3A9E4822}"/>
    <hyperlink ref="M1699" r:id="rId1086" display="https://dasc.dmirs.wa.gov.au/download/metadata?fileName=Hylogger/Summary_Histograms/SH_Santalum1A.pdf" xr:uid="{6E9B85E7-7FE8-448D-8B28-18AEFA721493}"/>
    <hyperlink ref="O1698" r:id="rId1087" display="https://dasc.dmirs.wa.gov.au/download/metadata?fileName=Hylogger/Mineral_Logs/SM_SallyMay2.csv" xr:uid="{E0BD64EC-1D6D-4E00-B5B1-992550599A85}"/>
    <hyperlink ref="N1698" r:id="rId1088" display="http://geossdi.dmp.wa.gov.au/NVCLDataServices/mosaic.html?datasetid=a5fff2af-53b4-4adc-8dc9-caa35f10aac&amp;logid=7dd1a438-2e4b-4e93-8ebc-d9ee80953ee" xr:uid="{2151B649-C7C9-4A8B-B9B6-8420C62A5C50}"/>
    <hyperlink ref="M1698" r:id="rId1089" display="https://dasc.dmirs.wa.gov.au/download/metadata?fileName=Hylogger/Summary_Histograms/SH_SallyMay2.pdf" xr:uid="{ADA6223A-98A1-45F8-9AA3-F55215374C7D}"/>
    <hyperlink ref="O1696" r:id="rId1090" display="https://dasc.dmirs.wa.gov.au/download/metadata?fileName=Hylogger/Mineral_Logs/SM_RYDD14004.csv" xr:uid="{41780D17-91DB-49AB-B4F3-F1AFC5E1DEAC}"/>
    <hyperlink ref="N1696" r:id="rId1091" display="http://geossdi.dmp.wa.gov.au/NVCLDataServices/mosaic.html?datasetid=6fcdeaa3-fc14-4f86-a2ee-3617e3b7368&amp;logid=3a8172f2-f1c8-42d9-819b-e9319ab8a89" xr:uid="{6A38F23C-C17C-4CB7-AFF5-76A066A7A04C}"/>
    <hyperlink ref="M1696" r:id="rId1092" display="https://dasc.dmirs.wa.gov.au/download/metadata?fileName=Hylogger/Summary_Histograms/SH_RYDD14004.pdf" xr:uid="{20BB1231-54A5-4287-A55A-CB41BAD1FBC2}"/>
    <hyperlink ref="O1695" r:id="rId1093" display="https://dasc.dmirs.wa.gov.au/download/metadata?fileName=Hylogger/Mineral_Logs/SM_RYDD14001.csv" xr:uid="{3E462650-8939-42D0-BDE0-6F2C3D359936}"/>
    <hyperlink ref="N1695" r:id="rId1094" display="http://geossdi.dmp.wa.gov.au/NVCLDataServices/mosaic.html?datasetid=2cb0686a-6465-408a-a3f9-6bc043f4b79&amp;logid=1339534f-df91-4213-9cec-25a1ed74c81DOMAIN" xr:uid="{26E13A1B-5CC8-42F1-88A7-D422C1CDE932}"/>
    <hyperlink ref="M1695" r:id="rId1095" display="https://dasc.dmirs.wa.gov.au/download/metadata?fileName=Hylogger/Summary_Histograms/SH_RYDD14001.pdf" xr:uid="{F61C00EE-3C3B-40B7-B11B-F8B2846CD7C5}"/>
    <hyperlink ref="O1694" r:id="rId1096" display="https://dasc.dmirs.wa.gov.au/download/metadata?fileName=Hylogger/Mineral_Logs/SM_RWKDD003.csv" xr:uid="{B3AED489-5BB6-48AB-BBF0-DD4A8B242A02}"/>
    <hyperlink ref="N1694" r:id="rId1097" display="http://geossdi.dmp.wa.gov.au/NVCLDataServices/mosaic.html?datasetid=860aa84e-350a-46bd-b8be-cdff8b7ec50&amp;logid=07b90f5a-f8de-4d74-b12e-51257e665acDOMAIN" xr:uid="{FA1DB994-B684-4273-A18B-32FE3870D272}"/>
    <hyperlink ref="M1694" r:id="rId1098" display="https://dasc.dmirs.wa.gov.au/download/metadata?fileName=Hylogger/Summary_Histograms/SH_RWKDD003.pdf" xr:uid="{98237BDF-9928-4A8D-9B04-9416D59D9CF9}"/>
    <hyperlink ref="O1693" r:id="rId1099" display="https://dasc.dmirs.wa.gov.au/download/metadata?fileName=Hylogger/Mineral_Logs/SM_RWKDD002.csv" xr:uid="{08075802-2A61-43B4-8CDA-250ED889AA63}"/>
    <hyperlink ref="N1693" r:id="rId1100" display="http://geossdi.dmp.wa.gov.au/NVCLDataServices/mosaic.html?datasetid=8b1d7b97-156c-42d8-a05d-1482c0c189a&amp;logid=33ceac50-65a3-4168-af93-5c3b8805515DOMAIN" xr:uid="{12EB096E-04F6-4A62-B168-7BD79F7FADD4}"/>
    <hyperlink ref="M1693" r:id="rId1101" display="https://dasc.dmirs.wa.gov.au/download/metadata?fileName=Hylogger/Summary_Histograms/SH_RWKDD002.pdf" xr:uid="{EB34E19E-397D-410C-86EE-39EB40986994}"/>
    <hyperlink ref="O1692" r:id="rId1102" display="https://dasc.dmirs.wa.gov.au/download/metadata?fileName=Hylogger/Mineral_Logs/SM_RWKDD001.csv" xr:uid="{DDBF2119-71FA-4B0B-A3DB-F5D29D2F9524}"/>
    <hyperlink ref="N1692" r:id="rId1103" display="http://geossdi.dmp.wa.gov.au/NVCLDataServices/mosaic.html?datasetid=d8ff3478-9e39-4906-9292-a224611f56c&amp;logid=7cd1a85b-4ba4-4156-b935-d6c9d13e6de" xr:uid="{EC593888-032F-404B-B21A-C8EEB8978926}"/>
    <hyperlink ref="M1692" r:id="rId1104" display="https://dasc.dmirs.wa.gov.au/download/metadata?fileName=Hylogger/Summary_Histograms/SH_RWKDD001.pdf" xr:uid="{5B275303-83C3-49CF-8395-2EEA59B3FEAD}"/>
    <hyperlink ref="O1691" r:id="rId1105" display="https://dasc.dmirs.wa.gov.au/download/Metadata?fileName=Hylogger/Mineral_Logs/SM_RWDD0002.csv" xr:uid="{6DE0B28B-20D0-4D7D-AE4E-6604618B0ACB}"/>
    <hyperlink ref="N1691" r:id="rId1106" display="https://geossdi.dmp.wa.gov.au/NVCLDataServices/mosaic.html?datasetid=88488468-c7d7-4b45-bbb3-b323af8cc2b&amp;logid=000f2ddf-10db-48d8-8c62-e93bac65ee0" xr:uid="{22CED97B-D47B-4C87-94AE-A57AA11D8D1C}"/>
    <hyperlink ref="M1691" r:id="rId1107" display="https://dasc.dmirs.wa.gov.au/download/Metadata?fileName=Hylogger/Summary_Histograms/SH_RWDD0002.pdf" xr:uid="{3AE700FB-52AF-4698-86C7-FA3EB4F91EF5}"/>
    <hyperlink ref="O1690" r:id="rId1108" display="https://dasc.dmirs.wa.gov.au/download/Metadata?fileName=Hylogger/Mineral_Logs/SM_RWDD0001.csv" xr:uid="{4CD03E9B-6DBB-422F-BD65-D9779E9205D9}"/>
    <hyperlink ref="N1690" r:id="rId1109" display="https://geossdi.dmp.wa.gov.au/NVCLDataServices/mosaic.html?datasetid=9405b2b7-69fe-4345-bc18-73997f32730&amp;logid=00ca7347-3987-456a-89b8-e69e8037345" xr:uid="{876BFC5A-ED05-4FB6-B6A0-8BABA2A4560F}"/>
    <hyperlink ref="M1690" r:id="rId1110" display="https://dasc.dmirs.wa.gov.au/download/Metadata?fileName=Hylogger/Summary_Histograms/SH_RWDD0001.pdf" xr:uid="{BFD7DC60-8C65-4F0D-8CBC-889ACCE72847}"/>
    <hyperlink ref="O1689" r:id="rId1111" display="https://dasc.dmirs.wa.gov.au/download/metadata?fileName=Hylogger/Mineral_Logs/SM_RUD0007.csv" xr:uid="{F6E4F7CB-31B7-414F-BFCF-973D2FE058D3}"/>
    <hyperlink ref="N1689" r:id="rId1112" display="http://geossdi.dmp.wa.gov.au/NVCLDataServices/mosaic.html?datasetid=74a3ece9-10dc-44fa-a17c-4b1101048e0&amp;logid=754cbcd7-80ec-4f7f-92f1-8f6d0da654fDOMAIN" xr:uid="{B5CAA9B0-C60F-4D22-AF4B-60E7DE46FB80}"/>
    <hyperlink ref="M1689" r:id="rId1113" display="https://dasc.dmirs.wa.gov.au/download/metadata?fileName=Hylogger/Summary_Histograms/SH_RUD0007.pdf" xr:uid="{102F2560-C75F-45DA-828F-DDBFAFB67F18}"/>
    <hyperlink ref="O1688" r:id="rId1114" display="https://dasc.dmirs.wa.gov.au/download/metadata?fileName=Hylogger/Mineral_Logs/SM_RUD0006.csv" xr:uid="{A85B756B-E157-41AF-A5D8-2701276CD053}"/>
    <hyperlink ref="N1688" r:id="rId1115" display="http://geossdi.dmp.wa.gov.au/NVCLDataServices/mosaic.html?datasetid=349e872c-6781-4971-97eb-8644b13aa9c&amp;logid=5d0c24c1-f7bc-46b9-af93-5dd3c7906bfDOMAIN" xr:uid="{495E9E1C-5C80-4111-8F8A-85DAFC21576A}"/>
    <hyperlink ref="M1688" r:id="rId1116" display="https://dasc.dmirs.wa.gov.au/download/metadata?fileName=Hylogger/Summary_Histograms/SH_RUD0006.pdf" xr:uid="{B101E426-69C8-491D-8889-A57C84867A78}"/>
    <hyperlink ref="O1687" r:id="rId1117" display="https://dasc.dmirs.wa.gov.au/download/metadata?fileName=Hylogger/Mineral_Logs/SM_RUD0005.csv" xr:uid="{EF62D032-FCBE-405F-A99E-D6B343A4EF7E}"/>
    <hyperlink ref="N1687" r:id="rId1118" display="http://geossdi.dmp.wa.gov.au/NVCLDataServices/mosaic.html?datasetid=6f91d2de-a727-4ada-b9af-019a25e820c&amp;logid=645b1498-b1ec-4e53-bbf1-9be53661f02DOMAIN" xr:uid="{9E2E2A8B-965E-4D66-AAF1-BFF82D4EACEC}"/>
    <hyperlink ref="M1687" r:id="rId1119" display="https://dasc.dmirs.wa.gov.au/download/metadata?fileName=Hylogger/Summary_Histograms/SH_RUD0005.pdf" xr:uid="{DD3F3CF5-D589-4B37-9E4A-ABF10D1CAEC4}"/>
    <hyperlink ref="O1686" r:id="rId1120" display="https://dasc.dmirs.wa.gov.au/download/metadata?fileName=Hylogger/Mineral_Logs/SM_RUD0004.csv" xr:uid="{4F79ADFA-5DD3-4907-8F3B-045287B001DD}"/>
    <hyperlink ref="N1686" r:id="rId1121" display="http://geossdi.dmp.wa.gov.au/NVCLDataServices/mosaic.html?datasetid=79f381c2-c9dc-4b59-a197-f2e4878dae5&amp;logid=5a2461ac-8119-4792-93a6-9a385e1d82c" xr:uid="{4C91A3E7-8EAC-4FAD-98B8-4B06433021B4}"/>
    <hyperlink ref="M1686" r:id="rId1122" display="https://dasc.dmirs.wa.gov.au/download/metadata?fileName=Hylogger/Summary_Histograms/SH_RUD0004.pdf" xr:uid="{9C4CE15B-F9DF-45C2-B9A8-EFBCB2E61468}"/>
    <hyperlink ref="O1685" r:id="rId1123" display="https://dasc.dmirs.wa.gov.au/download/metadata?fileName=Hylogger/Mineral_Logs/SM_RUD0003.csv" xr:uid="{AD9A2C49-8ABD-4271-905E-C7A1562B0E14}"/>
    <hyperlink ref="N1685" r:id="rId1124" display="http://geossdi.dmp.wa.gov.au/NVCLDataServices/mosaic.html?datasetid=0ae22e01-bf95-457f-95ff-35fafdb4971&amp;logid=06f2b1ba-e766-4261-bda7-a1f69ec4e8d" xr:uid="{C837C63A-3217-4C4F-8AEC-F8A8B3C54EE1}"/>
    <hyperlink ref="M1685" r:id="rId1125" display="https://dasc.dmirs.wa.gov.au/download/metadata?fileName=Hylogger/Summary_Histograms/SH_RUD0003.pdf" xr:uid="{D46A6E49-0A80-4A46-A38C-AEAB4FC15E19}"/>
    <hyperlink ref="O1684" r:id="rId1126" display="https://dasc.dmirs.wa.gov.au/download/metadata?fileName=Hylogger/Mineral_Logs/SM_RUD0002.csv" xr:uid="{BA2A18DA-516A-4ECF-A1E8-5A40278A9FD6}"/>
    <hyperlink ref="N1684" r:id="rId1127" display="http://geossdi.dmp.wa.gov.au/NVCLDataServices/mosaic.html?datasetid=6b2f9acc-27a4-430b-b17f-76fa78bacc1&amp;logid=0f1520af-e370-494d-824c-8e936b16cf5DOMAIN" xr:uid="{A0A29579-AE38-4729-ACA1-F6169BD8FC50}"/>
    <hyperlink ref="M1684" r:id="rId1128" display="https://dasc.dmirs.wa.gov.au/download/metadata?fileName=Hylogger/Summary_Histograms/SH_RUD0002.pdf" xr:uid="{3E438EA4-862F-4FB2-8817-20C27D5B046A}"/>
    <hyperlink ref="O1683" r:id="rId1129" display="https://dasc.dmirs.wa.gov.au/download/metadata?fileName=Hylogger/Mineral_Logs/SM_RUD0001.csv" xr:uid="{517BEF04-2464-44F1-97D6-18A5F25BC4CF}"/>
    <hyperlink ref="N1683" r:id="rId1130" display="http://geossdi.dmp.wa.gov.au/NVCLDataServices/mosaic.html?datasetid=d3cad573-c51e-4a93-b319-1ba8a259aa2&amp;logid=02071935-e645-4d69-9faf-f15d799a33b" xr:uid="{BAC61526-81A1-440B-963F-497F75726F62}"/>
    <hyperlink ref="M1683" r:id="rId1131" display="https://dasc.dmirs.wa.gov.au/download/metadata?fileName=Hylogger/Summary_Histograms/SH_RUD0001.pdf" xr:uid="{D1DA82CB-4588-4731-B7A1-DA39A9565E8A}"/>
    <hyperlink ref="O1681" r:id="rId1132" display="https://dasc.dmirs.wa.gov.au/download/metadata?fileName=Hylogger/Mineral_Logs/SM_RRLRMRCD003.csv" xr:uid="{03C90CDB-2BC4-464B-A817-AA2D297D9CAE}"/>
    <hyperlink ref="N1681" r:id="rId1133" display="https://geossdi.dmp.wa.gov.au/NVCLDataServices/mosaic.html?datasetid=39bc80b5-4db8-4df5-8011-d906941379f&amp;logid=017b0a66-d0de-42f7-8f32-03830df54cd" xr:uid="{61454CEE-95BD-4BF1-8FD7-96E54B762091}"/>
    <hyperlink ref="M1681" r:id="rId1134" display="https://dasc.dmirs.wa.gov.au/download/Metadata?fileName=Hylogger/Summary_Histograms/SH_RRLRMRCD003.pdf" xr:uid="{70AE33D4-80E0-4E81-A298-1ED5BFCFD388}"/>
    <hyperlink ref="O1680" r:id="rId1135" display="https://dasc.dmirs.wa.gov.au/download/metadata?fileName=Hylogger/Mineral_Logs/SM_RRLRMRCD002.csv" xr:uid="{98AB44CA-3C42-4E2D-92A2-8905993F7815}"/>
    <hyperlink ref="N1680" r:id="rId1136" display="https://geossdi.dmp.wa.gov.au/NVCLDataServices/mosaic.html?datasetid=a40a2f27-da91-48d7-b38c-5245803f36c&amp;logid=00a824fd-961f-43e0-a578-f730217e2e9" xr:uid="{1FACC2BF-408D-441A-9BC4-8434C0416FC6}"/>
    <hyperlink ref="M1680" r:id="rId1137" display="https://dasc.dmirs.wa.gov.au/download/Metadata?fileName=Hylogger/Summary_Histograms/SH_RRLRMRCD002.pdf" xr:uid="{BBF4777D-4785-48B1-828F-C279CDFA4343}"/>
    <hyperlink ref="O1679" r:id="rId1138" display="https://dasc.dmirs.wa.gov.au/download/metadata?fileName=Hylogger/Mineral_Logs/SM_RRLRMDD041W1.csv" xr:uid="{E4FB701E-5677-4F69-856F-49006F15B11E}"/>
    <hyperlink ref="N1679" r:id="rId1139" display="https://geossdi.dmp.wa.gov.au/NVCLDataServices/mosaic.html?datasetid=5a0444a8-1337-4c71-9b95-48cb433bb08&amp;logid=00d64a05-40cb-4b48-99e9-d46c936b781" xr:uid="{116BC320-F964-4D6F-BC5B-AD55FD3F2B19}"/>
    <hyperlink ref="M1679" r:id="rId1140" display="https://dasc.dmirs.wa.gov.au/download/Metadata?fileName=Hylogger/Summary_Histograms/SH_RRLRMDD041W1.pdf" xr:uid="{3EC34F79-5AC0-4E24-AB27-E3A30BD22C5F}"/>
    <hyperlink ref="O1678" r:id="rId1141" display="https://dasc.dmirs.wa.gov.au/download/metadata?fileName=Hylogger/Mineral_Logs/SM_RRLRMDD041.csv" xr:uid="{9C39A062-106D-4AE2-881B-8FC9393AD5DF}"/>
    <hyperlink ref="N1678" r:id="rId1142" display="https://geossdi.dmp.wa.gov.au/NVCLDataServices/mosaic.html?datasetid=80729a94-759f-474d-b0bf-e83c096d50c&amp;logid=037c8b5b-da9a-484d-9707-6e1ea88bf26" xr:uid="{A77E661E-B584-4B8B-88D3-4F46F021723F}"/>
    <hyperlink ref="M1678" r:id="rId1143" display="https://dasc.dmirs.wa.gov.au/download/Metadata?fileName=Hylogger/Summary_Histograms/SH_RRLRMDD041.pdf" xr:uid="{61D59F1F-98E0-481E-8A91-7B5AD59C1E9E}"/>
    <hyperlink ref="O1677" r:id="rId1144" display="https://dasc.dmirs.wa.gov.au/download/metadata?fileName=Hylogger/Mineral_Logs/SM_RRLRMDD040.csv" xr:uid="{51F3F2C8-3A12-4916-9412-FF9B0F3B135F}"/>
    <hyperlink ref="N1677" r:id="rId1145" display="https://geossdi.dmp.wa.gov.au/NVCLDataServices/mosaic.html?datasetid=909d8248-cff8-4d82-8115-75040d6f20e&amp;logid=02757c4b-03fc-4733-8083-230e1b122f2" xr:uid="{54B572D1-1319-4A5F-8F9D-84F731112404}"/>
    <hyperlink ref="M1677" r:id="rId1146" display="https://dasc.dmirs.wa.gov.au/download/Metadata?fileName=Hylogger/Summary_Histograms/SH_RRLRMDD040.pdf" xr:uid="{83FA3024-751F-475A-9DB0-96E1AC68F20C}"/>
    <hyperlink ref="O1676" r:id="rId1147" display="https://dasc.dmirs.wa.gov.au/download/metadata?fileName=Hylogger/Mineral_Logs/SM_RRLRMDD007.csv" xr:uid="{0B2D5E88-8C78-4183-B3AE-620F6A7A0DBF}"/>
    <hyperlink ref="N1676" r:id="rId1148" display="https://geossdi.dmp.wa.gov.au/NVCLDataServices/mosaic.html?datasetid=f4d18213-fd1b-459e-aaa9-2610d18fd9e&amp;logid=0128ab35-18a6-435c-817d-205709a1160" xr:uid="{BB38492A-2EE2-47AA-9E27-1EE0ACB58772}"/>
    <hyperlink ref="M1676" r:id="rId1149" display="https://dasc.dmirs.wa.gov.au/download/Metadata?fileName=Hylogger/Summary_Histograms/SH_RRLRMDD007.pdf" xr:uid="{872DCA87-699B-4205-9DB2-6D8175C54CAD}"/>
    <hyperlink ref="O1673" r:id="rId1150" display="https://dasc.dmirs.wa.gov.au/download/metadata?fileName=Hylogger/Mineral_Logs/SM_RRLMWDD129.csv" xr:uid="{EE82B9B6-5D57-4382-BFDE-D99A68B74EAC}"/>
    <hyperlink ref="N1673" r:id="rId1151" display="http://geossdi.dmp.wa.gov.au/NVCLDataServices/mosaic.html?datasetid=0bdbb826-29eb-4e9e-b209-de7e2d1dd91&amp;logid=43b4527b-9620-428b-9df5-fa698d03012" xr:uid="{CADE59AC-8126-4C55-A161-FAF73708CA6E}"/>
    <hyperlink ref="M1673" r:id="rId1152" display="https://dasc.dmirs.wa.gov.au/download/metadata?fileName=Hylogger/Summary_Histograms/SH_RRLMWDD129.pdf" xr:uid="{94B5B46C-261A-405B-8851-1E655302FE34}"/>
    <hyperlink ref="L1673" r:id="rId1153" display="https://dasc.dmirs.wa.gov.au/download/metadata?fileName=Hylogger/Summary_Reports/SR_RRLMWDD129.pdf" xr:uid="{88EC3EFD-B7FF-4496-AAE9-6D5578C7E91B}"/>
    <hyperlink ref="O1672" r:id="rId1154" display="https://dasc.dmirs.wa.gov.au/download/metadata?fileName=Hylogger/Mineral_Logs/SM_RRLMWDD123.csv" xr:uid="{C2C9566A-292B-4A70-B0B3-87598406F270}"/>
    <hyperlink ref="N1672" r:id="rId1155" display="http://geossdi.dmp.wa.gov.au/NVCLDataServices/mosaic.html?datasetid=1f331d76-3a26-4916-a919-2003bde7719&amp;logid=0078144e-7c9b-459c-a256-5ae1bb1cd7fDOMAIN" xr:uid="{4B3B995F-C6AC-4EC3-8DCB-736A05631968}"/>
    <hyperlink ref="M1672" r:id="rId1156" display="https://dasc.dmirs.wa.gov.au/download/metadata?fileName=Hylogger/Summary_Histograms/SH_RRLMWDD123.pdf" xr:uid="{3766F321-2DA2-4CD0-B2FF-F0C49013DF3E}"/>
    <hyperlink ref="L1672" r:id="rId1157" display="https://dasc.dmirs.wa.gov.au/download/metadata?fileName=Hylogger/Summary_Reports/SR_RRLMWDD123.pdf" xr:uid="{75FB2C1A-62FC-4C59-9224-309447D35010}"/>
    <hyperlink ref="O1671" r:id="rId1158" display="https://dasc.dmirs.wa.gov.au/download/metadata?fileName=Hylogger/Mineral_Logs/SM_RRLGDDD098.csv" xr:uid="{7DD85FD6-DAC6-4DD8-9B8D-22B6122C5401}"/>
    <hyperlink ref="N1671" r:id="rId1159" display="https://geossdi.dmp.wa.gov.au/NVCLDataServices/mosaic.html?datasetid=0589eb69-18d6-496e-afaf-1eafc73ae15&amp;logid=00ebfe8c-d2ff-4d73-a8f4-1b7e570a08d" xr:uid="{DCC78FB7-0C96-407C-8274-54BC803166F1}"/>
    <hyperlink ref="M1671" r:id="rId1160" display="https://dasc.dmirs.wa.gov.au/download/Metadata?fileName=Hylogger/Summary_Histograms/SH_RRLGDDD098.pdf" xr:uid="{FC046E3A-E102-40A8-8CB1-D4EE6BC067D0}"/>
    <hyperlink ref="O1670" r:id="rId1161" display="https://dasc.dmirs.wa.gov.au/download/metadata?fileName=Hylogger/Mineral_Logs/SM_RRLGDDD093.csv" xr:uid="{B309756C-F202-4EDA-B867-BD70B92485DC}"/>
    <hyperlink ref="N1670" r:id="rId1162" display="https://geossdi.dmp.wa.gov.au/NVCLDataServices/mosaic.html?datasetid=9d92792d-0e01-4d2b-8c30-746bbf751d0&amp;logid=0338b710-ac69-4464-b404-de7b75106c3" xr:uid="{1421EC9F-4DA8-4165-8601-508ADF7B9094}"/>
    <hyperlink ref="M1670" r:id="rId1163" display="https://dasc.dmirs.wa.gov.au/download/Metadata?fileName=Hylogger/Summary_Histograms/SH_RRLGDDD093.pdf" xr:uid="{656F2DE7-9FAE-40E9-8780-1F7480C7BB57}"/>
    <hyperlink ref="O1669" r:id="rId1164" display="https://dasc.dmirs.wa.gov.au/download/metadata?fileName=Hylogger/Mineral_Logs/SM_RRLGDDD063.csv" xr:uid="{604E918B-B862-49B7-9797-D19B35B9C23E}"/>
    <hyperlink ref="N1669" r:id="rId1165" display="http://geossdi.dmp.wa.gov.au/NVCLDataServices/mosaic.html?datasetid=515b0615-16d0-4f7b-b7a1-30c6ba2898d&amp;logid=171c33c2-d652-4d82-851e-87b9423dbb5" xr:uid="{787B815A-F59B-4512-867C-40321C1A41E3}"/>
    <hyperlink ref="M1669" r:id="rId1166" display="https://dasc.dmirs.wa.gov.au/download/metadata?fileName=Hylogger/Summary_Histograms/SH_RRLGDDD063.pdf" xr:uid="{48DBE096-9FBE-401F-9C4F-69B24D85BDBC}"/>
    <hyperlink ref="L1669" r:id="rId1167" display="https://dasc.dmirs.wa.gov.au/download/metadata?fileName=Hylogger/Summary_Reports/SR_RRLGDDD063.pdf" xr:uid="{58313ABC-E0D5-4935-A82A-1A71ADCFDA91}"/>
    <hyperlink ref="O1668" r:id="rId1168" display="https://dasc.dmirs.wa.gov.au/download/metadata?fileName=Hylogger/Mineral_Logs/SM_RRLGDDD044.csv" xr:uid="{0D777F6E-CC85-4206-B1DE-B3CDAE8B517C}"/>
    <hyperlink ref="N1668" r:id="rId1169" display="http://geossdi.dmp.wa.gov.au/NVCLDataServices/mosaic.html?datasetid=871979c9-8572-4b75-8c25-902b3359a38&amp;logid=8c7dcc1f-401d-4b17-b6dc-afffd19edb4" xr:uid="{3AFA3888-5736-4A2E-AF5F-6D489F9187BF}"/>
    <hyperlink ref="M1668" r:id="rId1170" display="https://dasc.dmirs.wa.gov.au/download/metadata?fileName=Hylogger/Summary_Histograms/SH_RRLGDDD044.pdf" xr:uid="{DD88797A-FC91-4D1C-8E48-E58946D9D56D}"/>
    <hyperlink ref="L1668" r:id="rId1171" display="https://dasc.dmirs.wa.gov.au/download/metadata?fileName=Hylogger/Summary_Reports/SR_RRLGDDD044.pdf" xr:uid="{0B15E469-D818-403E-977E-090ED5DD4451}"/>
    <hyperlink ref="O1664" r:id="rId1172" display="https://dasc.dmirs.wa.gov.au/download/metadata?fileName=Hylogger/Mineral_Logs/SM_RRLCRDD007.csv" xr:uid="{C70B1E86-D65E-4B42-A915-B646382815E6}"/>
    <hyperlink ref="N1664" r:id="rId1173" display="http://geossdi.dmp.wa.gov.au/NVCLDataServices/mosaic.html?datasetid=0672cdd3-863c-4cbe-8bd8-ab623a318ef&amp;logid=03f2a164-0bfe-43d4-b7d8-d7c0592335f" xr:uid="{52F34FB8-7E98-4B22-BEF2-C79C0A90BF3B}"/>
    <hyperlink ref="M1664" r:id="rId1174" display="https://dasc.dmirs.wa.gov.au/download/metadata?fileName=Hylogger/Summary_Histograms/SH_RRLCRDD007.pdf" xr:uid="{857EB852-6221-41C2-AC18-FA8F64853663}"/>
    <hyperlink ref="L1664" r:id="rId1175" display="https://dasc.dmirs.wa.gov.au/download/metadata?fileName=Hylogger/Summary_Reports/SR_RRLCRDD007.pdf" xr:uid="{9BFE5D68-A175-451E-A4FD-A36665B86842}"/>
    <hyperlink ref="O1663" r:id="rId1176" display="https://dasc.dmirs.wa.gov.au/download/metadata?fileName=Hylogger/Mineral_Logs/SM_RRLCRDD006.csv" xr:uid="{E8A35782-3C75-4F83-9D59-E2871C9E390B}"/>
    <hyperlink ref="N1663" r:id="rId1177" display="http://geossdi.dmp.wa.gov.au/NVCLDataServices/mosaic.html?datasetid=2696d8d1-c74c-4eac-a076-1d8c06d4535&amp;logid=1e68f1b5-5de1-48f9-b4b2-b7b18bd227a" xr:uid="{1F4F912C-3380-4A63-A950-5AB890ACB050}"/>
    <hyperlink ref="M1663" r:id="rId1178" display="https://dasc.dmirs.wa.gov.au/download/metadata?fileName=Hylogger/Summary_Histograms/SH_RRLCRDD006.pdf" xr:uid="{2C2A3823-945E-4E33-A57A-15215CED56CC}"/>
    <hyperlink ref="L1663" r:id="rId1179" display="https://dasc.dmirs.wa.gov.au/download/metadata?fileName=Hylogger/Summary_Reports/SR_RRLCRDD006.pdf" xr:uid="{10CB37EB-AB73-4CFA-BA3A-B7FFBB1D4B07}"/>
    <hyperlink ref="O1662" r:id="rId1180" display="https://dasc.dmirs.wa.gov.au/download/metadata?fileName=Hylogger/Mineral_Logs/SM_RRLCRDD005.csv" xr:uid="{C8E08423-309A-48D9-94DC-3A69D10B9D7D}"/>
    <hyperlink ref="N1662" r:id="rId1181" display="http://geossdi.dmp.wa.gov.au/NVCLDataServices/mosaic.html?datasetid=108cd15d-baf9-460c-9cd3-97e7bba1994&amp;logid=16f46c25-1f8a-4586-90c1-34284cd945fDOMAIN" xr:uid="{F8C11F64-2A81-4CEC-A33D-770D3080C2F1}"/>
    <hyperlink ref="M1662" r:id="rId1182" display="https://dasc.dmirs.wa.gov.au/download/metadata?fileName=Hylogger/Summary_Histograms/SH_RRLCRDD005.pdf" xr:uid="{4D81A99F-7793-4F8E-9EC6-9E5DE499AD24}"/>
    <hyperlink ref="L1662" r:id="rId1183" display="https://dasc.dmirs.wa.gov.au/download/metadata?fileName=Hylogger/Summary_Reports/SR_RRLCRDD005.pdf" xr:uid="{2602FD58-75E9-4EA6-A890-C79084B234DA}"/>
    <hyperlink ref="O1661" r:id="rId1184" display="https://dasc.dmirs.wa.gov.au/download/metadata?fileName=Hylogger/Mineral_Logs/SM_RRLCRDD004.csv" xr:uid="{D1D33872-A1A7-496F-91B8-D6EC96F75D26}"/>
    <hyperlink ref="N1661" r:id="rId1185" display="http://geossdi.dmp.wa.gov.au/NVCLDataServices/mosaic.html?datasetid=2e2737b5-1ed8-4ff9-bb69-1d14247b6d3&amp;logid=08bb0b26-fe6d-476e-ac24-2740be50c0c" xr:uid="{BDDE1892-1444-44F2-B8D4-473A9273345A}"/>
    <hyperlink ref="M1661" r:id="rId1186" display="https://dasc.dmirs.wa.gov.au/download/metadata?fileName=Hylogger/Summary_Histograms/SH_RRLCRDD004.pdf" xr:uid="{9E00DE6D-A197-4D26-830A-09341FE3D195}"/>
    <hyperlink ref="L1661" r:id="rId1187" display="https://dasc.dmirs.wa.gov.au/download/metadata?fileName=Hylogger/Summary_Reports/SR_RRLCRDD004.pdf" xr:uid="{59ED043A-8337-496A-954B-98E7EFA6992E}"/>
    <hyperlink ref="O1660" r:id="rId1188" display="https://dasc.dmirs.wa.gov.au/download/metadata?fileName=Hylogger/Mineral_Logs/SM_RRLCRDD003.csv" xr:uid="{EC4BBBCA-B12B-4300-8FB4-38CB0EDDF98B}"/>
    <hyperlink ref="N1660" r:id="rId1189" display="http://geossdi.dmp.wa.gov.au/NVCLDataServices/mosaic.html?datasetid=4e6d9a44-d42d-449c-aaef-5beb2bc5464&amp;logid=1e2f3519-a9a7-44fa-9bf2-06a35441108DOMAIN" xr:uid="{E22C74CB-9681-4750-B9DE-E6B03C7B096D}"/>
    <hyperlink ref="M1660" r:id="rId1190" display="https://dasc.dmirs.wa.gov.au/download/metadata?fileName=Hylogger/Summary_Histograms/SH_RRLCRDD003.pdf" xr:uid="{398355A4-4C29-41F7-9752-36B65DDBB1C0}"/>
    <hyperlink ref="L1660" r:id="rId1191" display="https://dasc.dmirs.wa.gov.au/download/metadata?fileName=Hylogger/Summary_Reports/SR_RRLCRDD003.pdf" xr:uid="{E25E6478-526E-4B40-A778-4302F56D5C9D}"/>
    <hyperlink ref="O1659" r:id="rId1192" display="https://dasc.dmirs.wa.gov.au/download/metadata?fileName=Hylogger/Mineral_Logs/SM_RRLCRDD002.csv" xr:uid="{9A86D1FF-4725-429A-AE7D-20F5B924B955}"/>
    <hyperlink ref="N1659" r:id="rId1193" display="http://geossdi.dmp.wa.gov.au/NVCLDataServices/mosaic.html?datasetid=b9dfd160-4e9d-4c6b-89eb-0caa7bea458&amp;logid=032bc8e9-ab6c-447f-a9ab-247fe4b5a65" xr:uid="{B9F0E3A2-5854-473B-BB60-B386BF8F2DC5}"/>
    <hyperlink ref="M1659" r:id="rId1194" display="https://dasc.dmirs.wa.gov.au/download/metadata?fileName=Hylogger/Summary_Histograms/SH_RRLCRDD002.pdf" xr:uid="{E6521FC1-A7D8-4A03-AE0E-A8B247F5D72A}"/>
    <hyperlink ref="L1659" r:id="rId1195" display="https://dasc.dmirs.wa.gov.au/download/metadata?fileName=Hylogger/Summary_Reports/SR_RRLCRDD002.pdf" xr:uid="{ABA7E681-52E0-4762-8221-24DAD0C33BA9}"/>
    <hyperlink ref="O1656" r:id="rId1196" display="https://dasc.dmirs.wa.gov.au/download/metadata?fileName=Hylogger/Mineral_Logs/SM_RRLCLDD001.csv" xr:uid="{418FC411-6EE7-4B5A-A79A-2E3C29A1719B}"/>
    <hyperlink ref="N1656" r:id="rId1197" display="https://geossdi.dmp.wa.gov.au/NVCLDataServices/mosaic.html?datasetid=cc95348e-6fc9-4572-992c-fb85b9242f5&amp;logid=668f2204-a503-4c46-a06c-1dc114b0ffeDOMAIN" xr:uid="{5EA4B408-461E-41B9-859D-B5C5A730338E}"/>
    <hyperlink ref="M1656" r:id="rId1198" display="https://dasc.dmirs.wa.gov.au/download/Metadata?fileName=Hylogger/Summary_Histograms/SH_RRLCLDD001.pdf" xr:uid="{0CE079C7-3D3B-4064-B0DB-A7F4C9DDAE93}"/>
    <hyperlink ref="O1655" r:id="rId1199" display="https://dasc.dmirs.wa.gov.au/download/metadata?fileName=Hylogger/Mineral_Logs/SM_RoughRange01.csv" xr:uid="{495B74EF-A952-4399-A8E4-4C77AFA8CAC8}"/>
    <hyperlink ref="N1655" r:id="rId1200" display="http://geossdi.dmp.wa.gov.au/NVCLDataServices/mosaic.html?datasetid=d3269245-e4f3-4f3e-9f34-a3f375104fc&amp;logid=0becb5ab-f8bd-4998-837a-f6db4fb474b" xr:uid="{B8F3D462-D210-448D-B277-899076A0CBC6}"/>
    <hyperlink ref="M1655" r:id="rId1201" display="https://dasc.dmirs.wa.gov.au/download/metadata?fileName=Hylogger/Summary_Histograms/SH_RoughRange01.pdf" xr:uid="{F281545F-F212-469D-8A04-AF91A4E0FCF6}"/>
    <hyperlink ref="O1654" r:id="rId1202" display="https://dasc.dmirs.wa.gov.au/download/metadata?fileName=Hylogger/Mineral_Logs/SM_ROEX047.csv" xr:uid="{D787B542-1918-4820-85A9-408AF195F880}"/>
    <hyperlink ref="N1654" r:id="rId1203" display="http://geossdi.dmp.wa.gov.au/NVCLDataServices/mosaic.html?datasetid=b52b8c22-cb84-40df-9ee8-c458c65af7f&amp;logid=42ca872f-6d6c-4d98-a5bd-6268bbd203dDOMAIN" xr:uid="{992E4C32-406D-4649-ACFF-EF2FB6DC7E90}"/>
    <hyperlink ref="M1654" r:id="rId1204" display="https://dasc.dmirs.wa.gov.au/download/metadata?fileName=Hylogger/Summary_Histograms/SH_ROEX047.pdf" xr:uid="{FCBEB971-8ACB-47A5-83D0-69BDA32807AB}"/>
    <hyperlink ref="O1653" r:id="rId1205" display="https://dasc.dmirs.wa.gov.au/download/metadata?fileName=Hylogger/Mineral_Logs/SM_Roc2.csv" xr:uid="{EB71535C-4CBA-4F40-B768-003AF5901E7C}"/>
    <hyperlink ref="N1653" r:id="rId1206" display="http://geossdi.dmp.wa.gov.au/NVCLDataServices/mosaic.html?datasetid=db33c118-89d1-44e6-83b0-b2d687bc15c&amp;logid=35751829-e868-4de4-9bf7-cd47239fe5fDOMAIN" xr:uid="{7164A93D-BB11-40FD-834A-D08DDD76A37B}"/>
    <hyperlink ref="M1653" r:id="rId1207" display="https://dasc.dmirs.wa.gov.au/download/metadata?fileName=Hylogger/Summary_Histograms/SH_Roc2.pdf" xr:uid="{8B5A509C-0EEE-4A92-AD87-A497993DBCC3}"/>
    <hyperlink ref="O1652" r:id="rId1208" display="https://dasc.dmirs.wa.gov.au/download/metadata?fileName=Hylogger/Mineral_Logs/SM_RobertAddams1.csv" xr:uid="{49505B54-1D83-428F-9A81-972614EA4E47}"/>
    <hyperlink ref="N1652" r:id="rId1209" display="https://geossdi.dmp.wa.gov.au/NVCLDataServices/mosaic.html?datasetid=c86e8cc8-1478-4f4a-aa0f-bf67ff6cc05&amp;logid=b181c828-64f9-4830-ac69-fd280070245" xr:uid="{8AC7053B-F8F0-41B3-9023-492C56194ED8}"/>
    <hyperlink ref="M1652" r:id="rId1210" display="https://dasc.dmirs.wa.gov.au/download/Metadata?fileName=Hylogger/Summary_Histograms/SH_RobertAddams1.pdf" xr:uid="{DC76013C-1737-416A-A72D-F2500F47E294}"/>
    <hyperlink ref="O1651" r:id="rId1211" display="https://dasc.dmirs.wa.gov.au/download/metadata?fileName=Hylogger/Mineral_Logs/SM_ROAD006.csv" xr:uid="{56063B09-AD4A-4FDC-9AB8-D0BFA8B15E00}"/>
    <hyperlink ref="N1651" r:id="rId1212" display="http://geossdi.dmp.wa.gov.au/NVCLDataServices/mosaic.html?datasetid=6b96b91a-ebaa-402e-a0a8-3471e38280a&amp;logid=63cd07f9-7aae-4a57-a670-cc57c798a20" xr:uid="{8A6DBD89-C7F9-4FE7-B40B-FA1C90F54F7B}"/>
    <hyperlink ref="M1651" r:id="rId1213" display="https://dasc.dmirs.wa.gov.au/download/metadata?fileName=Hylogger/Summary_Histograms/SH_ROAD006.pdf" xr:uid="{409F1AE8-E18B-4786-BF91-F7A565A81D19}"/>
    <hyperlink ref="O1650" r:id="rId1214" display="https://dasc.dmirs.wa.gov.au/download/metadata?fileName=Hylogger/Mineral_Logs/SM_ROAD004.csv" xr:uid="{3FE2E911-737E-480D-9DCD-84885B334F7A}"/>
    <hyperlink ref="N1650" r:id="rId1215" display="http://geossdi.dmp.wa.gov.au/NVCLDataServices/mosaic.html?datasetid=3774172d-163d-4a51-b42b-914168a472d&amp;logid=1a00d9a9-c603-4c68-88da-ac8f3f40ec8DOMAIN" xr:uid="{E5955EB6-B8B6-47CF-91CC-CC17A1B217F1}"/>
    <hyperlink ref="M1650" r:id="rId1216" display="https://dasc.dmirs.wa.gov.au/download/metadata?fileName=Hylogger/Summary_Histograms/SH_ROAD004.pdf" xr:uid="{C50863EB-828F-4AE5-B761-88B2CDFFF642}"/>
    <hyperlink ref="O1649" r:id="rId1217" display="https://dasc.dmirs.wa.gov.au/download/metadata?fileName=Hylogger/Mineral_Logs/SM_ROAD003.csv" xr:uid="{EE081368-5749-498F-B09D-52AB1B27818A}"/>
    <hyperlink ref="N1649" r:id="rId1218" display="http://geossdi.dmp.wa.gov.au/NVCLDataServices/mosaic.html?datasetid=5ba9aba2-77c2-4fd4-bff1-dd081d71683&amp;logid=0535eea5-3c1b-48f7-809c-30250f9b151" xr:uid="{B10A5563-AE4D-48A0-87F6-4D98AAB9321E}"/>
    <hyperlink ref="M1649" r:id="rId1219" display="https://dasc.dmirs.wa.gov.au/download/metadata?fileName=Hylogger/Summary_Histograms/SH_ROAD003.pdf" xr:uid="{12257362-6D6E-4FFC-8A47-C9B1BDCDBD83}"/>
    <hyperlink ref="O1648" r:id="rId1220" display="https://dasc.dmirs.wa.gov.au/download/metadata?fileName=Hylogger/Mineral_Logs/SM_ROAD002.csv" xr:uid="{6CFFFF92-CC0C-4671-9B36-F81F1368146A}"/>
    <hyperlink ref="N1648" r:id="rId1221" display="http://geossdi.dmp.wa.gov.au/NVCLDataServices/mosaic.html?datasetid=63293d6e-59f0-4ecb-b934-ff807034d4e&amp;logid=598ecea1-bb97-44a3-a7ac-e950a9410b0" xr:uid="{E4FC5FEE-6E18-4D52-A443-482F7A93EF03}"/>
    <hyperlink ref="M1648" r:id="rId1222" display="https://dasc.dmirs.wa.gov.au/download/metadata?fileName=Hylogger/Summary_Histograms/SH_ROAD002.pdf" xr:uid="{0148A5BE-6082-4925-8532-D5DA33E281F2}"/>
    <hyperlink ref="O1647" r:id="rId1223" display="https://dasc.dmirs.wa.gov.au/download/metadata?fileName=Hylogger/Mineral_Logs/SM_RMSD21.csv" xr:uid="{EC778285-6FC1-4058-95A4-513A14C083F6}"/>
    <hyperlink ref="N1647" r:id="rId1224" display="http://geossdi.dmp.wa.gov.au/NVCLDataServices/mosaic.html?datasetid=82deed0e-7be9-43dd-9f83-832fdc9322c&amp;logid=09656d3b-b76f-41cd-bac2-862bcf3bbfdDOMAIN" xr:uid="{81068DCC-BEA8-45BF-A9BB-493473DA50B5}"/>
    <hyperlink ref="M1647" r:id="rId1225" display="https://dasc.dmirs.wa.gov.au/download/metadata?fileName=Hylogger/Summary_Histograms/SH_RMSD21.pdf" xr:uid="{F4B0E7DE-E290-4B30-B1C3-8CFE51A45A3D}"/>
    <hyperlink ref="O1646" r:id="rId1226" display="https://dasc.dmirs.wa.gov.au/download/metadata?fileName=Hylogger/Mineral_Logs/SM_RMSD20.csv" xr:uid="{7FA820EA-8083-4716-93F6-18EA7E1360ED}"/>
    <hyperlink ref="N1646" r:id="rId1227" display="http://geossdi.dmp.wa.gov.au/NVCLDataServices/mosaic.html?datasetid=53630d38-4a68-40ba-b92e-75e404d1ce1&amp;logid=26438eee-3814-41a7-bc12-64ce55fb216" xr:uid="{25A53768-452B-4D9B-B919-B3697F194A2E}"/>
    <hyperlink ref="M1646" r:id="rId1228" display="https://dasc.dmirs.wa.gov.au/download/metadata?fileName=Hylogger/Summary_Histograms/SH_RMSD20.pdf" xr:uid="{7A131073-8EE7-4FE9-8346-B8761E0AD3F2}"/>
    <hyperlink ref="O1645" r:id="rId1229" display="https://dasc.dmirs.wa.gov.au/download/metadata?fileName=Hylogger/Mineral_Logs/SM_RMSD18.csv" xr:uid="{60FCCE96-ABA1-44EF-8740-2459F1327010}"/>
    <hyperlink ref="N1645" r:id="rId1230" display="http://geossdi.dmp.wa.gov.au/NVCLDataServices/mosaic.html?datasetid=c9323769-35e7-4cea-b902-2057840072c&amp;logid=17eff24a-48bb-4654-9d68-b38d81ff276" xr:uid="{43632DB1-6FBC-44F1-A07C-B6C9A50008E5}"/>
    <hyperlink ref="M1645" r:id="rId1231" display="https://dasc.dmirs.wa.gov.au/download/metadata?fileName=Hylogger/Summary_Histograms/SH_RMSD18.pdf" xr:uid="{CE309295-8BBF-4C06-A220-6D663C551551}"/>
    <hyperlink ref="O1644" r:id="rId1232" display="https://dasc.dmirs.wa.gov.au/download/metadata?fileName=Hylogger/Mineral_Logs/SM_RKD005.csv" xr:uid="{84F6A44C-FCE8-408D-8EEA-9E9945C0E50B}"/>
    <hyperlink ref="N1644" r:id="rId1233" display="http://geossdi.dmp.wa.gov.au/NVCLDataServices/mosaic.html?datasetid=ba8002eb-9030-4a0f-908c-c3b8c060c4b&amp;logid=18f6124e-efb9-4ebc-8a2a-089680e7f46DOMAIN" xr:uid="{9CA65862-A6BC-4FA1-BC90-9CE23D9EBDD4}"/>
    <hyperlink ref="M1644" r:id="rId1234" display="https://dasc.dmirs.wa.gov.au/download/metadata?fileName=Hylogger/Summary_Histograms/SH_RKD005.pdf" xr:uid="{7FE1CBA6-D194-48DD-8E09-D7D7E458F73D}"/>
    <hyperlink ref="O1643" r:id="rId1235" display="https://dasc.dmirs.wa.gov.au/download/metadata?fileName=Hylogger/Mineral_Logs/SM_RHRC0014.csv" xr:uid="{04404EA8-A511-4770-8EFC-5DB46CF14DC4}"/>
    <hyperlink ref="N1643" r:id="rId1236" display="http://geossdi.dmp.wa.gov.au/NVCLDataServices/mosaic.html?datasetid=cef2da28-433c-400c-a7be-9fb2a4073e3&amp;logid=991b07c6-fcc2-41d3-a309-332c8b25ec8" xr:uid="{70426E49-955E-4ECE-B769-826643278A87}"/>
    <hyperlink ref="M1643" r:id="rId1237" display="https://dasc.dmirs.wa.gov.au/download/metadata?fileName=Hylogger/Summary_Histograms/SH_RHRC0014.pdf" xr:uid="{592CC8E6-3DB2-48F2-8374-87DC326A25F3}"/>
    <hyperlink ref="O1642" r:id="rId1238" display="https://dasc.dmirs.wa.gov.au/download/metadata?fileName=Hylogger/Mineral_Logs/SM_RHDH2A.csv" xr:uid="{42C20F38-0D52-462E-AFCD-AB6CC6F53E1C}"/>
    <hyperlink ref="N1642" r:id="rId1239" display="http://geossdi.dmp.wa.gov.au/NVCLDataServices/mosaic.html?datasetid=91d3f1b4-d7fb-479e-931b-ae0c4fad2a6&amp;logid=195bb7c4-5dd5-451f-a9cf-c6c09e3efe6" xr:uid="{DE987ACB-427C-4238-A7A7-2E511B6D1343}"/>
    <hyperlink ref="M1642" r:id="rId1240" display="https://dasc.dmirs.wa.gov.au/download/metadata?fileName=Hylogger/Summary_Histograms/SH_RHDH2A.pdf" xr:uid="{29DED92A-6E23-4C00-B2CB-ADD53C748EC1}"/>
    <hyperlink ref="O1641" r:id="rId1241" display="https://dasc.dmirs.wa.gov.au/download/metadata?fileName=Hylogger/Mineral_Logs/SM_RHDD034.csv" xr:uid="{22464E21-18AB-4293-A8AC-8F0C148A5BC8}"/>
    <hyperlink ref="N1641" r:id="rId1242" display="http://geossdi.dmp.wa.gov.au/NVCLDataServices/mosaic.html?datasetid=22d7858d-74e9-4fd2-a3ea-da23678c8c5&amp;logid=591dbfbc-ee15-4a39-98ff-98784e5baa6DOMAIN" xr:uid="{802A949C-7413-47B3-B436-38C280E2F2A9}"/>
    <hyperlink ref="M1641" r:id="rId1243" display="https://dasc.dmirs.wa.gov.au/download/metadata?fileName=Hylogger/Summary_Histograms/SH_RHDD034.pdf" xr:uid="{54E8104F-71A8-4731-941C-DE71D2BB7668}"/>
    <hyperlink ref="L1641" r:id="rId1244" display="https://dasc.dmirs.wa.gov.au/download/metadata?fileName=Hylogger/Summary_Reports/SR_RHDD034.pdf" xr:uid="{ED57272D-5CAC-4A38-A867-47848CC29638}"/>
    <hyperlink ref="O1640" r:id="rId1245" display="https://dasc.dmirs.wa.gov.au/download/metadata?fileName=Hylogger/Mineral_Logs/SM_RHDD001.csv" xr:uid="{D7372CAB-EFA5-45E6-96D9-9A95B5E922BB}"/>
    <hyperlink ref="N1640" r:id="rId1246" display="http://geossdi.dmp.wa.gov.au/NVCLDataServices/mosaic.html?datasetid=9e44dc7c-c9da-4014-9c53-b3e719760a9&amp;logid=16d6fcba-ad72-4aa0-9de5-8fb03acb5af" xr:uid="{4E51CE69-19AD-41BA-8674-CAB06847D0D2}"/>
    <hyperlink ref="M1640" r:id="rId1247" display="https://dasc.dmirs.wa.gov.au/download/metadata?fileName=Hylogger/Summary_Histograms/SH_RHDD001.pdf" xr:uid="{FD5C0C87-8C1C-4753-86EA-FC4DF8334EF6}"/>
    <hyperlink ref="O1639" r:id="rId1248" display="https://dasc.dmirs.wa.gov.au/download/metadata?fileName=Hylogger/Mineral_Logs/SM_RHD0296.csv" xr:uid="{66A7FC88-36DF-4385-A4E9-9A93FBB65C4A}"/>
    <hyperlink ref="N1639" r:id="rId1249" display="http://geossdi.dmp.wa.gov.au/NVCLDataServices/mosaic.html?datasetid=c4df6d6c-028e-4777-8288-98f73fec1cf&amp;logid=632f7d14-2d0a-4006-ad14-15892893ab4DOMAIN" xr:uid="{E94C6AD6-8C44-4B83-864E-A29C26A39EA9}"/>
    <hyperlink ref="M1639" r:id="rId1250" display="https://dasc.dmirs.wa.gov.au/download/metadata?fileName=Hylogger/Summary_Histograms/SH_RHD0296.pdf" xr:uid="{128C1CCF-1B84-49E1-AE95-E4117297CA74}"/>
    <hyperlink ref="O1638" r:id="rId1251" display="https://dasc.dmirs.wa.gov.au/download/metadata?fileName=Hylogger/Mineral_Logs/SM_RH140.csv" xr:uid="{E437FF1D-593D-4BC1-841D-BEA55809A060}"/>
    <hyperlink ref="N1638" r:id="rId1252" display="http://geossdi.dmp.wa.gov.au/NVCLDataServices/mosaic.html?datasetid=4a2eead0-d925-4371-9b38-5e9f680b324&amp;logid=0ef4d36a-30fe-47fe-8e59-095e55c117a" xr:uid="{A88C3D34-C19E-411B-9B05-2BBB279FEE3E}"/>
    <hyperlink ref="M1638" r:id="rId1253" display="https://dasc.dmirs.wa.gov.au/download/metadata?fileName=Hylogger/Summary_Histograms/SH_RH140.pdf" xr:uid="{54628B3D-D13E-44D9-9680-90EF1B6007A9}"/>
    <hyperlink ref="O1636" r:id="rId1254" display="https://dasc.dmirs.wa.gov.au/download/metadata?fileName=Hylogger/Mineral_Logs/SM_Reindeer2.csv" xr:uid="{97482D70-C75F-45CA-9B67-DDC54CDDDF1E}"/>
    <hyperlink ref="N1636" r:id="rId1255" display="http://geossdi.dmp.wa.gov.au/NVCLDataServices/mosaic.html?datasetid=dcf3151e-dad4-41bc-a728-d9955a8ff6e&amp;logid=507ecc6e-3a39-4891-9c66-deae0b1fe8e" xr:uid="{016DB9BF-95F9-4855-841E-65CABEC06FDE}"/>
    <hyperlink ref="M1636" r:id="rId1256" display="https://dasc.dmirs.wa.gov.au/download/metadata?fileName=Hylogger/Summary_Histograms/SH_Reindeer2.pdf" xr:uid="{B8AFC109-15AC-413F-BF1D-B98260228D04}"/>
    <hyperlink ref="O1635" r:id="rId1257" display="https://dasc.dmirs.wa.gov.au/download/metadata?fileName=Hylogger/Mineral_Logs/SM_Reindeer1.csv" xr:uid="{9E8033D8-C683-4C32-ADC2-20513455C023}"/>
    <hyperlink ref="N1635" r:id="rId1258" display="http://geossdi.dmp.wa.gov.au/NVCLDataServices/mosaic.html?datasetid=655112a2-91f8-44aa-bd14-4c2dc9b50f9&amp;logid=2a10b0d7-619f-4a73-8e42-d7162eebf7a" xr:uid="{8F1C1A4F-058A-4E8C-A9E3-0E6AA7F66286}"/>
    <hyperlink ref="M1635" r:id="rId1259" display="https://dasc.dmirs.wa.gov.au/download/metadata?fileName=Hylogger/Summary_Histograms/SH_Reindeer1.pdf" xr:uid="{53CF0636-0E8A-495D-B4A3-39207CE9A8E1}"/>
    <hyperlink ref="O1634" r:id="rId1260" display="https://dasc.dmirs.wa.gov.au/download/metadata?fileName=Hylogger/Mineral_Logs/SM_REDRC002_chips.csv" xr:uid="{236AF679-998A-4786-A1A7-2CD6753FC6F9}"/>
    <hyperlink ref="N1634" r:id="rId1261" display="https://geossdi.dmp.wa.gov.au/NVCLDataServices/mosaic.html?datasetid=d129a31b-b5a9-4921-955a-ccabdaf47a5&amp;logid=0eae91cc-caba-4943-abdd-53bc62a63ccDOMAIN" xr:uid="{6A1DCCB3-CD06-4B25-8C38-5A2B1C56C916}"/>
    <hyperlink ref="M1634" r:id="rId1262" display="https://dasc.dmirs.wa.gov.au/download/Metadata?fileName=Hylogger/Summary_Histograms/SH_REDRC002_chips.pdf" xr:uid="{14E39F5A-F8F8-44CB-9412-CBD2E496C777}"/>
    <hyperlink ref="O1633" r:id="rId1263" display="https://dasc.dmirs.wa.gov.au/download/metadata?fileName=Hylogger/Mineral_Logs/SM_REDRC001_chips.csv" xr:uid="{F3222EDC-38EF-4F3E-914A-87ACA98A4145}"/>
    <hyperlink ref="N1633" r:id="rId1264" display="https://geossdi.dmp.wa.gov.au/NVCLDataServices/mosaic.html?datasetid=17f12601-332b-463c-9d86-d1eec6e88e9&amp;logid=051937ca-e5d9-4598-859b-4be01ea6b1bDOMAIN" xr:uid="{F98A1884-84C5-43F5-9BD7-4DFC7D03E468}"/>
    <hyperlink ref="M1633" r:id="rId1265" display="https://dasc.dmirs.wa.gov.au/download/Metadata?fileName=Hylogger/Summary_Histograms/SH_REDRC001_chips.pdf" xr:uid="{E0508692-B568-4655-964B-43938A78DCAD}"/>
    <hyperlink ref="O1632" r:id="rId1266" display="https://dasc.dmirs.wa.gov.au/download/metadata?fileName=Hylogger/Mineral_Logs/SM_Redback2_cuttings.csv" xr:uid="{2CAA2BC5-B0DA-4BA9-AC7C-FBBEFBCF5FAD}"/>
    <hyperlink ref="N1632" r:id="rId1267" display="http://geossdi.dmp.wa.gov.au/NVCLDataServices/mosaic.html?datasetid=68edb4e8-7056-443d-b4ff-67cc447986a&amp;logid=3042dcf3-9993-4e3f-9f9c-8c4815c1e7c" xr:uid="{E7A2FB0B-2FCE-4913-A6DF-FDD24059136D}"/>
    <hyperlink ref="M1632" r:id="rId1268" display="https://dasc.dmirs.wa.gov.au/download/metadata?fileName=Hylogger/Summary_Histograms/SH_Redback2_cuttings.pdf" xr:uid="{0990A717-2489-40D9-B98E-A22470F534C6}"/>
    <hyperlink ref="O1631" r:id="rId1269" display="https://dasc.dmirs.wa.gov.au/download/metadata?fileName=Hylogger/Mineral_Logs/SM_Redback1_cuttings.csv" xr:uid="{C9EE292D-99FC-430E-98A0-A7634F933B6E}"/>
    <hyperlink ref="N1631" r:id="rId1270" display="http://geossdi.dmp.wa.gov.au/NVCLDataServices/mosaic.html?datasetid=12190c9d-a0ba-4c17-a67f-a2e5c8f2dff&amp;logid=46c158cd-641d-4490-b15d-33b4a9ceb5dDOMAIN" xr:uid="{950E1CDA-A3EA-4C6F-849F-6848DF0554E9}"/>
    <hyperlink ref="M1631" r:id="rId1271" display="https://dasc.dmirs.wa.gov.au/download/metadata?fileName=Hylogger/Summary_Histograms/SH_Redback1_cuttings.pdf" xr:uid="{D90C92C8-B699-48E4-AEE6-C7CBEF32329A}"/>
    <hyperlink ref="O1630" r:id="rId1272" display="https://dasc.dmirs.wa.gov.au/download/metadata?fileName=Hylogger/Mineral_Logs/SM_RedGully1_cuttings.csv" xr:uid="{52D67E1C-609C-4ED6-B78C-C3D24A0139B6}"/>
    <hyperlink ref="N1630" r:id="rId1273" display="http://geossdi.dmp.wa.gov.au/NVCLDataServices/mosaic.html?datasetid=98ec3923-4577-4c8f-ad05-c6472b5448c&amp;logid=12946372-56de-4517-a68c-731130c2747" xr:uid="{0444BDD8-A4C0-47A8-AFD9-BADCDE2AE69B}"/>
    <hyperlink ref="M1630" r:id="rId1274" display="https://dasc.dmirs.wa.gov.au/download/metadata?fileName=Hylogger/Summary_Histograms/SH_RedGully1_cuttings.pdf" xr:uid="{670B10F5-B29E-4E8A-874D-42C4B6CF6B5E}"/>
    <hyperlink ref="O1629" r:id="rId1275" display="https://dasc.dmirs.wa.gov.au/download/metadata?fileName=Hylogger/Mineral_Logs/SM_RDD01.csv" xr:uid="{8962C48A-140C-4C57-A3B0-A522D3CBAD87}"/>
    <hyperlink ref="N1629" r:id="rId1276" display="http://geossdi.dmp.wa.gov.au/NVCLDataServices/mosaic.html?datasetid=1eaa9c2a-f438-4a27-ad3d-c0b133b99c4&amp;logid=23b1fc61-9ef2-44c0-95f9-182471bc186DOMAIN" xr:uid="{DFCD05C7-E61F-4D6F-87CA-2A4154BDF36D}"/>
    <hyperlink ref="M1629" r:id="rId1277" display="https://dasc.dmirs.wa.gov.au/download/metadata?fileName=Hylogger/Summary_Histograms/SH_RDD01.pdf" xr:uid="{FE4637A2-AA15-4F52-9054-30C7ECAFDBB8}"/>
    <hyperlink ref="O1628" r:id="rId1278" display="https://dasc.dmirs.wa.gov.au/download/metadata?fileName=Hylogger/Mineral_Logs/SM_RCRC2299_chips.csv" xr:uid="{0B5CA18C-D15A-4B54-B0C2-F2EB8EB1845B}"/>
    <hyperlink ref="N1628" r:id="rId1279" display="http://geossdi.dmp.wa.gov.au/NVCLDataServices/mosaic.html?datasetid=b36566b6-5409-45f5-b408-c46d1a61512&amp;logid=28a7ffc6-18e1-44aa-867f-cb202333cfd" xr:uid="{36C68816-71A2-4F0F-A856-A7A44C17CAFC}"/>
    <hyperlink ref="M1628" r:id="rId1280" display="https://dasc.dmirs.wa.gov.au/download/metadata?fileName=Hylogger/Summary_Histograms/SH_RCRC2299_chips.pdf" xr:uid="{C2CC3589-4E2A-4E17-9AD3-89ABA7CAC867}"/>
    <hyperlink ref="O1627" r:id="rId1281" display="https://dasc.dmirs.wa.gov.au/download/metadata?fileName=Hylogger/Mineral_Logs/SM_RCRC2298_chips.csv" xr:uid="{35912BA6-CC1A-4116-9C1B-E73CC32CA21C}"/>
    <hyperlink ref="N1627" r:id="rId1282" display="http://geossdi.dmp.wa.gov.au/NVCLDataServices/mosaic.html?datasetid=862695ab-820c-4945-a6da-48a451fd2f5&amp;logid=02070fde-9b10-4c68-a619-dd7d7a3f994" xr:uid="{FC359AE5-6E88-4221-AA9B-83899936517D}"/>
    <hyperlink ref="M1627" r:id="rId1283" display="https://dasc.dmirs.wa.gov.au/download/metadata?fileName=Hylogger/Summary_Histograms/SH_RCRC2298_chips.pdf" xr:uid="{894306E5-BEC5-4577-880B-C0B908133E66}"/>
    <hyperlink ref="O1626" r:id="rId1284" display="https://dasc.dmirs.wa.gov.au/download/metadata?fileName=Hylogger/Mineral_Logs/SM_RCRC2295_chips.csv" xr:uid="{ECACA4E8-2F87-40C0-BFD6-1D1F8CE43DB6}"/>
    <hyperlink ref="N1626" r:id="rId1285" display="http://geossdi.dmp.wa.gov.au/NVCLDataServices/mosaic.html?datasetid=fd4aa512-0de0-4095-a744-6c12809a9c5&amp;logid=165d5f2a-1b78-439f-a589-ce8f830554e" xr:uid="{FAECE845-4FA2-486D-A022-F0C87BDB2CB4}"/>
    <hyperlink ref="M1626" r:id="rId1286" display="https://dasc.dmirs.wa.gov.au/download/metadata?fileName=Hylogger/Summary_Histograms/SH_RCRC2295_chips.pdf" xr:uid="{AA2AFE89-ED54-4E86-A8F9-02B5691FB7D2}"/>
    <hyperlink ref="O1625" r:id="rId1287" display="https://dasc.dmirs.wa.gov.au/download/metadata?fileName=Hylogger/Mineral_Logs/SM_RCRC2208_chips.csv" xr:uid="{0F397A4D-6517-4034-A391-20A7507811D0}"/>
    <hyperlink ref="N1625" r:id="rId1288" display="http://geossdi.dmp.wa.gov.au/NVCLDataServices/mosaic.html?datasetid=860cc3f2-2430-49fe-a8b8-019617ce5c8&amp;logid=0bac8af2-9506-4236-95b9-867a4351def" xr:uid="{B629F1DC-2B51-411F-B016-7F5692E5F2A4}"/>
    <hyperlink ref="M1625" r:id="rId1289" display="https://dasc.dmirs.wa.gov.au/download/metadata?fileName=Hylogger/Summary_Histograms/SH_RCRC2208_chips.pdf" xr:uid="{57C18509-C0F1-4F70-93F2-3E23BBAEC362}"/>
    <hyperlink ref="O1624" r:id="rId1290" display="https://dasc.dmirs.wa.gov.au/download/metadata?fileName=Hylogger/Mineral_Logs/SM_RCRC2207_chips.csv" xr:uid="{CBD0606D-BC8F-4FBA-AE05-D40268854E44}"/>
    <hyperlink ref="N1624" r:id="rId1291" display="http://geossdi.dmp.wa.gov.au/NVCLDataServices/mosaic.html?datasetid=1969f80e-9862-4b5d-83f5-757382293d0&amp;logid=25fb87a6-5c25-42c0-a4a2-9b6c339d24aDOMAIN" xr:uid="{6255ED54-D1D4-4C38-9188-52BF2AB7E541}"/>
    <hyperlink ref="M1624" r:id="rId1292" display="https://dasc.dmirs.wa.gov.au/download/metadata?fileName=Hylogger/Summary_Histograms/SH_RCRC2207_chips.pdf" xr:uid="{FEE0179B-FFA4-4708-A929-2E706A776A5D}"/>
    <hyperlink ref="O1623" r:id="rId1293" display="https://dasc.dmirs.wa.gov.au/download/metadata?fileName=Hylogger/Mineral_Logs/SM_RCRC2205_chips.csv" xr:uid="{7E7A715D-4462-4A14-8146-0431387197B2}"/>
    <hyperlink ref="N1623" r:id="rId1294" display="http://geossdi.dmp.wa.gov.au/NVCLDataServices/mosaic.html?datasetid=662ae3bc-ab35-4254-bf94-e86b2fdb1b6&amp;logid=3260833c-269d-4b45-ac7a-92037d33696DOMAIN" xr:uid="{243298CD-4868-480B-942D-BA45D181819C}"/>
    <hyperlink ref="M1623" r:id="rId1295" display="https://dasc.dmirs.wa.gov.au/download/metadata?fileName=Hylogger/Summary_Histograms/SH_RCRC2205_chips.pdf" xr:uid="{32E5DB23-5F0F-4C45-B6A8-D0E80EBD5273}"/>
    <hyperlink ref="O1622" r:id="rId1296" display="https://dasc.dmirs.wa.gov.au/download/metadata?fileName=Hylogger/Mineral_Logs/SM_RCRC2204_chips.csv" xr:uid="{1283B13B-4AA9-485F-B743-7A018E565F80}"/>
    <hyperlink ref="N1622" r:id="rId1297" display="http://geossdi.dmp.wa.gov.au/NVCLDataServices/mosaic.html?datasetid=cf2ff823-842f-4b6c-b5fd-70262e330a0&amp;logid=00629203-5258-4df4-b371-0a56a7a230aDOMAIN" xr:uid="{53EB1D7A-798A-4AFC-AB41-9AD1146BDC60}"/>
    <hyperlink ref="M1622" r:id="rId1298" display="https://dasc.dmirs.wa.gov.au/download/metadata?fileName=Hylogger/Summary_Histograms/SH_RCRC2204_chips.pdf" xr:uid="{F5DCA39E-E1FC-44C1-A406-3BC377593D76}"/>
    <hyperlink ref="O1621" r:id="rId1299" display="https://dasc.dmirs.wa.gov.au/download/metadata?fileName=Hylogger/Mineral_Logs/SM_RCRC2203A_chips.csv" xr:uid="{622BA1A4-FBF7-4D19-B533-71159D981FF3}"/>
    <hyperlink ref="N1621" r:id="rId1300" display="http://geossdi.dmp.wa.gov.au/NVCLDataServices/mosaic.html?datasetid=bfd8a18a-922e-4eb1-b072-5f22e32585b&amp;logid=204be003-ce2b-4f04-a4fa-31e52289aebDOMAIN" xr:uid="{51D07622-EE58-49C4-AA0D-2B19358786F5}"/>
    <hyperlink ref="M1621" r:id="rId1301" display="https://dasc.dmirs.wa.gov.au/download/metadata?fileName=Hylogger/Summary_Histograms/SH_RCRC2203A_chips.pdf" xr:uid="{5E0B4FD0-07AD-4923-A758-9D98C2C10988}"/>
    <hyperlink ref="O1620" r:id="rId1302" display="https://dasc.dmirs.wa.gov.au/download/metadata?fileName=Hylogger/Mineral_Logs/SM_RCRC2202_chips.csv" xr:uid="{D3F90C68-02B3-4326-83DC-15C646DB2F67}"/>
    <hyperlink ref="N1620" r:id="rId1303" display="http://geossdi.dmp.wa.gov.au/NVCLDataServices/mosaic.html?datasetid=7bd49cbc-7934-4d17-9a96-40179c70fb0&amp;logid=0e1f10f0-e0da-46dc-a493-bdf6366346f" xr:uid="{D896DCBD-E8B8-4310-A1EE-1599AEDD5819}"/>
    <hyperlink ref="M1620" r:id="rId1304" display="https://dasc.dmirs.wa.gov.au/download/metadata?fileName=Hylogger/Summary_Histograms/SH_RCRC2202_chips.pdf" xr:uid="{7CAADD89-E6C1-4383-A438-9A46CB053CD3}"/>
    <hyperlink ref="O1619" r:id="rId1305" display="https://dasc.dmirs.wa.gov.au/download/metadata?fileName=Hylogger/Mineral_Logs/SM_RCRC2201_chips.csv" xr:uid="{A92E669E-AD5D-470A-B85C-B9872A3E53B0}"/>
    <hyperlink ref="N1619" r:id="rId1306" display="http://geossdi.dmp.wa.gov.au/NVCLDataServices/mosaic.html?datasetid=89c63175-ece7-4c1d-8309-14035b52bc1&amp;logid=34d6b8fa-2a2d-442d-bee6-9daa58caf14DOMAIN" xr:uid="{2C0A47E1-A0F8-4C34-976D-A76E23882544}"/>
    <hyperlink ref="M1619" r:id="rId1307" display="https://dasc.dmirs.wa.gov.au/download/metadata?fileName=Hylogger/Summary_Histograms/SH_RCRC2201_chips.pdf" xr:uid="{66030203-7F71-4936-9042-D6FDA05B776A}"/>
    <hyperlink ref="O1615" r:id="rId1308" display="https://dasc.dmirs.wa.gov.au/download/metadata?fileName=Hylogger/Mineral_Logs/SM_RCD358.csv" xr:uid="{F2030944-6336-4155-8874-A121BB24431B}"/>
    <hyperlink ref="N1615" r:id="rId1309" display="http://geossdi.dmp.wa.gov.au/NVCLDataServices/mosaic.html?datasetid=72bf1b68-3852-4524-93c0-cce1d369e27&amp;logid=0273d75f-1a99-46a8-b23b-88fd41c5b12" xr:uid="{5450B3CE-3C6A-4EE6-9945-B512E87B4DA7}"/>
    <hyperlink ref="M1615" r:id="rId1310" display="https://dasc.dmirs.wa.gov.au/download/metadata?fileName=Hylogger/Summary_Histograms/SH_RCD358.pdf" xr:uid="{A88694FB-72D1-4C8C-BC66-964E4AE42A09}"/>
    <hyperlink ref="O1614" r:id="rId1311" display="https://dasc.dmirs.wa.gov.au/download/metadata?fileName=Hylogger/Mineral_Logs/SM_RC12IL171.csv" xr:uid="{E65B4007-D4B8-42B8-A6C0-776ED0BF8092}"/>
    <hyperlink ref="N1614" r:id="rId1312" display="http://geossdi.dmp.wa.gov.au/NVCLDataServices/mosaic.html?datasetid=2ae00a36-7087-4929-9590-46887da52fe&amp;logid=0693c3bf-ff59-49e5-9904-896e95c53c5" xr:uid="{3CD3E08F-12B5-4A09-AFC2-1E81647C6A18}"/>
    <hyperlink ref="M1614" r:id="rId1313" display="https://dasc.dmirs.wa.gov.au/download/metadata?fileName=Hylogger/Summary_Histograms/SH_RC12IL171.pdf" xr:uid="{7EFD6591-5773-4344-9D7B-16BDB5B42DE0}"/>
    <hyperlink ref="O1611" r:id="rId1314" display="https://dasc.dmirs.wa.gov.au/download/metadata?fileName=Hylogger/Mineral_Logs/SM_RBCH7.csv" xr:uid="{D3687CA8-BC48-48F8-ACE7-DB8D67284ACA}"/>
    <hyperlink ref="N1611" r:id="rId1315" display="http://geossdi.dmp.wa.gov.au/NVCLDataServices/mosaic.html?datasetid=a015488f-3010-42f4-acc1-55c8bfa693f&amp;logid=132e5f7a-2e15-4e2f-9160-1b06f9855a0" xr:uid="{190FC98D-6667-448B-BBD1-35388810686F}"/>
    <hyperlink ref="M1611" r:id="rId1316" display="https://dasc.dmirs.wa.gov.au/download/metadata?fileName=Hylogger/Summary_Histograms/SH_RBCH7.pdf" xr:uid="{B75199C9-BEB0-4F6B-97F7-AFD8E822EE07}"/>
    <hyperlink ref="O1610" r:id="rId1317" display="https://dasc.dmirs.wa.gov.au/download/metadata?fileName=Hylogger/Mineral_Logs/SM_RAVD0121.csv" xr:uid="{86555A2E-7D00-4BCF-A63B-A5519FF8B5C0}"/>
    <hyperlink ref="N1610" r:id="rId1318" display="http://geossdi.dmp.wa.gov.au/NVCLDataServices/mosaic.html?datasetid=4b225082-7a71-455a-90b9-d55a48741a6&amp;logid=0076d50b-a808-45d9-a5a1-ea4e752c556DOMAIN" xr:uid="{FFE06563-E5A8-40DD-BC59-716261585DDE}"/>
    <hyperlink ref="M1610" r:id="rId1319" display="https://dasc.dmirs.wa.gov.au/download/metadata?fileName=Hylogger/Summary_Histograms/SH_RAVD0121.pdf" xr:uid="{A5A1C8B1-7E66-47C4-98DA-44DC008E7AA5}"/>
    <hyperlink ref="O1609" r:id="rId1320" display="https://dasc.dmirs.wa.gov.au/download/metadata?fileName=Hylogger/Mineral_Logs/SM_RAVD0120.csv" xr:uid="{BB21A5D0-9D65-4D48-A6AD-CCF0701F084A}"/>
    <hyperlink ref="N1609" r:id="rId1321" display="http://geossdi.dmp.wa.gov.au/NVCLDataServices/mosaic.html?datasetid=c60cb12b-6f89-428d-84a6-48975175556&amp;logid=776b03ea-5775-4f0d-905f-a06f356df4f" xr:uid="{F00F8198-1C30-4996-BCBD-479CA27B617B}"/>
    <hyperlink ref="M1609" r:id="rId1322" display="https://dasc.dmirs.wa.gov.au/download/metadata?fileName=Hylogger/Summary_Histograms/SH_RAVD0120.pdf" xr:uid="{ABB22AE6-A439-42EA-97E4-7DF1F6CBBFD5}"/>
    <hyperlink ref="O1608" r:id="rId1323" display="https://dasc.dmirs.wa.gov.au/download/metadata?fileName=Hylogger/Mineral_Logs/SM_Rainier1.csv" xr:uid="{24F7CB93-41AB-4714-9E3E-9EC8305B15F2}"/>
    <hyperlink ref="N1608" r:id="rId1324" display="http://geossdi.dmp.wa.gov.au/NVCLDataServices/mosaic.html?datasetid=852666ee-f543-4962-b3fe-4dfe058c229&amp;logid=15785d79-3df5-44b4-b75c-977d53cb827DOMAIN" xr:uid="{69F735E7-B74A-422A-8204-014668A9B9EA}"/>
    <hyperlink ref="M1608" r:id="rId1325" display="https://dasc.dmirs.wa.gov.au/download/metadata?fileName=Hylogger/Summary_Histograms/SH_Rainier1.pdf" xr:uid="{F79461C0-2366-4080-A858-E0EA2B0D51AE}"/>
    <hyperlink ref="O1607" r:id="rId1326" display="https://dasc.dmirs.wa.gov.au/download/metadata?fileName=Hylogger/Mineral_Logs/SM_RAGD099.csv" xr:uid="{2742BCA6-FEE9-45DB-8F8F-D5C08710F0DC}"/>
    <hyperlink ref="N1607" r:id="rId1327" display="https://geossdi.dmp.wa.gov.au/NVCLDataServices/mosaic.html?datasetid=2f7217f8-f6fe-41a9-a0e5-8c0dc61f7ff&amp;logid=7fc66cf1-468e-4a12-8251-4c9f41e6e98DOMAIN" xr:uid="{8F481FC9-E39A-465F-908D-EB92E60B5EF6}"/>
    <hyperlink ref="M1607" r:id="rId1328" display="https://dasc.dmirs.wa.gov.au/download/Metadata?fileName=Hylogger/Summary_Histograms/SH_RAGD099.pdf" xr:uid="{3E9E927B-C36B-4D28-8048-B118D96893EE}"/>
    <hyperlink ref="O1606" r:id="rId1329" display="https://dasc.dmirs.wa.gov.au/download/metadata?fileName=Hylogger/Mineral_Logs/SM_RAGD098.csv" xr:uid="{E237CEBF-01D3-486E-92B1-783B94B8267F}"/>
    <hyperlink ref="N1606" r:id="rId1330" display="https://geossdi.dmp.wa.gov.au/NVCLDataServices/mosaic.html?datasetid=1a3c13d8-249b-4b28-98da-1421b4e7192&amp;logid=004aee01-3869-461a-87c2-c8e698ebaa8DOMAIN" xr:uid="{FA52D1E0-98B7-4F7F-9160-2909B48CCFFE}"/>
    <hyperlink ref="M1606" r:id="rId1331" display="https://dasc.dmirs.wa.gov.au/download/Metadata?fileName=Hylogger/Summary_Histograms/SH_RAGD098.pdf" xr:uid="{F3AE3818-33B7-4B3E-A76D-D2E2C546BDA7}"/>
    <hyperlink ref="O1605" r:id="rId1332" display="https://dasc.dmirs.wa.gov.au/download/metadata?fileName=Hylogger/Mineral_Logs/SM_RAGD058.csv" xr:uid="{FF3A5C59-5820-4CA6-AA5D-80FB502AE03D}"/>
    <hyperlink ref="N1605" r:id="rId1333" display="http://geossdi.dmp.wa.gov.au/NVCLDataServices/mosaic.html?datasetid=df8e7e23-b5a5-4328-9fca-f4abf1a06b0&amp;logid=49866104-a6c3-44c4-86ec-fb9d424fd4e" xr:uid="{566E9A22-5AE6-4B09-A69F-CCEBEA357872}"/>
    <hyperlink ref="M1605" r:id="rId1334" display="https://dasc.dmirs.wa.gov.au/download/metadata?fileName=Hylogger/Summary_Histograms/SH_RAGD058.pdf" xr:uid="{69C56F3B-40FE-469C-9F8C-A111D11D649A}"/>
    <hyperlink ref="O1604" r:id="rId1335" display="https://dasc.dmirs.wa.gov.au/download/metadata?fileName=Hylogger/Mineral_Logs/SM_RAGD039.csv" xr:uid="{90A9A0B5-07E9-422F-A444-999D0483216C}"/>
    <hyperlink ref="N1604" r:id="rId1336" display="http://geossdi.dmp.wa.gov.au/NVCLDataServices/mosaic.html?datasetid=60010944-8b47-4549-a178-85bdbb309b0&amp;logid=072b2ce9-e82e-4a92-8468-4b8a611634fDOMAIN" xr:uid="{FC4E5432-2A0D-4A73-9EED-87E59FC3BF6C}"/>
    <hyperlink ref="M1604" r:id="rId1337" display="https://dasc.dmirs.wa.gov.au/download/metadata?fileName=Hylogger/Summary_Histograms/SH_RAGD039.pdf" xr:uid="{A0660A5F-0BEF-4DF3-825E-4348AA4DA613}"/>
    <hyperlink ref="O1603" r:id="rId1338" display="https://dasc.dmirs.wa.gov.au/download/metadata?fileName=Hylogger/Mineral_Logs/SM_RAGD038.csv" xr:uid="{3973A3E4-56FC-4799-952F-33E1A00B2973}"/>
    <hyperlink ref="N1603" r:id="rId1339" display="http://geossdi.dmp.wa.gov.au/NVCLDataServices/mosaic.html?datasetid=55bf06ae-95ef-4d2c-ab35-9a58405fd89&amp;logid=40f92bbc-d370-4868-b739-dd0f4b27a40DOMAIN" xr:uid="{AB4EE2BB-1C96-4F15-A71E-B7A378FAC862}"/>
    <hyperlink ref="M1603" r:id="rId1340" display="https://dasc.dmirs.wa.gov.au/download/metadata?fileName=Hylogger/Summary_Histograms/SH_RAGD038.pdf" xr:uid="{84B61ED5-E5F1-491D-AEE8-84B77EBE1B8C}"/>
    <hyperlink ref="O1602" r:id="rId1341" display="https://dasc.dmirs.wa.gov.au/download/metadata?fileName=Hylogger/Mineral_Logs/SM_RAD002W1.csv" xr:uid="{6798E46E-90F0-4114-B7B2-E9C6C35B0919}"/>
    <hyperlink ref="N1602" r:id="rId1342" display="https://geossdi.dmp.wa.gov.au/NVCLDataServices/mosaic.html?datasetid=82695909-b5ae-405a-b924-feb3ac047cc&amp;logid=6a2ea133-ee01-4f84-95b2-c00b71d170eDOMAIN" xr:uid="{85699FDF-BBAF-466D-9986-70168B4BDFAB}"/>
    <hyperlink ref="M1602" r:id="rId1343" display="https://dasc.dmirs.wa.gov.au/download/Metadata?fileName=Hylogger/Summary_Histograms/SH_RAD002W1.pdf" xr:uid="{3A925780-E5D2-4F68-A04E-06F839F04918}"/>
    <hyperlink ref="O1601" r:id="rId1344" display="https://dasc.dmirs.wa.gov.au/download/metadata?fileName=Hylogger/Mineral_Logs/SM_RAD002.csv" xr:uid="{B4D11087-1B4B-4961-902A-ABD17208F162}"/>
    <hyperlink ref="N1601" r:id="rId1345" display="https://geossdi.dmp.wa.gov.au/NVCLDataServices/mosaic.html?datasetid=6b68c2ff-4368-4239-b3a1-151e44e0218&amp;logid=0a8d655b-bcd7-4bef-b93d-43764087605" xr:uid="{840C260C-1F5E-4B9C-B335-A1B5ED0949D6}"/>
    <hyperlink ref="M1601" r:id="rId1346" display="https://dasc.dmirs.wa.gov.au/download/Metadata?fileName=Hylogger/Summary_Histograms/SH_RAD002.pdf" xr:uid="{2FC842F0-510C-48E8-BE86-7B8DB236BA11}"/>
    <hyperlink ref="O1600" r:id="rId1347" display="https://dasc.dmirs.wa.gov.au/download/metadata?fileName=Hylogger/Mineral_Logs/SM_Quobba1.csv" xr:uid="{ACAD09AB-18DD-45B0-A0FE-E82F22FA93B5}"/>
    <hyperlink ref="N1600" r:id="rId1348" display="http://geossdi.dmp.wa.gov.au/NVCLDataServices/mosaic.html?datasetid=22ea0171-0371-44ec-9010-4dea34bf43b&amp;logid=92dafa8e-a44d-4cd8-b180-5cc32480385" xr:uid="{A928DD0A-AEAF-4E81-A5A4-CE023E61AA5E}"/>
    <hyperlink ref="M1600" r:id="rId1349" display="https://dasc.dmirs.wa.gov.au/download/metadata?fileName=Hylogger/Summary_Histograms/SH_Quobba1.pdf" xr:uid="{C8310370-0C1D-4019-9328-900ACB1143C4}"/>
    <hyperlink ref="O1599" r:id="rId1350" display="https://dasc.dmirs.wa.gov.au/download/metadata?fileName=Hylogger/Mineral_Logs/SM_Quail1.csv" xr:uid="{F815AD04-6C3B-4663-83EF-6582AEDA3510}"/>
    <hyperlink ref="N1599" r:id="rId1351" display="http://geossdi.dmp.wa.gov.au/NVCLDataServices/mosaic.html?datasetid=0a13916e-522a-443f-9ae7-82aa92aab0c&amp;logid=8d9b69fd-e08b-406b-a907-243b0b87d85DOMAIN" xr:uid="{EB2F6B7C-E431-4537-94E6-F95C0090242E}"/>
    <hyperlink ref="M1599" r:id="rId1352" display="https://dasc.dmirs.wa.gov.au/download/metadata?fileName=Hylogger/Summary_Histograms/SH_Quail1.pdf" xr:uid="{B62D4747-D583-4CC6-B93D-A22A0E45F8E6}"/>
    <hyperlink ref="O1598" r:id="rId1353" display="https://dasc.dmirs.wa.gov.au/download/metadata?fileName=Hylogger/Mineral_Logs/SM_QGCD690.csv" xr:uid="{89A64CE9-EA1F-40AC-9F4F-8D8C36BAB8EF}"/>
    <hyperlink ref="N1598" r:id="rId1354" display="http://geossdi.dmp.wa.gov.au/NVCLDataServices/mosaic.html?datasetid=82232c2c-d214-45c4-bee6-993f40b903b&amp;logid=3f2318db-a27e-4fe2-923d-647e22bdada" xr:uid="{8E1E7E50-9F58-45A2-B052-31B86E7A5004}"/>
    <hyperlink ref="M1598" r:id="rId1355" display="https://dasc.dmirs.wa.gov.au/download/metadata?fileName=Hylogger/Summary_Histograms/SH_QGCD690.pdf" xr:uid="{4E6D4095-7741-47DF-8894-CA952E1CE813}"/>
    <hyperlink ref="O1597" r:id="rId1356" display="https://dasc.dmirs.wa.gov.au/download/metadata?fileName=Hylogger/Mineral_Logs/SM_PWD4.csv" xr:uid="{911F0780-D814-4D00-BF35-725E1245B5F4}"/>
    <hyperlink ref="N1597" r:id="rId1357" display="http://geossdi.dmp.wa.gov.au/NVCLDataServices/mosaic.html?datasetid=545679fc-e67a-4ebe-9a04-1c6aeb84f02&amp;logid=59aa4049-a32f-46f4-924f-38e5c452e19DOMAIN" xr:uid="{B05DAAE6-64C8-45BF-966A-6D8B573BFD65}"/>
    <hyperlink ref="M1597" r:id="rId1358" display="https://dasc.dmirs.wa.gov.au/download/metadata?fileName=Hylogger/Summary_Histograms/SH_PWD4.pdf" xr:uid="{10F472B1-C8C5-451F-A4EA-E82095C643BA}"/>
    <hyperlink ref="O1596" r:id="rId1359" display="https://dasc.dmirs.wa.gov.au/download/metadata?fileName=Hylogger/Mineral_Logs/SM_PWD3.csv" xr:uid="{F04EC586-5C68-4113-89D7-74DB1CAC020F}"/>
    <hyperlink ref="N1596" r:id="rId1360" display="http://geossdi.dmp.wa.gov.au/NVCLDataServices/mosaic.html?datasetid=35f348f9-901c-4105-a033-a0ac13f59c5&amp;logid=193f21ff-9ada-4bcd-9e20-8036af4fb89DOMAIN" xr:uid="{57C40E02-9773-4B85-8C9E-61D218620D1A}"/>
    <hyperlink ref="M1596" r:id="rId1361" display="https://dasc.dmirs.wa.gov.au/download/metadata?fileName=Hylogger/Summary_Histograms/SH_PWD3.pdf" xr:uid="{5053477F-0A68-4643-A99F-38E6E2451DFE}"/>
    <hyperlink ref="O1595" r:id="rId1362" display="https://dasc.dmirs.wa.gov.au/download/metadata?fileName=Hylogger/Mineral_Logs/SM_PWD2.csv" xr:uid="{4873B997-A1AB-4022-936A-8097AF709BE1}"/>
    <hyperlink ref="N1595" r:id="rId1363" display="http://geossdi.dmp.wa.gov.au/NVCLDataServices/mosaic.html?datasetid=5a9e5e64-61fa-4db2-8094-fe76da26b19&amp;logid=0182f618-1bc5-4f50-8d5b-480e8369064DOMAIN" xr:uid="{AF8C4583-8AAC-44F5-8FDF-F6A645C8CCF6}"/>
    <hyperlink ref="M1595" r:id="rId1364" display="https://dasc.dmirs.wa.gov.au/download/metadata?fileName=Hylogger/Summary_Histograms/SH_PWD2.pdf" xr:uid="{35A4070A-E6BD-4105-A802-CC70862D7B32}"/>
    <hyperlink ref="O1594" r:id="rId1365" display="https://dasc.dmirs.wa.gov.au/download/metadata?fileName=Hylogger/Mineral_Logs/SM_PWD1.csv" xr:uid="{39FD89A0-7C00-4432-879F-00526DF652CF}"/>
    <hyperlink ref="N1594" r:id="rId1366" display="http://geossdi.dmp.wa.gov.au/NVCLDataServices/mosaic.html?datasetid=2b5ae61a-76be-4dba-b273-d8a7a679c6d&amp;logid=167fa055-fed4-4b5f-a63a-118df0a1223" xr:uid="{ABF9CC42-8388-441A-8172-80D7DACC65C3}"/>
    <hyperlink ref="M1594" r:id="rId1367" display="https://dasc.dmirs.wa.gov.au/download/metadata?fileName=Hylogger/Summary_Histograms/SH_PWD1.pdf" xr:uid="{2B501655-9F09-4126-B591-05BAA2D19C39}"/>
    <hyperlink ref="O1593" r:id="rId1368" display="https://dasc.dmirs.wa.gov.au/download/Metadata?fileName=Hylogger/Mineral_Logs/SM_PS414.csv" xr:uid="{52F55C4B-0DFF-43B6-BE4A-36C9C204EE04}"/>
    <hyperlink ref="N1593" r:id="rId1369" display="https://geossdi.dmp.wa.gov.au/NVCLDataServices/mosaic.html?datasetid=f89cc58a-f0e1-43f5-888c-34a64847ae2&amp;logid=015b749e-56a8-4abe-a193-240e959bc19" xr:uid="{C1AA95C0-7411-4AC4-B541-85B9B57496DD}"/>
    <hyperlink ref="M1593" r:id="rId1370" display="https://dasc.dmirs.wa.gov.au/download/Metadata?fileName=Hylogger/Summary_Histograms/SH_PS414.pdf" xr:uid="{85B90D2A-7CB9-4151-B72D-F376A8E84751}"/>
    <hyperlink ref="O1592" r:id="rId1371" display="https://dasc.dmirs.wa.gov.au/download/metadata?fileName=Hylogger/Mineral_Logs/SM_PRDD004.csv" xr:uid="{C8796677-59B5-46ED-9FFC-B0CEDBB75D87}"/>
    <hyperlink ref="N1592" r:id="rId1372" display="http://geossdi.dmp.wa.gov.au/NVCLDataServices/mosaic.html?datasetid=c6599c29-e00e-403a-8c7f-f0bbbbe26c8&amp;logid=09b5eebb-e061-4108-a286-755f57a2909" xr:uid="{932650B8-D366-477D-AD3C-BBFF7DAFD6B8}"/>
    <hyperlink ref="M1592" r:id="rId1373" display="https://dasc.dmirs.wa.gov.au/download/metadata?fileName=Hylogger/Summary_Histograms/SH_PRDD004.pdf" xr:uid="{C7770EFC-61F2-425B-977C-97805734DFF5}"/>
    <hyperlink ref="O1591" r:id="rId1374" display="https://dasc.dmirs.wa.gov.au/download/metadata?fileName=Hylogger/Mineral_Logs/SM_PRDD003.csv" xr:uid="{25BD6E16-449C-412A-97B3-4BFDE79895B1}"/>
    <hyperlink ref="N1591" r:id="rId1375" display="http://geossdi.dmp.wa.gov.au/NVCLDataServices/mosaic.html?datasetid=72d144c8-fd27-4942-9990-be2d06f3a26&amp;logid=66aec70d-0973-47ce-9659-1b7f8e63725" xr:uid="{0C2C4088-241A-4E24-988E-3FFBF2C152C6}"/>
    <hyperlink ref="M1591" r:id="rId1376" display="https://dasc.dmirs.wa.gov.au/download/metadata?fileName=Hylogger/Summary_Histograms/SH_PRDD003.pdf" xr:uid="{FE0233BE-57ED-4B81-9132-4C31756D150E}"/>
    <hyperlink ref="O1590" r:id="rId1377" display="https://dasc.dmirs.wa.gov.au/download/metadata?fileName=Hylogger/Mineral_Logs/SM_PRD76.csv" xr:uid="{CB02EB6B-A317-4899-8702-5A286AE8870B}"/>
    <hyperlink ref="N1590" r:id="rId1378" display="http://geossdi.dmp.wa.gov.au/NVCLDataServices/mosaic.html?datasetid=b57c9f00-622f-4f36-9e72-ded8d4a97ac&amp;logid=17450326-4a94-4fd6-87fa-9e2fd185272" xr:uid="{0351CC2C-FF11-48CF-8973-6D74961A99FE}"/>
    <hyperlink ref="M1590" r:id="rId1379" display="https://dasc.dmirs.wa.gov.au/download/metadata?fileName=Hylogger/Summary_Histograms/SH_PRD76.pdf" xr:uid="{CCAA2697-F899-4304-8031-D120B91CE011}"/>
    <hyperlink ref="O1589" r:id="rId1380" display="https://dasc.dmirs.wa.gov.au/download/metadata?fileName=Hylogger/Mineral_Logs/SM_PPDDD0002A.csv" xr:uid="{1D50C8D1-6C50-475C-9D94-F61E7A6C18A5}"/>
    <hyperlink ref="N1589" r:id="rId1381" display="http://geossdi.dmp.wa.gov.au/NVCLDataServices/mosaic.html?datasetid=82f59ce0-dad1-4b09-91c0-6a63f799655&amp;logid=1791f122-fda3-4bf5-9210-c2d57021868" xr:uid="{336A392D-8B64-461C-A0A5-B2977A40B5EE}"/>
    <hyperlink ref="M1589" r:id="rId1382" display="https://dasc.dmirs.wa.gov.au/download/metadata?fileName=Hylogger/Summary_Histograms/SH_PPDDD0002A.pdf" xr:uid="{67A1C036-225D-486B-9A32-5E80739DDDB6}"/>
    <hyperlink ref="O1588" r:id="rId1383" display="https://dasc.dmirs.wa.gov.au/download/metadata?fileName=Hylogger/Mineral_Logs/SM_PPDDD0001B.csv" xr:uid="{AF2518D2-26E1-455D-BD6B-1CE16B7B0D7B}"/>
    <hyperlink ref="N1588" r:id="rId1384" display="http://geossdi.dmp.wa.gov.au/NVCLDataServices/mosaic.html?datasetid=bba6139e-27c1-43ed-bda5-7f24a34a547&amp;logid=0e81e711-91f2-4d8a-9ed5-ddf767877de" xr:uid="{AA3A6393-A731-4A03-9824-87694AFFDB8C}"/>
    <hyperlink ref="M1588" r:id="rId1385" display="https://dasc.dmirs.wa.gov.au/download/metadata?fileName=Hylogger/Summary_Histograms/SH_PPDDD0001B.pdf" xr:uid="{D23E33E0-354B-4B68-B290-3A9ADC1DFBD1}"/>
    <hyperlink ref="O1587" r:id="rId1386" display="https://dasc.dmirs.wa.gov.au/download/metadata?fileName=Hylogger/Mineral_Logs/SM_PPDDD0001A1.csv" xr:uid="{CEAE1EC7-1737-4F2C-B30B-254DB6C4117A}"/>
    <hyperlink ref="N1587" r:id="rId1387" display="http://geossdi.dmp.wa.gov.au/NVCLDataServices/mosaic.html?datasetid=5a5a60cc-91a5-46ff-9cbb-6b3c3ad19e2&amp;logid=3b102437-7950-4217-9a92-1c5ddffc212DOMAIN" xr:uid="{B9DEA0E6-B9B1-471C-92B2-4A67AD9A5F61}"/>
    <hyperlink ref="M1587" r:id="rId1388" display="https://dasc.dmirs.wa.gov.au/download/metadata?fileName=Hylogger/Summary_Histograms/SH_PPDDD0001A1.pdf" xr:uid="{D507D615-B688-47EA-8761-151E4D848A32}"/>
    <hyperlink ref="O1586" r:id="rId1389" display="https://dasc.dmirs.wa.gov.au/download/metadata?fileName=Hylogger/Mineral_Logs/SM_Poissonnier1.csv" xr:uid="{C4A883A7-6753-42EF-9BF7-285B9B8B43BC}"/>
    <hyperlink ref="N1586" r:id="rId1390" display="http://geossdi.dmp.wa.gov.au/NVCLDataServices/mosaic.html?datasetid=6b509e14-60e8-46d3-b7df-de2c8ddf23a&amp;logid=2b7514af-4162-4eb0-b124-7542298ef7aDOMAIN" xr:uid="{0F3DA1FE-3C09-4B90-B658-4B51E4822084}"/>
    <hyperlink ref="M1586" r:id="rId1391" display="https://dasc.dmirs.wa.gov.au/download/metadata?fileName=Hylogger/Summary_Histograms/SH_Poissonnier1.pdf" xr:uid="{B0F6FE9E-86AF-455A-B318-20F3EC905160}"/>
    <hyperlink ref="O1585" r:id="rId1392" display="https://dasc.dmirs.wa.gov.au/download/metadata?fileName=Hylogger/Mineral_Logs/SM_PointLouise1.csv" xr:uid="{FE82B7DE-2B96-46AC-82D6-E19025F5504B}"/>
    <hyperlink ref="N1585" r:id="rId1393" display="http://geossdi.dmp.wa.gov.au/NVCLDataServices/mosaic.html?datasetid=92f90257-12ba-43cc-9ebc-5af061b2b15&amp;logid=01a31d4a-973b-40ec-b7c7-8cd7b6fb8ccDOMAIN" xr:uid="{85226C04-A9AA-4D92-BE03-50ED66075555}"/>
    <hyperlink ref="M1585" r:id="rId1394" display="https://dasc.dmirs.wa.gov.au/download/metadata?fileName=Hylogger/Summary_Histograms/SH_PointLouise1.pdf" xr:uid="{64D04C39-88DF-4BB3-B9E4-E1AB19A2F7F3}"/>
    <hyperlink ref="O1584" r:id="rId1395" display="https://dasc.dmirs.wa.gov.au/download/metadata?fileName=Hylogger/Mineral_Logs/SM_PND0110.csv" xr:uid="{9124808F-6A33-46BD-AC3B-005DD50173F9}"/>
    <hyperlink ref="N1584" r:id="rId1396" display="http://geossdi.dmp.wa.gov.au/NVCLDataServices/mosaic.html?datasetid=f8407357-0aba-4380-9b8f-18daeb90067&amp;logid=0a844b01-2f2f-4f32-95c9-e32c15c2701" xr:uid="{855E2AA1-0626-4730-8497-795BAED8B140}"/>
    <hyperlink ref="M1584" r:id="rId1397" display="https://dasc.dmirs.wa.gov.au/download/metadata?fileName=Hylogger/Summary_Histograms/SH_PND0110.pdf" xr:uid="{789A340C-34CD-4487-9C80-58C77347203B}"/>
    <hyperlink ref="O1583" r:id="rId1398" display="https://dasc.dmirs.wa.gov.au/download/metadata?fileName=Hylogger/Mineral_Logs/SM_PND005.csv" xr:uid="{99067C8F-61FA-4548-97C2-C56DE45F0241}"/>
    <hyperlink ref="N1583" r:id="rId1399" display="http://geossdi.dmp.wa.gov.au/NVCLDataServices/mosaic.html?datasetid=66bb058b-5285-45d9-a751-6b9a868bc3c&amp;logid=49fd0bb0-ef2a-4430-a5a2-a5eaf28a706DOMAIN" xr:uid="{4C6341C4-78B4-4199-8FA5-8F77228B652A}"/>
    <hyperlink ref="M1583" r:id="rId1400" display="https://dasc.dmirs.wa.gov.au/download/metadata?fileName=Hylogger/Summary_Histograms/SH_PND005.pdf" xr:uid="{7632B499-2329-47F4-B8D6-6DAA839CF000}"/>
    <hyperlink ref="L1583" r:id="rId1401" display="https://dasc.dmirs.wa.gov.au/download/metadata?fileName=Hylogger/Summary_Reports/SR_PND005.pdf" xr:uid="{44FA1937-B7C7-4E84-BCFE-14558F668942}"/>
    <hyperlink ref="O1582" r:id="rId1402" display="https://dasc.dmirs.wa.gov.au/download/metadata?fileName=Hylogger/Mineral_Logs/SM_PND004.csv" xr:uid="{1E472A2D-5887-4F31-9676-76FACDD38F42}"/>
    <hyperlink ref="N1582" r:id="rId1403" display="http://geossdi.dmp.wa.gov.au/NVCLDataServices/mosaic.html?datasetid=19d56ad4-7aa8-4fc5-b664-b25f26e985f&amp;logid=172dff98-65de-4437-8476-04fb65a8a76" xr:uid="{103D1EB4-15CC-4984-95D9-45C5B09820B5}"/>
    <hyperlink ref="M1582" r:id="rId1404" display="https://dasc.dmirs.wa.gov.au/download/metadata?fileName=Hylogger/Summary_Histograms/SH_PND004.pdf" xr:uid="{8F75CE56-C720-40C9-864E-A9C39015ED58}"/>
    <hyperlink ref="L1582" r:id="rId1405" display="https://dasc.dmirs.wa.gov.au/download/metadata?fileName=Hylogger/Summary_Reports/SR_PND004.pdf" xr:uid="{E2432595-6F1E-40E5-B6AE-F41D10B2666E}"/>
    <hyperlink ref="O1581" r:id="rId1406" display="https://dasc.dmirs.wa.gov.au/download/metadata?fileName=Hylogger/Mineral_Logs/SM_PND003.csv" xr:uid="{B0DCA66E-E8D2-48DF-99E8-6AB74864534E}"/>
    <hyperlink ref="N1581" r:id="rId1407" display="http://geossdi.dmp.wa.gov.au/NVCLDataServices/mosaic.html?datasetid=28f12e96-dbc4-4446-917c-0068bd6988c&amp;logid=453c30ca-eec9-487e-af86-041e5031be6" xr:uid="{30246BDC-565D-4D4D-BFF6-0090375DCDE6}"/>
    <hyperlink ref="M1581" r:id="rId1408" display="https://dasc.dmirs.wa.gov.au/download/metadata?fileName=Hylogger/Summary_Histograms/SH_PND003.pdf" xr:uid="{CD611298-4135-4A33-92AA-BC4AEC5DDBBC}"/>
    <hyperlink ref="L1581" r:id="rId1409" display="https://dasc.dmirs.wa.gov.au/download/metadata?fileName=Hylogger/Summary_Reports/SR_PND003.pdf" xr:uid="{A0030CC8-7173-4AD0-8DE6-EA17480931DB}"/>
    <hyperlink ref="O1580" r:id="rId1410" display="https://dasc.dmirs.wa.gov.au/download/metadata?fileName=Hylogger/Mineral_Logs/SM_PND002.csv" xr:uid="{5CE1362A-F4FF-4076-B9AB-79FD517CC0AA}"/>
    <hyperlink ref="N1580" r:id="rId1411" display="http://geossdi.dmp.wa.gov.au/NVCLDataServices/mosaic.html?datasetid=d4aae333-55f3-4b34-b305-363ab9dd0a1&amp;logid=0c7c0ec0-a354-409f-a314-026e9b13c85DOMAIN" xr:uid="{5F4B3BAD-7E98-41BE-B4C1-595B02B14D9F}"/>
    <hyperlink ref="M1580" r:id="rId1412" display="https://dasc.dmirs.wa.gov.au/download/metadata?fileName=Hylogger/Summary_Histograms/SH_PND002.pdf" xr:uid="{94A0611E-0A7F-44B2-B509-2D9B4B342609}"/>
    <hyperlink ref="L1580" r:id="rId1413" display="https://dasc.dmirs.wa.gov.au/download/metadata?fileName=Hylogger/Summary_Reports/SR_PND002.pdf" xr:uid="{61237DAC-2C58-419C-BD12-6478933CA2D9}"/>
    <hyperlink ref="O1579" r:id="rId1414" display="https://dasc.dmirs.wa.gov.au/download/metadata?fileName=Hylogger/Mineral_Logs/SM_PND001.csv" xr:uid="{C6EFA165-29EC-4590-A2D3-3DAFD74F9E38}"/>
    <hyperlink ref="N1579" r:id="rId1415" display="http://geossdi.dmp.wa.gov.au/NVCLDataServices/mosaic.html?datasetid=e5a02e2f-5d84-49d6-8cae-618fedba796&amp;logid=10a5e75d-e94c-433b-9b99-e071f8cbb08" xr:uid="{60E8C75C-0B45-483F-A1B7-F9F5103CAECB}"/>
    <hyperlink ref="M1579" r:id="rId1416" display="https://dasc.dmirs.wa.gov.au/download/metadata?fileName=Hylogger/Summary_Histograms/SH_PND001.pdf" xr:uid="{AE6DBA94-830D-4BA8-B44C-5B8E6F7D7AC3}"/>
    <hyperlink ref="L1579" r:id="rId1417" display="https://dasc.dmirs.wa.gov.au/download/metadata?fileName=Hylogger/Summary_Reports/SR_PND001.pdf" xr:uid="{9B0700DD-4D4F-4989-8D1C-04F08FACCD02}"/>
    <hyperlink ref="O1578" r:id="rId1418" display="https://dasc.dmirs.wa.gov.au/download/metadata?fileName=Hylogger/Mineral_Logs/SM_PMLJH001.csv" xr:uid="{C5DD35B0-B7C3-4708-A877-AD5E7F50D072}"/>
    <hyperlink ref="N1578" r:id="rId1419" display="http://geossdi.dmp.wa.gov.au/NVCLDataServices/mosaic.html?datasetid=5e376d52-9c05-4e0d-bba6-146ce3a3c2e&amp;logid=16bb5933-cd26-4475-8131-0dbc6f95778" xr:uid="{4F9B7760-160C-4E01-B1E4-46A9A70D765F}"/>
    <hyperlink ref="M1578" r:id="rId1420" display="https://dasc.dmirs.wa.gov.au/download/metadata?fileName=Hylogger/Summary_Histograms/SH_PMLJH001.pdf" xr:uid="{0AD5E977-BF60-490A-8817-5C05707BE750}"/>
    <hyperlink ref="O1577" r:id="rId1421" display="https://dasc.dmirs.wa.gov.au/download/metadata?fileName=Hylogger/Mineral_Logs/SM_PLWDD005.csv" xr:uid="{CF7DDF86-C8AB-4889-A810-A4739CEA4856}"/>
    <hyperlink ref="N1577" r:id="rId1422" display="http://geossdi.dmp.wa.gov.au/NVCLDataServices/mosaic.html?datasetid=d6aa96f9-cd39-4eda-9392-f1c1b3b8735&amp;logid=02fc6086-206b-46e5-83c0-cfabc14dceb" xr:uid="{B4FE1031-FCD6-461A-AFED-0B398441012B}"/>
    <hyperlink ref="M1577" r:id="rId1423" display="https://dasc.dmirs.wa.gov.au/download/metadata?fileName=Hylogger/Summary_Histograms/SH_PLWDD005.pdf" xr:uid="{EE799FBA-E24F-492A-8078-4044AF4852B5}"/>
    <hyperlink ref="O1576" r:id="rId1424" display="https://dasc.dmirs.wa.gov.au/download/metadata?fileName=Hylogger/Mineral_Logs/SM_PLWDD001.csv" xr:uid="{9AB5D3F2-93AA-49AD-A5EF-2F8D53215C94}"/>
    <hyperlink ref="N1576" r:id="rId1425" display="http://geossdi.dmp.wa.gov.au/NVCLDataServices/mosaic.html?datasetid=ef8bcaca-498d-45f3-8d52-e12161ba226&amp;logid=25379ab9-a23d-49ae-9349-b46330b9171" xr:uid="{E5341034-7619-48BC-AA0D-650F71C6283A}"/>
    <hyperlink ref="M1576" r:id="rId1426" display="https://dasc.dmirs.wa.gov.au/download/metadata?fileName=Hylogger/Summary_Histograms/SH_PLWDD001.pdf" xr:uid="{AC1F32A9-79EB-4F06-A51A-DD58CCD35F7A}"/>
    <hyperlink ref="O1575" r:id="rId1427" display="https://dasc.dmirs.wa.gov.au/download/metadata?fileName=Hylogger/Mineral_Logs/SM_PLSEIS001.csv" xr:uid="{32CED11A-9011-40F2-AAFF-EB65DBDA7FD6}"/>
    <hyperlink ref="N1575" r:id="rId1428" display="https://geossdi.dmp.wa.gov.au/NVCLDataServices/mosaic.html?datasetid=c76a2310-024f-4d9e-9e71-baa2296e941&amp;logid=11e0c33a-b36b-44f0-8f3a-a4b28e4a686" xr:uid="{1514E502-6EDB-49C5-A6ED-8BA145F7682E}"/>
    <hyperlink ref="M1575" r:id="rId1429" display="https://dasc.dmirs.wa.gov.au/download/Metadata?fileName=Hylogger/Summary_Histograms/SH_PLSEIS001.pdf" xr:uid="{ADE2CD09-82F4-41E3-8A38-C83CB4A12946}"/>
    <hyperlink ref="O1574" r:id="rId1430" display="https://dasc.dmirs.wa.gov.au/download/metadata?fileName=Hylogger/Mineral_Logs/SM_PLRCD006.csv" xr:uid="{BA924E84-F531-437D-9AC9-58FF1A0C232D}"/>
    <hyperlink ref="N1574" r:id="rId1431" display="http://geossdi.dmp.wa.gov.au/NVCLDataServices/mosaic.html?datasetid=aab937d2-13ec-4875-90ac-e0e7a7bcf9a&amp;logid=1b649579-ae54-4086-a085-19ad25f7f2dDOMAIN" xr:uid="{7C6DFCC4-D8CB-4DF2-B785-33CF335CDAF7}"/>
    <hyperlink ref="M1574" r:id="rId1432" display="https://dasc.dmirs.wa.gov.au/download/metadata?fileName=Hylogger/Summary_Histograms/SH_PLRCD006.pdf" xr:uid="{7BE26EC0-73D0-462A-8D39-D247282AEA45}"/>
    <hyperlink ref="O1573" r:id="rId1433" display="https://dasc.dmirs.wa.gov.au/download/metadata?fileName=Hylogger/Mineral_Logs/SM_PLRCD005.csv" xr:uid="{459879B5-37EC-4239-92C0-47C53F8843AA}"/>
    <hyperlink ref="N1573" r:id="rId1434" display="http://geossdi.dmp.wa.gov.au/NVCLDataServices/mosaic.html?datasetid=76bf9e40-abea-4422-b4c8-7d60ea1045c&amp;logid=0dc37b2f-74a4-4629-a87c-283d64e8061" xr:uid="{7CEEC5A8-5408-4ACC-82D8-ACC5944F8670}"/>
    <hyperlink ref="M1573" r:id="rId1435" display="https://dasc.dmirs.wa.gov.au/download/metadata?fileName=Hylogger/Summary_Histograms/SH_PLRCD005.pdf" xr:uid="{A55ED3C8-6A0C-44E0-9E54-725CE89C80E1}"/>
    <hyperlink ref="O1572" r:id="rId1436" display="https://dasc.dmirs.wa.gov.au/download/metadata?fileName=Hylogger/Mineral_Logs/SM_PLRCD003.csv" xr:uid="{A9CA703D-7405-45F7-A173-EFF857A26753}"/>
    <hyperlink ref="N1572" r:id="rId1437" display="http://geossdi.dmp.wa.gov.au/NVCLDataServices/mosaic.html?datasetid=f4459ce5-7499-48a9-a14b-5ebea4c631a&amp;logid=334c2adf-a7a5-4e43-aa94-740a59fbdfa" xr:uid="{52245327-6D82-4006-8FBF-9A13FB2CD4DF}"/>
    <hyperlink ref="M1572" r:id="rId1438" display="https://dasc.dmirs.wa.gov.au/download/metadata?fileName=Hylogger/Summary_Histograms/SH_PLRCD003.pdf" xr:uid="{5D64D799-D095-45A7-B785-733C9954D21F}"/>
    <hyperlink ref="O1571" r:id="rId1439" display="https://dasc.dmirs.wa.gov.au/download/metadata?fileName=Hylogger/Mineral_Logs/SM_PLRCD001.csv" xr:uid="{B105FA98-2A0D-424B-8C69-BD57772CF647}"/>
    <hyperlink ref="N1571" r:id="rId1440" display="http://geossdi.dmp.wa.gov.au/NVCLDataServices/mosaic.html?datasetid=10504f78-2f2d-4746-8723-2abc36cd473&amp;logid=130ab15d-eb7c-478d-95ec-18945f9e608" xr:uid="{35B44BB0-19E3-44E4-A90B-AFB886D85585}"/>
    <hyperlink ref="M1571" r:id="rId1441" display="https://dasc.dmirs.wa.gov.au/download/metadata?fileName=Hylogger/Summary_Histograms/SH_PLRCD001.pdf" xr:uid="{265F946B-2795-4FA1-B8A3-A70AB3872610}"/>
    <hyperlink ref="O1570" r:id="rId1442" display="https://dasc.dmirs.wa.gov.au/download/metadata?fileName=Hylogger/Mineral_Logs/SM_PLJD0003.csv" xr:uid="{8D7F8753-5D58-4636-B67D-91E798BD64E0}"/>
    <hyperlink ref="N1570" r:id="rId1443" display="http://geossdi.dmp.wa.gov.au/NVCLDataServices/mosaic.html?datasetid=8c285683-b33e-46ef-8c49-4195c65c2e3&amp;logid=3e0846f0-ccbe-4f4a-a623-9902f46cc53" xr:uid="{DC5F9E8F-480A-4F07-9BBA-4B1805B32384}"/>
    <hyperlink ref="M1570" r:id="rId1444" display="https://dasc.dmirs.wa.gov.au/download/metadata?fileName=Hylogger/Summary_Histograms/SH_PLJD0003.pdf" xr:uid="{D500409A-655D-488F-89EC-4A06F1E3D7DA}"/>
    <hyperlink ref="O1569" r:id="rId1445" display="https://dasc.dmirs.wa.gov.au/download/metadata?fileName=Hylogger/Mineral_Logs/SM_PLJD0002.csv" xr:uid="{05729130-FC17-469F-BA4E-D44B1A6F94FC}"/>
    <hyperlink ref="N1569" r:id="rId1446" display="http://geossdi.dmp.wa.gov.au/NVCLDataServices/mosaic.html?datasetid=84b7a502-1f97-4039-bd75-51f297d6b79&amp;logid=5e4f6294-12e2-4142-9a9f-45611e0c315DOMAIN" xr:uid="{70328DE3-DD78-4D4E-A2BF-2BB117D19C7F}"/>
    <hyperlink ref="M1569" r:id="rId1447" display="https://dasc.dmirs.wa.gov.au/download/metadata?fileName=Hylogger/Summary_Histograms/SH_PLJD0002.pdf" xr:uid="{96753A4C-8BC9-46DE-9D7D-4ADC4EEBE755}"/>
    <hyperlink ref="O1568" r:id="rId1448" display="https://dasc.dmirs.wa.gov.au/download/metadata?fileName=Hylogger/Mineral_Logs/SM_PLJD0001.csv" xr:uid="{22E72F67-C19E-46C1-BF0C-B7A70DF76589}"/>
    <hyperlink ref="N1568" r:id="rId1449" display="http://geossdi.dmp.wa.gov.au/NVCLDataServices/mosaic.html?datasetid=d585f2cc-c8c0-4b97-9545-e643fde3f06&amp;logid=31041313-4521-4933-bdae-83bca5b0ef5" xr:uid="{3520D319-F3D8-41F5-AFB3-C6658519B607}"/>
    <hyperlink ref="M1568" r:id="rId1450" display="https://dasc.dmirs.wa.gov.au/download/metadata?fileName=Hylogger/Summary_Histograms/SH_PLJD0001.pdf" xr:uid="{899B3A0F-CBEF-4BC1-B314-F7DDA8E71E1E}"/>
    <hyperlink ref="O1567" r:id="rId1451" display="https://dasc.dmirs.wa.gov.au/download/metadata?fileName=Hylogger/Mineral_Logs/SM_PLDD015W1.csv" xr:uid="{D69C2E3A-7D2F-404D-BD34-EA257A7E0A50}"/>
    <hyperlink ref="N1567" r:id="rId1452" display="http://geossdi.dmp.wa.gov.au/NVCLDataServices/mosaic.html?datasetid=6f4274f9-cc5f-4a60-87e0-1b9dae545ed&amp;logid=0d28749b-d41b-48d0-b671-4f5ffba4ea4DOMAIN" xr:uid="{55C55AA2-3A8D-4675-9FCE-878BB8C2B794}"/>
    <hyperlink ref="M1567" r:id="rId1453" display="https://dasc.dmirs.wa.gov.au/download/metadata?fileName=Hylogger/Summary_Histograms/SH_PLDD015W1.pdf" xr:uid="{53AB5FCC-4DCD-4F4A-924C-3DC78E2D637C}"/>
    <hyperlink ref="O1566" r:id="rId1454" display="https://dasc.dmirs.wa.gov.au/download/Metadata?fileName=Hylogger/Mineral_Logs/SM_PLD011.csv" xr:uid="{6A3A06CC-30B1-4398-A409-745F1150EE37}"/>
    <hyperlink ref="N1566" r:id="rId1455" display="https://geossdi.dmp.wa.gov.au/NVCLDataServices/mosaic.html?datasetid=c614c5da-57dd-4ad5-8df3-57e03f36e7d&amp;logid=0003866c-f5ec-4538-9013-69189bc1c3f" xr:uid="{84023259-0F63-437F-957C-800E304BE905}"/>
    <hyperlink ref="M1566" r:id="rId1456" display="https://dasc.dmirs.wa.gov.au/download/Metadata?fileName=Hylogger/Summary_Histograms/SH_PLD011.pdf" xr:uid="{B751E8D1-A850-4336-97A5-EC5E41B76626}"/>
    <hyperlink ref="O1565" r:id="rId1457" display="https://dasc.dmirs.wa.gov.au/download/Metadata?fileName=Hylogger/Mineral_Logs/SM_PLD010.csv" xr:uid="{F7DE3B26-EA70-4E4D-9044-5A2480D6E951}"/>
    <hyperlink ref="N1565" r:id="rId1458" display="https://geossdi.dmp.wa.gov.au/NVCLDataServices/mosaic.html?datasetid=1c66e414-2ded-46c8-9c4a-9b3adab2d14&amp;logid=00d93ff7-2a82-4d0d-b5de-7c7bb4a486f" xr:uid="{5EBB3406-0510-45B5-9DE2-72E3C1348BAC}"/>
    <hyperlink ref="M1565" r:id="rId1459" display="https://dasc.dmirs.wa.gov.au/download/Metadata?fileName=Hylogger/Summary_Histograms/SH_PLD010.pdf" xr:uid="{968CFC38-B3FE-42C2-9D29-0A9764D2D955}"/>
    <hyperlink ref="O1564" r:id="rId1460" display="https://dasc.dmirs.wa.gov.au/download/metadata?fileName=Hylogger/Mineral_Logs/SM_PK12DD001.csv" xr:uid="{0214BDE4-5AA7-417A-8822-059A1EE19494}"/>
    <hyperlink ref="N1564" r:id="rId1461" display="http://geossdi.dmp.wa.gov.au/NVCLDataServices/mosaic.html?datasetid=94a4144c-2dd7-42a7-90f4-f6d1eb8e05e&amp;logid=239745f4-b2fe-49c7-91dd-3ce96d90383" xr:uid="{CC42D7CB-FD2B-453E-B858-1474D7EAEACB}"/>
    <hyperlink ref="M1564" r:id="rId1462" display="https://dasc.dmirs.wa.gov.au/download/metadata?fileName=Hylogger/Summary_Histograms/SH_PK12DD001.pdf" xr:uid="{BC579065-69B6-482A-81C0-E79FA1A293C1}"/>
    <hyperlink ref="O1563" r:id="rId1463" display="https://dasc.dmirs.wa.gov.au/download/metadata?fileName=Hylogger/Mineral_Logs/SM_PK11DD001.csv" xr:uid="{495DD3D8-D586-4E9A-9FBC-9124A78D32F5}"/>
    <hyperlink ref="N1563" r:id="rId1464" display="http://geossdi.dmp.wa.gov.au/NVCLDataServices/mosaic.html?datasetid=edddbb21-2343-4ccc-af62-0f8625a2300&amp;logid=1291bf22-3628-4a5b-a971-3738aede89d" xr:uid="{3C3330D6-E2D7-4529-9A70-DFB56B0DD001}"/>
    <hyperlink ref="M1563" r:id="rId1465" display="https://dasc.dmirs.wa.gov.au/download/metadata?fileName=Hylogger/Summary_Histograms/SH_PK11DD001.pdf" xr:uid="{7FC6EACF-5ACF-4DA7-B507-AFC0844B252A}"/>
    <hyperlink ref="O1562" r:id="rId1466" display="https://dasc.dmirs.wa.gov.au/download/metadata?fileName=Hylogger/Mineral_Logs/SM_Pinjarra1.csv" xr:uid="{395A0635-7C75-4BA1-B296-D83564CC8FED}"/>
    <hyperlink ref="N1562" r:id="rId1467" display="http://geossdi.dmp.wa.gov.au/NVCLDataServices/mosaic.html?datasetid=eb853a4a-286c-41b7-a49e-d76626cf0fe&amp;logid=11216028-0f08-429e-9576-7d02b02dd18DOMAIN" xr:uid="{9D0D7B29-9FDC-4E01-961C-BCBC9E5A917D}"/>
    <hyperlink ref="M1562" r:id="rId1468" display="https://dasc.dmirs.wa.gov.au/download/metadata?fileName=Hylogger/Summary_Histograms/SH_Pinjarra1.pdf" xr:uid="{7489CE61-70A4-446B-9F70-AA3A85E6C617}"/>
    <hyperlink ref="O1561" r:id="rId1469" display="https://dasc.dmirs.wa.gov.au/download/metadata?fileName=Hylogger/Mineral_Logs/SM_Picard1.csv" xr:uid="{1D8483B1-067B-4BBA-8EEF-355C2695522F}"/>
    <hyperlink ref="N1561" r:id="rId1470" display="https://geossdi.dmp.wa.gov.au/NVCLDataServices/mosaic.html?datasetid=ab4016d4-d7fe-4eba-9415-14bfa5c29b5&amp;logid=0cd4edd2-a0a8-47de-a34e-4c838890f88DOMAIN" xr:uid="{EAC12B9A-A62C-4894-9810-D031E53D7DCE}"/>
    <hyperlink ref="M1561" r:id="rId1471" display="https://dasc.dmirs.wa.gov.au/download/Metadata?fileName=Hylogger/Summary_Histograms/SH_Picard1.pdf" xr:uid="{91854F54-87BE-439D-B3CD-9870DFCA5D8C}"/>
    <hyperlink ref="O1560" r:id="rId1472" display="https://dasc.dmirs.wa.gov.au/download/metadata?fileName=Hylogger/Mineral_Logs/SM_PI12DD002.csv" xr:uid="{B7DFED8E-FDEB-4BC6-A053-97DF01F94F01}"/>
    <hyperlink ref="N1560" r:id="rId1473" display="http://geossdi.dmp.wa.gov.au/NVCLDataServices/mosaic.html?datasetid=5b68efdf-0d8e-4f86-b2eb-63186dd9abf&amp;logid=3a3474d2-4624-4b4d-a918-d04bb9c3de7DOMAIN" xr:uid="{A779C2BD-2C41-4C30-994B-CF69100E77B1}"/>
    <hyperlink ref="M1560" r:id="rId1474" display="https://dasc.dmirs.wa.gov.au/download/metadata?fileName=Hylogger/Summary_Histograms/SH_PI12DD002.pdf" xr:uid="{D5E1BA6A-BE99-4158-96FC-F1528C3CDD4C}"/>
    <hyperlink ref="O1559" r:id="rId1475" display="https://dasc.dmirs.wa.gov.au/download/metadata?fileName=Hylogger/Mineral_Logs/SM_Phoenix2.csv" xr:uid="{8935EB4F-72C7-4F00-B83D-824490CE9C51}"/>
    <hyperlink ref="N1559" r:id="rId1476" display="http://geossdi.dmp.wa.gov.au/NVCLDataServices/mosaic.html?datasetid=f1ef994f-5c06-473d-aea9-247466251e4&amp;logid=42383e0f-fd2f-407a-b87b-c31b8af0243DOMAIN" xr:uid="{AE07E042-1B47-4EA7-B95B-B1A0F3960B4A}"/>
    <hyperlink ref="M1559" r:id="rId1477" display="https://dasc.dmirs.wa.gov.au/download/metadata?fileName=Hylogger/Summary_Histograms/SH_Phoenix2.pdf" xr:uid="{F3556632-7334-4741-A533-68F4CA4A6A3E}"/>
    <hyperlink ref="O1558" r:id="rId1478" display="https://dasc.dmirs.wa.gov.au/download/metadata?fileName=Hylogger/Mineral_Logs/SM_Phoenix1.csv" xr:uid="{41C014BD-EA19-432A-856D-5A47F343A338}"/>
    <hyperlink ref="N1558" r:id="rId1479" display="http://geossdi.dmp.wa.gov.au/NVCLDataServices/mosaic.html?datasetid=5b456d14-69a3-49d7-bec6-d947e675966&amp;logid=46d49d46-ad3f-4850-b19b-a88088f745cDOMAIN" xr:uid="{1B35221A-436F-4299-8A88-DB7A4FF283A8}"/>
    <hyperlink ref="M1558" r:id="rId1480" display="https://dasc.dmirs.wa.gov.au/download/metadata?fileName=Hylogger/Summary_Histograms/SH_Phoenix1.pdf" xr:uid="{7FE17647-7BEA-414D-B89C-73AC490E6167}"/>
    <hyperlink ref="O1557" r:id="rId1481" display="https://dasc.dmirs.wa.gov.au/download/metadata?fileName=Hylogger/Mineral_Logs/SM_PGORCD0011.csv" xr:uid="{9C4AF0B1-861E-4035-902E-E2D39B6D54D0}"/>
    <hyperlink ref="N1557" r:id="rId1482" display="http://geossdi.dmp.wa.gov.au/NVCLDataServices/mosaic.html?datasetid=4208ad1d-47a1-4f15-bbd1-a99f8006835&amp;logid=13f0d630-8008-46ee-8af8-284b0107c9cDOMAIN" xr:uid="{E38D740A-3B42-4776-9EDD-B6878F3A6F6E}"/>
    <hyperlink ref="M1557" r:id="rId1483" display="https://dasc.dmirs.wa.gov.au/download/metadata?fileName=Hylogger/Summary_Histograms/SH_PGORCD0011.pdf" xr:uid="{EE07460A-B1A0-431C-AB09-BBF8C99B1F75}"/>
    <hyperlink ref="O1556" r:id="rId1484" display="https://dasc.dmirs.wa.gov.au/download/metadata?fileName=Hylogger/Mineral_Logs/SM_PGORCD0010.csv" xr:uid="{1D936AA2-8D18-436E-B6D0-0D8D60F05CB1}"/>
    <hyperlink ref="N1556" r:id="rId1485" display="http://geossdi.dmp.wa.gov.au/NVCLDataServices/mosaic.html?datasetid=09de2e47-2cdb-468f-84ad-6e090fe297f&amp;logid=3a25ce42-dba7-411c-911f-227084363e1DOMAIN" xr:uid="{1A2ED724-6FF7-4A03-93F2-4B41E35EBC77}"/>
    <hyperlink ref="M1556" r:id="rId1486" display="https://dasc.dmirs.wa.gov.au/download/metadata?fileName=Hylogger/Summary_Histograms/SH_PGORCD0010.pdf" xr:uid="{BFD545E7-2B97-4B32-940C-783F2DD8925C}"/>
    <hyperlink ref="O1555" r:id="rId1487" display="https://dasc.dmirs.wa.gov.au/download/metadata?fileName=Hylogger/Mineral_Logs/SM_PGDD15001.csv" xr:uid="{2D432378-3D05-4A0A-9D10-B4B254BC0B19}"/>
    <hyperlink ref="N1555" r:id="rId1488" display="http://geossdi.dmp.wa.gov.au/NVCLDataServices/mosaic.html?datasetid=7421d9a9-5798-4d6f-ae74-f0345f82df4&amp;logid=5f62d2b3-98cc-42f3-92e7-aca35618b00DOMAIN" xr:uid="{1C7790F0-14AD-47F5-8118-E6591766654C}"/>
    <hyperlink ref="M1555" r:id="rId1489" display="https://dasc.dmirs.wa.gov.au/download/metadata?fileName=Hylogger/Summary_Histograms/SH_PGDD15001.pdf" xr:uid="{894B7EA0-3768-4612-8494-EF61FE2BDCEF}"/>
    <hyperlink ref="O1554" r:id="rId1490" display="https://dasc.dmirs.wa.gov.au/download/metadata?fileName=Hylogger/Mineral_Logs/SM_Petrel7_cuttings.csv" xr:uid="{D5FF950D-1F38-4666-B96E-7777A40F8C48}"/>
    <hyperlink ref="N1554" r:id="rId1491" display="http://geossdi.dmp.wa.gov.au/NVCLDataServices/mosaic.html?datasetid=786247fc-e30b-47bf-98a4-3198b39d026&amp;logid=2a36aae6-92bc-488e-80de-e9272cba605DOMAIN" xr:uid="{74482A01-F44E-42C1-8ED3-5161685C7970}"/>
    <hyperlink ref="M1554" r:id="rId1492" display="https://dasc.dmirs.wa.gov.au/download/metadata?fileName=Hylogger/Summary_Histograms/SH_Petrel7_cuttings.pdf" xr:uid="{65F5505F-3113-4E59-BF88-66FFFED68C28}"/>
    <hyperlink ref="O1553" r:id="rId1493" display="https://dasc.dmirs.wa.gov.au/download/metadata?fileName=Hylogger/Mineral_Logs/SM_Petrel7.csv" xr:uid="{E0FE4CA2-0BAD-441C-A37B-3946F3B1F683}"/>
    <hyperlink ref="N1553" r:id="rId1494" display="http://geossdi.dmp.wa.gov.au/NVCLDataServices/mosaic.html?datasetid=1c38d7e1-0ab0-480b-907b-62e195d5777&amp;logid=64eb095c-d4a5-4b56-a988-b71eec476c5DOMAIN" xr:uid="{64358AB0-C4C8-4F69-B34A-9DEDE587F9B5}"/>
    <hyperlink ref="M1553" r:id="rId1495" display="https://dasc.dmirs.wa.gov.au/download/metadata?fileName=Hylogger/Summary_Histograms/SH_Petrel7.pdf" xr:uid="{0AE5395F-7417-4B23-86F8-668A4DE05DC1}"/>
    <hyperlink ref="O1552" r:id="rId1496" display="https://dasc.dmirs.wa.gov.au/download/metadata?fileName=Hylogger/Mineral_Logs/SM_Petrel6.csv" xr:uid="{C3670901-F180-49FA-BE02-3E380B5F85F4}"/>
    <hyperlink ref="N1552" r:id="rId1497" display="http://geossdi.dmp.wa.gov.au/NVCLDataServices/mosaic.html?datasetid=5fc0a4af-3e63-491d-8e69-85ebe9f9692&amp;logid=6263c8b0-b4d0-4f10-a146-59c3a191154" xr:uid="{7261034D-296A-4BA7-A807-79E0192BDFC4}"/>
    <hyperlink ref="M1552" r:id="rId1498" display="https://dasc.dmirs.wa.gov.au/download/metadata?fileName=Hylogger/Summary_Histograms/SH_Petrel6.pdf" xr:uid="{0399ED1F-3E98-4030-9B92-8B26608FAFDB}"/>
    <hyperlink ref="O1551" r:id="rId1499" display="https://dasc.dmirs.wa.gov.au/download/metadata?fileName=Hylogger/Mineral_Logs/SM_Petrel5_cuttings.csv" xr:uid="{4BEE734D-8E0D-40CD-A035-C43574608E53}"/>
    <hyperlink ref="N1551" r:id="rId1500" display="http://geossdi.dmp.wa.gov.au/NVCLDataServices/mosaic.html?datasetid=fdf9b129-1bff-448f-a4c9-8acda9b82a2&amp;logid=2854b244-9b51-4158-91de-026ba71a193DOMAIN" xr:uid="{953910B6-02DB-4F85-9ADB-C3461FD63519}"/>
    <hyperlink ref="M1551" r:id="rId1501" display="https://dasc.dmirs.wa.gov.au/download/metadata?fileName=Hylogger/Summary_Histograms/SH_Petrel5_cuttings.pdf" xr:uid="{28B5AA58-A2C4-4080-9546-F604F380F51D}"/>
    <hyperlink ref="O1550" r:id="rId1502" display="https://dasc.dmirs.wa.gov.au/download/metadata?fileName=Hylogger/Mineral_Logs/SM_Petrel5.csv" xr:uid="{BCE29F63-41FB-4A13-995C-5A5196DD1C9E}"/>
    <hyperlink ref="N1550" r:id="rId1503" display="http://geossdi.dmp.wa.gov.au/NVCLDataServices/mosaic.html?datasetid=bc109a95-921c-44e8-8a85-459b44f45ce&amp;logid=197ff36c-9e82-4fd0-93c2-53254c14de2" xr:uid="{D662619F-4601-47F6-98E6-949F5618523C}"/>
    <hyperlink ref="M1550" r:id="rId1504" display="https://dasc.dmirs.wa.gov.au/download/metadata?fileName=Hylogger/Summary_Histograms/SH_Petrel5.pdf" xr:uid="{90E4D42F-FDC6-4FB4-A5F4-F27F3FFB538F}"/>
    <hyperlink ref="O1549" r:id="rId1505" display="https://dasc.dmirs.wa.gov.au/download/metadata?fileName=Hylogger/Mineral_Logs/SM_Petrel4_cuttings.csv" xr:uid="{088F322B-43B0-40AB-AF0E-36001D86ECD7}"/>
    <hyperlink ref="N1549" r:id="rId1506" display="http://geossdi.dmp.wa.gov.au/NVCLDataServices/mosaic.html?datasetid=9bff415b-acd7-4f85-98f1-2a9324163bb&amp;logid=53ad96c0-08b3-4a71-ac03-f9f53d16db9DOMAIN" xr:uid="{8A379D47-D16A-42BD-938D-5AE0E6EE941E}"/>
    <hyperlink ref="M1549" r:id="rId1507" display="https://dasc.dmirs.wa.gov.au/download/metadata?fileName=Hylogger/Summary_Histograms/SH_Petrel4_cuttings.pdf" xr:uid="{5114B878-C2D4-4D2D-B325-CA2792D6AFB3}"/>
    <hyperlink ref="O1548" r:id="rId1508" display="https://dasc.dmirs.wa.gov.au/download/metadata?fileName=Hylogger/Mineral_Logs/SM_Petrel4.csv" xr:uid="{ED21A531-BD76-4DA7-A252-51B9DD11D2DE}"/>
    <hyperlink ref="N1548" r:id="rId1509" display="http://geossdi.dmp.wa.gov.au/NVCLDataServices/mosaic.html?datasetid=8264844e-42e8-45a6-903d-59aaa17b0d4&amp;logid=2d8740f2-ee4f-43ad-a9f2-5389ce0e9da" xr:uid="{3A74CE64-6539-4B2E-B860-D00C5BAA1760}"/>
    <hyperlink ref="M1548" r:id="rId1510" display="https://dasc.dmirs.wa.gov.au/download/metadata?fileName=Hylogger/Summary_Histograms/SH_Petrel4.pdf" xr:uid="{C6D55D84-481C-43A5-AE5C-6FA25C510DA4}"/>
    <hyperlink ref="O1547" r:id="rId1511" display="https://dasc.dmirs.wa.gov.au/download/metadata?fileName=Hylogger/Mineral_Logs/SM_Petrel3.csv" xr:uid="{5958348D-A238-4FE5-9EEF-20ABFF10E20B}"/>
    <hyperlink ref="N1547" r:id="rId1512" display="http://geossdi.dmp.wa.gov.au/NVCLDataServices/mosaic.html?datasetid=7ab33142-ed0b-4efe-ad32-13e5dd3c51c&amp;logid=1e077dc4-d5fd-46cc-92a8-e62bab7da05" xr:uid="{BC9353D7-5A8B-46D0-B7CD-E04093AF4A6C}"/>
    <hyperlink ref="M1547" r:id="rId1513" display="https://dasc.dmirs.wa.gov.au/download/metadata?fileName=Hylogger/Summary_Histograms/SH_Petrel3.pdf" xr:uid="{BB29CB3A-F1DE-4907-B284-20BAE8246E3E}"/>
    <hyperlink ref="O1546" r:id="rId1514" display="https://dasc.dmirs.wa.gov.au/download/metadata?fileName=Hylogger/Mineral_Logs/SM_Petrel2_cuttings.csv" xr:uid="{8CDBCE39-0B76-4DA6-AFAD-0ECF8BD9D64A}"/>
    <hyperlink ref="N1546" r:id="rId1515" display="http://geossdi.dmp.wa.gov.au/NVCLDataServices/mosaic.html?datasetid=6e8a6ffe-460c-4df3-b9fe-73bab8ce95c&amp;logid=22b344a5-28d6-4813-adb2-474967e852dDOMAIN" xr:uid="{EA66D311-7620-4193-91A8-1E9E926959AE}"/>
    <hyperlink ref="M1546" r:id="rId1516" display="https://dasc.dmirs.wa.gov.au/download/metadata?fileName=Hylogger/Summary_Histograms/SH_Petrel2_cuttings.pdf" xr:uid="{B564529C-902C-4AA5-9CF7-A6FC0C9A3217}"/>
    <hyperlink ref="O1545" r:id="rId1517" display="https://dasc.dmirs.wa.gov.au/download/metadata?fileName=Hylogger/Mineral_Logs/SM_Petrel1_cuttings.csv" xr:uid="{48A5171A-54AD-486B-849F-9B36AB4B7BE9}"/>
    <hyperlink ref="N1545" r:id="rId1518" display="http://geossdi.dmp.wa.gov.au/NVCLDataServices/mosaic.html?datasetid=5d285e7e-9445-41f7-8bdc-0e7cf2b30c1&amp;logid=02960667-f6a9-4f95-87bb-6ce157ddd40DOMAIN" xr:uid="{FA24DC00-ADA2-4972-9080-B89914B85E99}"/>
    <hyperlink ref="M1545" r:id="rId1519" display="https://dasc.dmirs.wa.gov.au/download/metadata?fileName=Hylogger/Summary_Histograms/SH_Petrel1_cuttings.pdf" xr:uid="{8A3441B7-C634-4E0D-855C-6964C774018F}"/>
    <hyperlink ref="O1544" r:id="rId1520" display="https://dasc.dmirs.wa.gov.au/download/metadata?fileName=Hylogger/Mineral_Logs/SM_Petrel1.csv" xr:uid="{418D5C3F-991F-481C-AD2D-521D0719380D}"/>
    <hyperlink ref="N1544" r:id="rId1521" display="http://geossdi.dmp.wa.gov.au/NVCLDataServices/mosaic.html?datasetid=252c26bd-2e96-46de-8d21-773b369401b&amp;logid=77103201-ac0c-45c5-b7e6-553fbc911b1DOMAIN" xr:uid="{0F0DE991-B068-4378-80E1-BF20FA2B670A}"/>
    <hyperlink ref="M1544" r:id="rId1522" display="https://dasc.dmirs.wa.gov.au/download/metadata?fileName=Hylogger/Summary_Histograms/SH_Petrel1.pdf" xr:uid="{D1A1601F-C0AA-4D59-B527-41498D8279ED}"/>
    <hyperlink ref="O1543" r:id="rId1523" display="https://dasc.dmirs.wa.gov.au/download/metadata?fileName=Hylogger/Mineral_Logs/SM_Perseus2.csv" xr:uid="{1DBA9CBE-EA9C-4F83-ADAD-1FF9453BB48B}"/>
    <hyperlink ref="N1543" r:id="rId1524" display="http://geossdi.dmp.wa.gov.au/NVCLDataServices/mosaic.html?datasetid=a022966e-b57c-448a-bceb-7b861ef7e01&amp;logid=41d3a57d-6c93-48f6-a5c0-4dbd52e34d8" xr:uid="{7CA3F4CF-91E1-4B91-A980-E7E62B8FA6CD}"/>
    <hyperlink ref="M1543" r:id="rId1525" display="https://dasc.dmirs.wa.gov.au/download/metadata?fileName=Hylogger/Summary_Histograms/SH_Perseus2.pdf" xr:uid="{9C00ABC2-7D9B-4927-9A40-2331AB7BFD2A}"/>
    <hyperlink ref="O1541" r:id="rId1526" display="https://dasc.dmirs.wa.gov.au/download/metadata?fileName=Hylogger/Mineral_Logs/SM_Perindi1.csv" xr:uid="{57B3AA9F-D740-4D6A-93D1-1A200F5620F4}"/>
    <hyperlink ref="N1541" r:id="rId1527" display="http://geossdi.dmp.wa.gov.au/NVCLDataServices/mosaic.html?datasetid=66cef009-8400-4106-8d03-a98c32f8f7c&amp;logid=0796a402-3c85-484d-bec8-67a5a5cfe31DOMAIN" xr:uid="{8BF6D369-BB41-4DF9-B5E2-E5AD73FD3635}"/>
    <hyperlink ref="M1541" r:id="rId1528" display="https://dasc.dmirs.wa.gov.au/download/metadata?fileName=Hylogger/Summary_Histograms/SH_Perindi1.pdf" xr:uid="{EC850871-EE1A-46CE-8D93-5E14E3E4F188}"/>
    <hyperlink ref="O1540" r:id="rId1529" display="https://dasc.dmirs.wa.gov.au/download/metadata?fileName=Hylogger/Mineral_Logs/SM_Percival1.csv" xr:uid="{8ECD461B-CE0B-49B4-8D38-DAB2AE0694FA}"/>
    <hyperlink ref="N1540" r:id="rId1530" display="http://geossdi.dmp.wa.gov.au/NVCLDataServices/mosaic.html?datasetid=4242910e-0c27-44cc-b603-9efc1329346&amp;logid=8281875f-efd1-4451-a1db-eb3ef053e38DOMAIN" xr:uid="{D1D8C50B-6246-4957-909D-8F211BB3B887}"/>
    <hyperlink ref="M1540" r:id="rId1531" display="https://dasc.dmirs.wa.gov.au/download/metadata?fileName=Hylogger/Summary_Histograms/SH_Percival1.pdf" xr:uid="{E776B2FF-3C62-4DDC-986A-A8489DEE122F}"/>
    <hyperlink ref="O1539" r:id="rId1532" display="https://dasc.dmirs.wa.gov.au/download/metadata?fileName=Hylogger/Mineral_Logs/SM_Pepper1_cuttings.csv" xr:uid="{B1AA3C4D-C158-474A-BB17-B2A71A1204A2}"/>
    <hyperlink ref="N1539" r:id="rId1533" display="http://geossdi.dmp.wa.gov.au/NVCLDataServices/mosaic.html?datasetid=231faead-7072-4166-8a04-d5ce21f153c&amp;logid=27ac95bb-1300-4045-977f-584f6c0d775" xr:uid="{1E3D9C79-17DA-4A14-A9BA-84BEF53E234F}"/>
    <hyperlink ref="M1539" r:id="rId1534" display="https://dasc.dmirs.wa.gov.au/download/metadata?fileName=Hylogger/Summary_Histograms/SH_Pepper1_cuttings.pdf" xr:uid="{3D1F3D43-63E7-4026-A6DE-DEB815BD6348}"/>
    <hyperlink ref="O1538" r:id="rId1535" display="https://dasc.dmirs.wa.gov.au/download/metadata?fileName=Hylogger/Mineral_Logs/SM_Pendock1.csv" xr:uid="{8D9BF796-3D78-49E1-996D-25364864F121}"/>
    <hyperlink ref="N1538" r:id="rId1536" display="http://geossdi.dmp.wa.gov.au/NVCLDataServices/mosaic.html?datasetid=c1def225-e3a2-4cfc-b3bb-8c6e396374f&amp;logid=01e5a5f0-c10b-4ee3-baff-7870c5401d5DOMAIN" xr:uid="{27FEA961-787D-42E1-BF84-3C130EE420B4}"/>
    <hyperlink ref="M1538" r:id="rId1537" display="https://dasc.dmirs.wa.gov.au/download/metadata?fileName=Hylogger/Summary_Histograms/SH_Pendock1.pdf" xr:uid="{C44CEC0D-BDCA-4C94-A071-0C77A70BFB34}"/>
    <hyperlink ref="O1537" r:id="rId1538" display="https://dasc.dmirs.wa.gov.au/download/metadata?fileName=Hylogger/Mineral_Logs/SM_PDU3003.csv" xr:uid="{089AA5A8-CA39-4B3C-BFB6-9F35F605CCBA}"/>
    <hyperlink ref="N1537" r:id="rId1539" display="http://geossdi.dmp.wa.gov.au/NVCLDataServices/mosaic.html?datasetid=cefea81b-b6af-43ea-b99e-38e75d74342&amp;logid=0e543465-eef0-4bd8-a03a-33e9bd9a335DOMAIN" xr:uid="{20A9F6C2-72ED-4C6B-B26B-E6FFA78BB21D}"/>
    <hyperlink ref="M1537" r:id="rId1540" display="https://dasc.dmirs.wa.gov.au/download/metadata?fileName=Hylogger/Summary_Histograms/SH_PDU3003.pdf" xr:uid="{4CCE3FE1-06EF-4ECD-8C28-6D2844CFC85E}"/>
    <hyperlink ref="O1536" r:id="rId1541" display="https://dasc.dmirs.wa.gov.au/download/metadata?fileName=Hylogger/Mineral_Logs/SM_PDU3002.csv" xr:uid="{87DF36B8-1E3E-41AD-AA24-5F0C53EB9C5A}"/>
    <hyperlink ref="N1536" r:id="rId1542" display="http://geossdi.dmp.wa.gov.au/NVCLDataServices/mosaic.html?datasetid=bf554f8f-b191-4c89-960c-367f7167f76&amp;logid=10a2ec05-5c2b-4d96-a208-3957f462a9aDOMAIN" xr:uid="{8CFAEB79-EF83-40B9-8635-D4C1C1A7D5A6}"/>
    <hyperlink ref="M1536" r:id="rId1543" display="https://dasc.dmirs.wa.gov.au/download/metadata?fileName=Hylogger/Summary_Histograms/SH_PDU3002.pdf" xr:uid="{5AE076FB-4D8C-4CB6-A80A-C913CC27D3A2}"/>
    <hyperlink ref="O1535" r:id="rId1544" display="https://dasc.dmirs.wa.gov.au/download/metadata?fileName=Hylogger/Mineral_Logs/SM_PDU3001.csv" xr:uid="{35B8D7E7-755D-4883-B163-9B2592F8AD5E}"/>
    <hyperlink ref="N1535" r:id="rId1545" display="http://geossdi.dmp.wa.gov.au/NVCLDataServices/mosaic.html?datasetid=9fd24953-db6c-4a0a-a567-df72d43cf12&amp;logid=3df87b5c-86c3-45f1-b78b-303021eddddDOMAIN" xr:uid="{D9D774C4-9C5E-4DD1-A4C0-59DC09CC293B}"/>
    <hyperlink ref="M1535" r:id="rId1546" display="https://dasc.dmirs.wa.gov.au/download/metadata?fileName=Hylogger/Summary_Histograms/SH_PDU3001.pdf" xr:uid="{442BC956-204A-4B3A-970C-0996E8673F8A}"/>
    <hyperlink ref="O1534" r:id="rId1547" display="https://dasc.dmirs.wa.gov.au/download/metadata?fileName=Hylogger/Mineral_Logs/SM_PDU3000.csv" xr:uid="{E9ED62D6-1117-41A8-AC61-2114095C1BED}"/>
    <hyperlink ref="N1534" r:id="rId1548" display="http://geossdi.dmp.wa.gov.au/NVCLDataServices/mosaic.html?datasetid=575396f5-b18b-401c-a38a-c600ab62110&amp;logid=7bcc66ad-14db-424d-9e9a-e59c59e01c0" xr:uid="{682D5158-BCFE-49E3-94A7-A9B343FC3CFF}"/>
    <hyperlink ref="M1534" r:id="rId1549" display="https://dasc.dmirs.wa.gov.au/download/metadata?fileName=Hylogger/Summary_Histograms/SH_PDU3000.pdf" xr:uid="{339EF695-ECB6-4BAF-9679-AE8313164CA1}"/>
    <hyperlink ref="O1533" r:id="rId1550" display="https://dasc.dmirs.wa.gov.au/download/metadata?fileName=Hylogger/Mineral_Logs/SM_PDU2217.csv" xr:uid="{C52D6FBD-7182-4FE9-AF89-9791D20FD368}"/>
    <hyperlink ref="N1533" r:id="rId1551" display="http://geossdi.dmp.wa.gov.au/NVCLDataServices/mosaic.html?datasetid=be759fb8-b9b3-4d87-aa9c-5792c349856&amp;logid=25fba2a7-b7cf-4050-ac26-c4bf0713a3c" xr:uid="{A8CDE21B-5CB1-4995-8464-36F8159FC125}"/>
    <hyperlink ref="M1533" r:id="rId1552" display="https://dasc.dmirs.wa.gov.au/download/metadata?fileName=Hylogger/Summary_Histograms/SH_PDU2217.pdf" xr:uid="{14F864CF-584F-4DF5-93F5-C50729DF6659}"/>
    <hyperlink ref="O1532" r:id="rId1553" display="https://dasc.dmirs.wa.gov.au/download/metadata?fileName=Hylogger/Mineral_Logs/SM_PDU2153.csv" xr:uid="{E2B7B128-4D23-4FAA-8410-37D02A0B98B2}"/>
    <hyperlink ref="N1532" r:id="rId1554" display="http://geossdi.dmp.wa.gov.au/NVCLDataServices/mosaic.html?datasetid=759fb772-601b-4da1-bb74-6612d985355&amp;logid=487eceb7-db5e-45e9-8fa3-8b44cedb176" xr:uid="{F2C6B8C2-C798-4323-8A57-ACD888BC862E}"/>
    <hyperlink ref="M1532" r:id="rId1555" display="https://dasc.dmirs.wa.gov.au/download/metadata?fileName=Hylogger/Summary_Histograms/SH_PDU2153.pdf" xr:uid="{95168FF3-E149-48B5-9A3D-942749F9B012}"/>
    <hyperlink ref="O1531" r:id="rId1556" display="https://dasc.dmirs.wa.gov.au/download/metadata?fileName=Hylogger/Mineral_Logs/SM_PDP2C.csv" xr:uid="{4F13E482-EB67-46B0-ACA1-7BFDBC518917}"/>
    <hyperlink ref="N1531" r:id="rId1557" display="http://geossdi.dmp.wa.gov.au/NVCLDataServices/mosaic.html?datasetid=4e3663f0-a19e-419f-9058-8993c30dee0&amp;logid=3c30c835-1e0f-4f6a-baa9-bf7402581e7" xr:uid="{252BF27E-ECD9-417C-ACA3-CD0EA110D58F}"/>
    <hyperlink ref="M1531" r:id="rId1558" display="https://dasc.dmirs.wa.gov.au/download/metadata?fileName=Hylogger/Summary_Histograms/SH_PDP2C.pdf" xr:uid="{421CA1F1-ABC1-4349-9395-C882D8AF49EA}"/>
    <hyperlink ref="O1530" r:id="rId1559" display="https://dasc.dmirs.wa.gov.au/download/metadata?fileName=Hylogger/Mineral_Logs/SM_PDP2B.csv" xr:uid="{28FA90DF-8866-40FC-83E2-75AD9FCF6292}"/>
    <hyperlink ref="N1530" r:id="rId1560" display="http://geossdi.dmp.wa.gov.au/NVCLDataServices/mosaic.html?datasetid=158971ee-a31a-42fa-b220-9ed1dbf538a&amp;logid=1350fee2-1361-43b0-970b-444c2a21fa6DOMAIN" xr:uid="{9E0F63DD-4A48-4934-9A5E-98698434BF12}"/>
    <hyperlink ref="M1530" r:id="rId1561" display="https://dasc.dmirs.wa.gov.au/download/metadata?fileName=Hylogger/Summary_Histograms/SH_PDP2B.pdf" xr:uid="{0F357579-691D-473C-8248-7D050FC14157}"/>
    <hyperlink ref="O1529" r:id="rId1562" display="https://dasc.dmirs.wa.gov.au/download/metadata?fileName=Hylogger/Mineral_Logs/SM_PDP2A.csv" xr:uid="{23EAD1AE-7BE5-4FAC-AD65-F28D4DB3E75C}"/>
    <hyperlink ref="N1529" r:id="rId1563" display="http://geossdi.dmp.wa.gov.au/NVCLDataServices/mosaic.html?datasetid=ae87ee7d-b92e-412b-a24d-c9217dbea8c&amp;logid=62a29e52-1dc3-4de7-9b7d-de1b07e89bf" xr:uid="{2BB56195-F690-482C-9905-EEA46E204F9D}"/>
    <hyperlink ref="M1529" r:id="rId1564" display="https://dasc.dmirs.wa.gov.au/download/metadata?fileName=Hylogger/Summary_Histograms/SH_PDP2A.pdf" xr:uid="{DF31AACE-CF85-4236-9032-ABEEE57824EB}"/>
    <hyperlink ref="O1528" r:id="rId1565" display="https://dasc.dmirs.wa.gov.au/download/metadata?fileName=Hylogger/Mineral_Logs/SM_PDP1.csv" xr:uid="{DAB51E5F-328D-4D8C-9739-9DC267AAEC09}"/>
    <hyperlink ref="N1528" r:id="rId1566" display="http://geossdi.dmp.wa.gov.au/NVCLDataServices/mosaic.html?datasetid=85023ae7-6d8b-4a1c-ac04-677c2546108&amp;logid=1d698ec8-5967-403a-9f85-61516bdb1dc" xr:uid="{2CB8E83D-BFC5-41C2-913D-20D547E7C4A5}"/>
    <hyperlink ref="M1528" r:id="rId1567" display="https://dasc.dmirs.wa.gov.au/download/metadata?fileName=Hylogger/Summary_Histograms/SH_PDP1.pdf" xr:uid="{36E4987F-73B2-4260-A2F9-BC089F1466D1}"/>
    <hyperlink ref="O1527" r:id="rId1568" display="https://dasc.dmirs.wa.gov.au/download/metadata?fileName=Hylogger/Mineral_Logs/SM_PDDD010.csv" xr:uid="{6EBB56A2-BD71-40CB-9500-363FE97A580F}"/>
    <hyperlink ref="N1527" r:id="rId1569" display="http://geossdi.dmp.wa.gov.au/NVCLDataServices/mosaic.html?datasetid=15c2b367-9945-45d4-af9e-8a467461ec2&amp;logid=0020fd2b-58e7-4d89-9663-ff9ee34e010" xr:uid="{75D5A025-38D6-4921-943A-47F37F5C2365}"/>
    <hyperlink ref="M1527" r:id="rId1570" display="https://dasc.dmirs.wa.gov.au/download/metadata?fileName=Hylogger/Summary_Histograms/SH_PDDD010.pdf" xr:uid="{39BBAD4D-D465-4A3B-ABB0-05778176FC79}"/>
    <hyperlink ref="O1526" r:id="rId1571" display="https://dasc.dmirs.wa.gov.au/download/metadata?fileName=Hylogger/Mineral_Logs/SM_PDD447.csv" xr:uid="{FD588106-7AF5-485F-83EB-683A3E065E6C}"/>
    <hyperlink ref="N1526" r:id="rId1572" display="http://geossdi.dmp.wa.gov.au/NVCLDataServices/mosaic.html?datasetid=31cb8f14-ebc1-46a6-b2d1-af1ea84ff9b&amp;logid=2a341633-be45-490a-8e0b-d61b58d736aDOMAIN" xr:uid="{1A010436-8A9B-4FA3-A36F-814DEB690E60}"/>
    <hyperlink ref="M1526" r:id="rId1573" display="https://dasc.dmirs.wa.gov.au/download/metadata?fileName=Hylogger/Summary_Histograms/SH_PDD447.pdf" xr:uid="{B29A3595-7673-4B56-B1A8-E76F92580512}"/>
    <hyperlink ref="O1525" r:id="rId1574" display="https://dasc.dmirs.wa.gov.au/download/metadata?fileName=Hylogger/Mineral_Logs/SM_PDD446.csv" xr:uid="{DB1287E6-EAB4-4E0C-B04E-2B4245FEDE61}"/>
    <hyperlink ref="N1525" r:id="rId1575" display="http://geossdi.dmp.wa.gov.au/NVCLDataServices/mosaic.html?datasetid=0044685d-62ae-4f87-a7df-8a640a0e9a7&amp;logid=092eb4d1-6092-48f9-91b6-a97b0fd5610DOMAIN" xr:uid="{368C1EA9-2583-4AC8-ACBA-012A1CC75F3C}"/>
    <hyperlink ref="M1525" r:id="rId1576" display="https://dasc.dmirs.wa.gov.au/download/metadata?fileName=Hylogger/Summary_Histograms/SH_PDD446.pdf" xr:uid="{2C512D74-55B9-43B0-BC05-0B56708A1F84}"/>
    <hyperlink ref="O1524" r:id="rId1577" display="https://dasc.dmirs.wa.gov.au/download/metadata?fileName=Hylogger/Mineral_Logs/SM_PDD434.csv" xr:uid="{0C5038AA-0C64-4D9E-93BB-3480364F8252}"/>
    <hyperlink ref="N1524" r:id="rId1578" display="http://geossdi.dmp.wa.gov.au/NVCLDataServices/mosaic.html?datasetid=ddb1d607-b5fe-41dd-aed7-b94107ecab6&amp;logid=6fe6cf1e-0d43-4b52-a128-302317af86e" xr:uid="{9B2B627C-8796-4001-8E5B-BE83B4460B27}"/>
    <hyperlink ref="M1524" r:id="rId1579" display="https://dasc.dmirs.wa.gov.au/download/metadata?fileName=Hylogger/Summary_Histograms/SH_PDD434.pdf" xr:uid="{8066FAE1-DB17-4CB2-85E6-CD5F8EC1331A}"/>
    <hyperlink ref="O1523" r:id="rId1580" display="https://dasc.dmirs.wa.gov.au/download/metadata?fileName=Hylogger/Mineral_Logs/SM_PDD179.csv" xr:uid="{5B2EC157-CA42-423A-98F2-70536F798B56}"/>
    <hyperlink ref="N1523" r:id="rId1581" display="http://geossdi.dmp.wa.gov.au/NVCLDataServices/mosaic.html?datasetid=3fe56020-c826-4a09-96e2-31f27a91e93&amp;logid=0b394662-c18a-487c-bf60-41013aa4e3bDOMAIN" xr:uid="{DD03154F-B713-443E-B0BD-B85E90EF7D84}"/>
    <hyperlink ref="M1523" r:id="rId1582" display="https://dasc.dmirs.wa.gov.au/download/metadata?fileName=Hylogger/Summary_Histograms/SH_PDD179.pdf" xr:uid="{65391C8A-8FA2-4E29-B289-D835081F334A}"/>
    <hyperlink ref="O1522" r:id="rId1583" display="https://dasc.dmirs.wa.gov.au/download/metadata?fileName=Hylogger/Mineral_Logs/SM_PDD174.csv" xr:uid="{E6EA5903-021A-455E-B5B1-003F9079754B}"/>
    <hyperlink ref="N1522" r:id="rId1584" display="http://geossdi.dmp.wa.gov.au/NVCLDataServices/mosaic.html?datasetid=b18588b8-a8ca-4978-8f12-6b773977927&amp;logid=342aa386-a9d4-4403-acc2-dbb525b69f9DOMAIN" xr:uid="{0272B77B-7066-47D5-9607-6874496B8504}"/>
    <hyperlink ref="M1522" r:id="rId1585" display="https://dasc.dmirs.wa.gov.au/download/metadata?fileName=Hylogger/Summary_Histograms/SH_PDD174.pdf" xr:uid="{CC081D0E-B436-42FE-9636-28F4B7A6C90F}"/>
    <hyperlink ref="O1521" r:id="rId1586" display="https://dasc.dmirs.wa.gov.au/download/metadata?fileName=Hylogger/Mineral_Logs/SM_PDD162.csv" xr:uid="{09E2BA32-CD6E-4F20-A5E2-379C236E6FDC}"/>
    <hyperlink ref="N1521" r:id="rId1587" display="http://geossdi.dmp.wa.gov.au/NVCLDataServices/mosaic.html?datasetid=d3468d69-6893-47b3-b9de-ddd29898a11&amp;logid=65a00920-f61a-45d0-b9da-e2217a6eddb" xr:uid="{7DDB0457-EBD8-4093-BA4F-1F22F4B2DB90}"/>
    <hyperlink ref="M1521" r:id="rId1588" display="https://dasc.dmirs.wa.gov.au/download/metadata?fileName=Hylogger/Summary_Histograms/SH_PDD162.pdf" xr:uid="{841570D9-3A55-4131-8CD5-B26D393A1B87}"/>
    <hyperlink ref="O1520" r:id="rId1589" display="https://dasc.dmirs.wa.gov.au/download/metadata?fileName=Hylogger/Mineral_Logs/SM_PDD0001.csv" xr:uid="{4EB12962-F80B-432F-8CA7-28FDBD3EF216}"/>
    <hyperlink ref="N1520" r:id="rId1590" display="http://geossdi.dmp.wa.gov.au/NVCLDataServices/mosaic.html?datasetid=827b8d39-b67a-4194-b913-614f361b5a0&amp;logid=151cf061-858c-453d-b4e5-3d1d37b7c5b" xr:uid="{28C381EF-DE33-4D74-9EA4-6C9280209A3C}"/>
    <hyperlink ref="M1520" r:id="rId1591" display="https://dasc.dmirs.wa.gov.au/download/metadata?fileName=Hylogger/Summary_Histograms/SH_PDD0001.pdf" xr:uid="{806EE0D5-4A9C-43BF-9407-D86056E5EC78}"/>
    <hyperlink ref="O1519" r:id="rId1592" display="https://dasc.dmirs.wa.gov.au/download/metadata?fileName=Hylogger/Mineral_Logs/SM_PC2.csv" xr:uid="{82A9BAFA-8908-4BB6-A279-F82F3B91CE96}"/>
    <hyperlink ref="N1519" r:id="rId1593" display="http://geossdi.dmp.wa.gov.au/NVCLDataServices/mosaic.html?datasetid=71401567-5ea4-4076-8f1f-e548c545fd1&amp;logid=0b35d8ca-3502-43c5-9e89-80dcf831b9c" xr:uid="{96081FF7-2BC0-4149-AF5C-568CF7F453F4}"/>
    <hyperlink ref="M1519" r:id="rId1594" display="https://dasc.dmirs.wa.gov.au/download/metadata?fileName=Hylogger/Summary_Histograms/SH_PC2.pdf" xr:uid="{7B588FC0-8DF3-4607-BFB0-04DF80FD25C7}"/>
    <hyperlink ref="O1518" r:id="rId1595" display="https://dasc.dmirs.wa.gov.au/download/metadata?fileName=Hylogger/Mineral_Logs/SM_PBDD17109.csv" xr:uid="{BAA3EDFD-38BC-4352-99B2-530E16C46FC6}"/>
    <hyperlink ref="N1518" r:id="rId1596" display="http://geossdi.dmp.wa.gov.au/NVCLDataServices/mosaic.html?datasetid=cb978451-889f-48f6-b70e-dc546c804a0&amp;logid=0e020f2c-20a0-4343-8ed8-b5a2e2b3ce6DOMAIN" xr:uid="{2FA0190A-2B10-45A0-BCA1-FDDDD91162F5}"/>
    <hyperlink ref="M1518" r:id="rId1597" display="https://dasc.dmirs.wa.gov.au/download/metadata?fileName=Hylogger/Summary_Histograms/SH_PBDD17109.pdf" xr:uid="{9466F8E0-1144-4436-8020-9272BF96369A}"/>
    <hyperlink ref="O1517" r:id="rId1598" display="https://dasc.dmirs.wa.gov.au/download/metadata?fileName=Hylogger/Mineral_Logs/SM_PBDD17108.csv" xr:uid="{FC49C82D-30DD-4B7C-86A2-EF7ACBB6505C}"/>
    <hyperlink ref="N1517" r:id="rId1599" display="http://geossdi.dmp.wa.gov.au/NVCLDataServices/mosaic.html?datasetid=d918fc87-7d00-4431-ac62-84dc244bca1&amp;logid=2f2363f5-46f6-4148-948e-81fdb4d7f64" xr:uid="{7F856A6C-E76C-46BB-8471-292564FE8D5F}"/>
    <hyperlink ref="M1517" r:id="rId1600" display="https://dasc.dmirs.wa.gov.au/download/metadata?fileName=Hylogger/Summary_Histograms/SH_PBDD17108.pdf" xr:uid="{ACD52F53-72F5-470B-A13F-CE8FF46D3228}"/>
    <hyperlink ref="O1516" r:id="rId1601" display="https://dasc.dmirs.wa.gov.au/download/metadata?fileName=Hylogger/Mineral_Logs/SM_PARC004_chips.csv" xr:uid="{1F5B6361-4343-4F70-A944-E35AE460A2DF}"/>
    <hyperlink ref="N1516" r:id="rId1602" display="https://geossdi.dmp.wa.gov.au/NVCLDataServices/mosaic.html?datasetid=37d108ef-eb60-4937-8457-37abb6da059&amp;logid=020bda86-111c-4555-8c80-644734fb667" xr:uid="{22F4E417-280B-4F47-832F-9EC40D1D9885}"/>
    <hyperlink ref="M1516" r:id="rId1603" display="https://dasc.dmirs.wa.gov.au/download/Metadata?fileName=Hylogger/Summary_Histograms/SH_PARC004_chips.pdf" xr:uid="{73BE8229-63FE-485F-A941-8F0956CE5AEE}"/>
    <hyperlink ref="O1515" r:id="rId1604" display="https://dasc.dmirs.wa.gov.au/download/metadata?fileName=Hylogger/Mineral_Logs/SM_PARC003_chips.csv" xr:uid="{7E16B94B-47FE-4C5E-BECF-D965DE52D123}"/>
    <hyperlink ref="N1515" r:id="rId1605" display="https://geossdi.dmp.wa.gov.au/NVCLDataServices/mosaic.html?datasetid=00cc6907-cc2c-429d-beab-cfcce11eda3&amp;logid=00f4565a-e193-46d7-bae9-14ad64b1fb2" xr:uid="{F1075B22-30DC-44C3-9096-222E28284A4E}"/>
    <hyperlink ref="M1515" r:id="rId1606" display="https://dasc.dmirs.wa.gov.au/download/Metadata?fileName=Hylogger/Summary_Histograms/SH_PARC003_chips.pdf" xr:uid="{3251F733-D3E9-45B9-96A4-DCEAF668A915}"/>
    <hyperlink ref="O1514" r:id="rId1607" display="https://dasc.dmirs.wa.gov.au/download/metadata?fileName=Hylogger/Mineral_Logs/SM_PARC002_chips.csv" xr:uid="{40C8A7B3-AFBD-4EA9-AB4E-37A4761D5383}"/>
    <hyperlink ref="N1514" r:id="rId1608" display="https://geossdi.dmp.wa.gov.au/NVCLDataServices/mosaic.html?datasetid=c4fe6eb9-b19d-4697-a0b5-d6a3d1097c0&amp;logid=02fdd044-7f31-4484-822c-b0cc573299b" xr:uid="{F3A34886-9528-472B-8799-A03447FCF974}"/>
    <hyperlink ref="M1514" r:id="rId1609" display="https://dasc.dmirs.wa.gov.au/download/Metadata?fileName=Hylogger/Summary_Histograms/SH_PARC002_chips.pdf" xr:uid="{4C761107-6591-41F9-B6E7-B5B019A08D36}"/>
    <hyperlink ref="O1513" r:id="rId1610" display="https://dasc.dmirs.wa.gov.au/download/metadata?fileName=Hylogger/Mineral_Logs/SM_PARC001_chips.csv" xr:uid="{484EA158-1FDB-41F9-8ABD-394E5619EF29}"/>
    <hyperlink ref="N1513" r:id="rId1611" display="https://geossdi.dmp.wa.gov.au/NVCLDataServices/mosaic.html?datasetid=eebfb461-e905-43ff-9df2-f7e8eca564f&amp;logid=010f0791-1049-4637-a685-919ba786eb3" xr:uid="{FF15CE0D-01E5-404C-9512-2C67A3CAEBA3}"/>
    <hyperlink ref="M1513" r:id="rId1612" display="https://dasc.dmirs.wa.gov.au/download/Metadata?fileName=Hylogger/Summary_Histograms/SH_PARC001_chips.pdf" xr:uid="{8C9358EF-7A9E-4FC5-A278-8D5E222A60CB}"/>
    <hyperlink ref="O1512" r:id="rId1613" display="https://dasc.dmirs.wa.gov.au/download/metadata?fileName=Hylogger/Mineral_Logs/SM_PAGDO13.csv" xr:uid="{36B1ADAC-B451-495B-918B-2DECD7759FB9}"/>
    <hyperlink ref="N1512" r:id="rId1614" display="http://geossdi.dmp.wa.gov.au/NVCLDataServices/mosaic.html?datasetid=886673ce-177b-4c03-b0ae-925ca3a2f43&amp;logid=29a4b9d6-4dbb-48ed-a67c-ca66449b2ee" xr:uid="{10E4A9C1-B25C-4067-895F-A1C689663BB2}"/>
    <hyperlink ref="M1512" r:id="rId1615" display="https://dasc.dmirs.wa.gov.au/download/metadata?fileName=Hylogger/Summary_Histograms/SH_PAGDO13.pdf" xr:uid="{86931DCB-85B9-4833-81EC-4D21DE4553F4}"/>
    <hyperlink ref="O1511" r:id="rId1616" display="https://dasc.dmirs.wa.gov.au/download/metadata?fileName=Hylogger/Mineral_Logs/SM_PADD002A.csv" xr:uid="{2D2EE02B-088A-4EE5-83B0-77C04A0DE2E3}"/>
    <hyperlink ref="N1511" r:id="rId1617" display="http://geossdi.dmp.wa.gov.au/NVCLDataServices/mosaic.html?datasetid=79b10f1d-ca06-4942-a520-1ae15d4ffc0&amp;logid=c60f7d0a-07a8-4d0c-a7e1-fee53809550" xr:uid="{F1954385-990A-4A66-976E-FAFEA730E937}"/>
    <hyperlink ref="M1511" r:id="rId1618" display="https://dasc.dmirs.wa.gov.au/download/metadata?fileName=Hylogger/Summary_Histograms/SH_PADD002A.pdf" xr:uid="{7B5BF752-D265-4C7C-8A74-20B741CB9422}"/>
    <hyperlink ref="O1510" r:id="rId1619" display="https://dasc.dmirs.wa.gov.au/download/metadata?fileName=Hylogger/Mineral_Logs/SM_PADD002.csv" xr:uid="{D0AC174B-2482-4AFD-8285-54AA484D7912}"/>
    <hyperlink ref="N1510" r:id="rId1620" display="http://geossdi.dmp.wa.gov.au/NVCLDataServices/mosaic.html?datasetid=8d9f0281-147c-4e88-8463-7aa0d19c981&amp;logid=37835a5c-0963-4b4d-a224-00592ade67cDOMAIN" xr:uid="{CE45360F-EE96-4220-A818-505ED1361FEC}"/>
    <hyperlink ref="M1510" r:id="rId1621" display="https://dasc.dmirs.wa.gov.au/download/metadata?fileName=Hylogger/Summary_Histograms/SH_PADD002.pdf" xr:uid="{B206F0C7-4A62-4D9A-A55A-5E2DD37CFF31}"/>
    <hyperlink ref="O1509" r:id="rId1622" display="https://dasc.dmirs.wa.gov.au/download/metadata?fileName=Hylogger/Mineral_Logs/SM_PADD001.csv" xr:uid="{0FF4C919-04C4-4369-AD07-9F18DF0E1BDB}"/>
    <hyperlink ref="N1509" r:id="rId1623" display="http://geossdi.dmp.wa.gov.au/NVCLDataServices/mosaic.html?datasetid=d534fe10-1472-4468-90d5-428dd836b4c&amp;logid=481a281d-9519-429d-8ee9-e5828f1dae4" xr:uid="{52E978E3-9BE8-4587-BB26-2C6265FC6189}"/>
    <hyperlink ref="M1509" r:id="rId1624" display="https://dasc.dmirs.wa.gov.au/download/metadata?fileName=Hylogger/Summary_Histograms/SH_PADD001.pdf" xr:uid="{9D53751B-361E-4E33-8B73-E9686B121C27}"/>
    <hyperlink ref="O1508" r:id="rId1625" display="https://dasc.dmirs.wa.gov.au/download/metadata?fileName=Hylogger/Mineral_Logs/SM_PAD001.csv" xr:uid="{AADD9E7B-EF30-4530-BB52-6942CE1488B8}"/>
    <hyperlink ref="N1508" r:id="rId1626" display="http://geossdi.dmp.wa.gov.au/NVCLDataServices/mosaic.html?datasetid=4bb05e96-7f2b-4d4a-bc36-e51a3ce25e6&amp;logid=7bf603ce-80ed-4d4a-9e2f-54f20eec79f" xr:uid="{C0C15154-A052-47E5-8EC3-E092D7E0EE91}"/>
    <hyperlink ref="M1508" r:id="rId1627" display="https://dasc.dmirs.wa.gov.au/download/metadata?fileName=Hylogger/Summary_Histograms/SH_PAD001.pdf" xr:uid="{B002D064-E0CA-4D25-B717-47ECEFE62786}"/>
    <hyperlink ref="O1507" r:id="rId1628" display="https://dasc.dmirs.wa.gov.au/download/metadata?fileName=Hylogger/Mineral_Logs/SM_OZD_0026.csv" xr:uid="{1C1300D8-E3DD-4ADC-9250-D19749383BDF}"/>
    <hyperlink ref="N1507" r:id="rId1629" display="http://geossdi.dmp.wa.gov.au/NVCLDataServices/mosaic.html?datasetid=4182209d-d075-4d16-9fcb-0cd246d6f49&amp;logid=1aa0484f-dadf-4f38-85f7-d390897a99c" xr:uid="{E8DD23EB-C430-4AD9-96AB-D7BA822F7CDF}"/>
    <hyperlink ref="M1507" r:id="rId1630" display="https://dasc.dmirs.wa.gov.au/download/metadata?fileName=Hylogger/Summary_Histograms/SH_OZD_0026.pdf" xr:uid="{5C0C2F0B-0E0E-4EE5-BC17-2A8358F085DC}"/>
    <hyperlink ref="O1506" r:id="rId1631" display="https://dasc.dmirs.wa.gov.au/download/metadata?fileName=Hylogger/Mineral_Logs/SM_OXDD003B.csv" xr:uid="{A7132B17-017D-4FB8-98E4-01EE5CB9B137}"/>
    <hyperlink ref="N1506" r:id="rId1632" display="http://geossdi.dmp.wa.gov.au/NVCLDataServices/mosaic.html?datasetid=4f819360-5589-41d9-9087-a87a4200daf&amp;logid=14eac9b3-0ff4-442d-988f-07823f7b0b8DOMAIN" xr:uid="{BC7E559A-CB89-4680-A0C8-CAB909F28AD4}"/>
    <hyperlink ref="M1506" r:id="rId1633" display="https://dasc.dmirs.wa.gov.au/download/metadata?fileName=Hylogger/Summary_Histograms/SH_OXDD003B.pdf" xr:uid="{CF35F6D1-3C51-40F6-98CD-410D0A344E5B}"/>
    <hyperlink ref="O1505" r:id="rId1634" display="https://dasc.dmirs.wa.gov.au/download/metadata?fileName=Hylogger/Mineral_Logs/SM_OXDD003A.csv" xr:uid="{91442A54-201A-41DE-9DAF-BE30702F8FBC}"/>
    <hyperlink ref="N1505" r:id="rId1635" display="http://geossdi.dmp.wa.gov.au/NVCLDataServices/mosaic.html?datasetid=bb61db0b-690f-4c13-abbb-60010de8a11&amp;logid=4c46f898-3bd9-4397-8701-a6a7bce21d0" xr:uid="{35BDC2FE-BAC2-4E65-AB89-8D4F992144CD}"/>
    <hyperlink ref="M1505" r:id="rId1636" display="https://dasc.dmirs.wa.gov.au/download/metadata?fileName=Hylogger/Summary_Histograms/SH_OXDD003A.pdf" xr:uid="{9695BF51-974C-4558-9F17-4A29A49A2101}"/>
    <hyperlink ref="O1504" r:id="rId1637" display="https://dasc.dmirs.wa.gov.au/download/metadata?fileName=Hylogger/Mineral_Logs/SM_OXDD002.csv" xr:uid="{26B59887-2F2F-42C4-B5F1-004F50917605}"/>
    <hyperlink ref="N1504" r:id="rId1638" display="http://geossdi.dmp.wa.gov.au/NVCLDataServices/mosaic.html?datasetid=9f172fea-ff1f-4553-977d-906251e082e&amp;logid=4610b620-dced-4d7b-bb86-57e54c18722" xr:uid="{81EE3E17-DC57-4592-8AD4-95C342496B21}"/>
    <hyperlink ref="M1504" r:id="rId1639" display="https://dasc.dmirs.wa.gov.au/download/metadata?fileName=Hylogger/Summary_Histograms/SH_OXDD002.pdf" xr:uid="{B7EF40E4-A184-4329-8336-4FC5491A0B5B}"/>
    <hyperlink ref="O1503" r:id="rId1640" display="https://dasc.dmirs.wa.gov.au/download/metadata?fileName=Hylogger/Mineral_Logs/SM_OXDD001.csv" xr:uid="{606F515D-9304-43C8-83AE-ED15BA430E47}"/>
    <hyperlink ref="N1503" r:id="rId1641" display="http://geossdi.dmp.wa.gov.au/NVCLDataServices/mosaic.html?datasetid=97395e7d-e2bc-47aa-a133-a6514716f43&amp;logid=19c6fc97-ac88-44be-845c-e9389c098c9DOMAIN" xr:uid="{08595C6E-6693-49B8-8CF8-906E1564CAE8}"/>
    <hyperlink ref="M1503" r:id="rId1642" display="https://dasc.dmirs.wa.gov.au/download/metadata?fileName=Hylogger/Summary_Histograms/SH_OXDD001.pdf" xr:uid="{5D72A892-2227-451F-B326-56CA3EE98DD8}"/>
    <hyperlink ref="O1502" r:id="rId1643" display="https://dasc.dmirs.wa.gov.au/download/metadata?fileName=Hylogger/Mineral_Logs/SM_ORTL09.csv" xr:uid="{C90D6B9D-CEC4-4F4F-901F-82B745E3939D}"/>
    <hyperlink ref="N1502" r:id="rId1644" display="http://geossdi.dmp.wa.gov.au/NVCLDataServices/mosaic.html?datasetid=e869986d-e335-48b3-84d2-3d0e3d33f2b&amp;logid=02215b2f-00a1-4217-89f8-16b25645832DOMAIN" xr:uid="{6AAB397C-777D-473F-BFF4-D98FF9E85334}"/>
    <hyperlink ref="M1502" r:id="rId1645" display="https://dasc.dmirs.wa.gov.au/download/metadata?fileName=Hylogger/Summary_Histograms/SH_ORTL09.pdf" xr:uid="{0F9B15CC-01C8-47B7-AF8C-F1B0FAE701D4}"/>
    <hyperlink ref="O1501" r:id="rId1646" display="https://dasc.dmirs.wa.gov.au/download/metadata?fileName=Hylogger/Mineral_Logs/SM_ORTL08.csv" xr:uid="{412C2155-47B9-4695-9A0F-681B3B22D0DE}"/>
    <hyperlink ref="N1501" r:id="rId1647" display="http://geossdi.dmp.wa.gov.au/NVCLDataServices/mosaic.html?datasetid=8166acdf-c8d2-4012-a2f6-4f2e6af3d10&amp;logid=252f0966-e6b4-415a-bb21-6b44f389c05DOMAIN" xr:uid="{227115FA-E849-41D5-995C-CEF07BDAEBCE}"/>
    <hyperlink ref="M1501" r:id="rId1648" display="https://dasc.dmirs.wa.gov.au/download/metadata?fileName=Hylogger/Summary_Histograms/SH_ORTL08.pdf" xr:uid="{00456252-0901-4FD6-96D9-E570B4EB3B88}"/>
    <hyperlink ref="O1500" r:id="rId1649" display="https://dasc.dmirs.wa.gov.au/download/metadata?fileName=Hylogger/Mineral_Logs/SM_ORTL07.csv" xr:uid="{4A0599BA-1202-46F3-B145-DFE8D5886196}"/>
    <hyperlink ref="N1500" r:id="rId1650" display="http://geossdi.dmp.wa.gov.au/NVCLDataServices/mosaic.html?datasetid=f73d39ed-1b82-4607-9129-fdfa7248804&amp;logid=3d8f4c3b-889d-49c1-aa50-2c1b118a5e6DOMAIN" xr:uid="{73591561-DDBD-4648-9DCD-D38DB24355C3}"/>
    <hyperlink ref="M1500" r:id="rId1651" display="https://dasc.dmirs.wa.gov.au/download/metadata?fileName=Hylogger/Summary_Histograms/SH_ORTL07.pdf" xr:uid="{4EC9A4AC-0F90-4132-BA6F-C8DAE6CEFBFE}"/>
    <hyperlink ref="O1499" r:id="rId1652" display="https://dasc.dmirs.wa.gov.au/download/metadata?fileName=Hylogger/Mineral_Logs/SM_ORTL06.csv" xr:uid="{D3FB86F3-66A0-45FD-98FE-569B6A60BAF8}"/>
    <hyperlink ref="N1499" r:id="rId1653" display="http://geossdi.dmp.wa.gov.au/NVCLDataServices/mosaic.html?datasetid=aa66274f-97ee-4079-869d-cb900281c7c&amp;logid=00ff48e5-d195-488f-9a1e-993dadcffd9" xr:uid="{06C49582-89CD-4E55-B97C-94DB47C61E7C}"/>
    <hyperlink ref="M1499" r:id="rId1654" display="https://dasc.dmirs.wa.gov.au/download/metadata?fileName=Hylogger/Summary_Histograms/SH_ORTL06.pdf" xr:uid="{217325BC-7A51-4A54-87CA-F9BD19D05516}"/>
    <hyperlink ref="O1498" r:id="rId1655" display="https://dasc.dmirs.wa.gov.au/download/metadata?fileName=Hylogger/Mineral_Logs/SM_ORTL05.csv" xr:uid="{A4633821-4676-4C9F-AA76-C5A726F93A52}"/>
    <hyperlink ref="N1498" r:id="rId1656" display="http://geossdi.dmp.wa.gov.au/NVCLDataServices/mosaic.html?datasetid=39c04355-eb6e-407c-a1a2-91dd6d07dc0&amp;logid=396ec08a-4b5d-4b62-8ecc-1de0077126e" xr:uid="{FA63FBA7-EC2C-459F-8B27-E91E6CD1C919}"/>
    <hyperlink ref="M1498" r:id="rId1657" display="https://dasc.dmirs.wa.gov.au/download/metadata?fileName=Hylogger/Summary_Histograms/SH_ORTL05.pdf" xr:uid="{27E2D352-CAA7-42DA-A065-083794B20542}"/>
    <hyperlink ref="O1497" r:id="rId1658" display="https://dasc.dmirs.wa.gov.au/download/metadata?fileName=Hylogger/Mineral_Logs/SM_ORTL04.csv" xr:uid="{A7D18915-66D1-433A-A0B5-29D3288FDE0A}"/>
    <hyperlink ref="N1497" r:id="rId1659" display="http://geossdi.dmp.wa.gov.au/NVCLDataServices/mosaic.html?datasetid=4adebfdc-a1bf-4c74-9e24-fe9e8905e3a&amp;logid=0392a230-998b-4ed1-9bc1-34299591b8c" xr:uid="{13773783-DA7F-4419-AEB4-6C1D623BD78D}"/>
    <hyperlink ref="M1497" r:id="rId1660" display="https://dasc.dmirs.wa.gov.au/download/metadata?fileName=Hylogger/Summary_Histograms/SH_ORTL04.pdf" xr:uid="{9DE7C008-A0FC-4D82-9651-087D9A594D8C}"/>
    <hyperlink ref="O1496" r:id="rId1661" display="https://dasc.dmirs.wa.gov.au/download/metadata?fileName=Hylogger/Mineral_Logs/SM_OrangePool1.csv" xr:uid="{DF3BBC2C-824E-4E9B-B478-EFD6D3E1209C}"/>
    <hyperlink ref="N1496" r:id="rId1662" display="http://geossdi.dmp.wa.gov.au/NVCLDataServices/mosaic.html?datasetid=ddbd01e2-1ca4-4c36-9666-03c0fc0b7be&amp;logid=0cec7e43-c23f-42c7-89f1-cd45ece76f3DOMAIN" xr:uid="{60810126-E4D0-41BC-BF3D-60E196DFD60C}"/>
    <hyperlink ref="M1496" r:id="rId1663" display="https://dasc.dmirs.wa.gov.au/download/metadata?fileName=Hylogger/Summary_Histograms/SH_OrangePool1.pdf" xr:uid="{87931204-9BEC-483C-BFA2-874DDF9C235A}"/>
    <hyperlink ref="O1492" r:id="rId1664" display="https://dasc.dmirs.wa.gov.au/download/metadata?fileName=Hylogger/Mineral_Logs/SM_OND1.csv" xr:uid="{F3549123-CDED-45D2-A0FD-777F0AA8D675}"/>
    <hyperlink ref="N1492" r:id="rId1665" display="http://geossdi.dmp.wa.gov.au/NVCLDataServices/mosaic.html?datasetid=e297d3df-70f2-432a-8f56-dc7ae9b5918&amp;logid=28991f5e-746f-4f0c-afd5-e33356601a7DOMAIN" xr:uid="{5B3F89E8-CCD4-4464-B9A5-2B0E3CE2129A}"/>
    <hyperlink ref="M1492" r:id="rId1666" display="https://dasc.dmirs.wa.gov.au/download/metadata?fileName=Hylogger/Summary_Histograms/SH_OND1.pdf" xr:uid="{127F4C86-2ACA-48B0-80F6-46DA1FC12584}"/>
    <hyperlink ref="O1491" r:id="rId1667" display="https://dasc.dmirs.wa.gov.au/download/metadata?fileName=Hylogger/Mineral_Logs/SM_Olympic1.csv" xr:uid="{CE25F3F7-BB9E-481D-9571-203BCAAC631F}"/>
    <hyperlink ref="N1491" r:id="rId1668" display="http://geossdi.dmp.wa.gov.au/NVCLDataServices/mosaic.html?datasetid=6451a518-5186-4ef7-9d27-e4039860205&amp;logid=8fd2d1f0-29b5-425d-9718-950bbe5f6c3DOMAIN" xr:uid="{268164E7-BB3B-4C3E-BB76-B493DA91EE81}"/>
    <hyperlink ref="M1491" r:id="rId1669" display="https://dasc.dmirs.wa.gov.au/download/metadata?fileName=Hylogger/Summary_Histograms/SH_Olympic1.pdf" xr:uid="{2EC618D2-43BC-4396-8F71-5FAAD8B66A9C}"/>
    <hyperlink ref="O1490" r:id="rId1670" display="https://dasc.dmirs.wa.gov.au/download/metadata?fileName=Hylogger/Mineral_Logs/SM_Olios1_cuttings.csv" xr:uid="{99570CEA-014D-40BE-BA08-4108F74224DD}"/>
    <hyperlink ref="N1490" r:id="rId1671" display="http://geossdi.dmp.wa.gov.au/NVCLDataServices/mosaic.html?datasetid=daa2b34f-149b-4a34-8def-29e559eb125&amp;logid=2497b0a2-3bfa-48da-b542-b39088c6642DOMAIN" xr:uid="{CBC1228A-86FA-4389-9192-61E62F7616B8}"/>
    <hyperlink ref="M1490" r:id="rId1672" display="https://dasc.dmirs.wa.gov.au/download/metadata?fileName=Hylogger/Summary_Histograms/SH_Olios1_cuttings.pdf" xr:uid="{3CE99C15-BF96-4CF7-B24A-B1647F882031}"/>
    <hyperlink ref="O1489" r:id="rId1673" display="https://dasc.dmirs.wa.gov.au/download/metadata?fileName=Hylogger/Mineral_Logs/SM_OLGD006B.csv" xr:uid="{4FA7DFC6-A334-49C4-8A5E-3216DA332926}"/>
    <hyperlink ref="N1489" r:id="rId1674" display="https://geossdi.dmp.wa.gov.au/NVCLDataServices/mosaic.html?datasetid=6055f0c6-2209-48d3-bd32-96176af42b6&amp;logid=00a00856-3b8a-4740-b455-07f6c777a17" xr:uid="{FA1B45D6-1FCF-4AC0-BEE3-B09F4F9D4CE9}"/>
    <hyperlink ref="M1489" r:id="rId1675" display="https://dasc.dmirs.wa.gov.au/download/Metadata?fileName=Hylogger/Summary_Histograms/SH_OLGD006B.pdf" xr:uid="{A397B572-D977-40F0-984A-6307948E1039}"/>
    <hyperlink ref="O1488" r:id="rId1676" display="https://dasc.dmirs.wa.gov.au/download/metadata?fileName=Hylogger/Mineral_Logs/SM_OLGD001C.csv" xr:uid="{0CD3B784-664B-476A-ADE8-C161B802CF3E}"/>
    <hyperlink ref="N1488" r:id="rId1677" display="https://geossdi.dmp.wa.gov.au/NVCLDataServices/mosaic.html?datasetid=31098155-c23f-48fc-a878-fe518cbbdc9&amp;logid=019728f9-0300-4040-98f3-9e3de1248d1" xr:uid="{E9D24ED4-B2FA-4943-9AD0-EBA504B7E3BC}"/>
    <hyperlink ref="M1488" r:id="rId1678" display="https://dasc.dmirs.wa.gov.au/download/Metadata?fileName=Hylogger/Summary_Histograms/SH_OLGD001C.pdf" xr:uid="{B74EE1B0-6537-4590-AC19-CB8FAD37E353}"/>
    <hyperlink ref="O1487" r:id="rId1679" display="https://dasc.dmirs.wa.gov.au/download/metadata?fileName=Hylogger/Mineral_Logs/SM_ODD01.csv" xr:uid="{2BA77FFF-5530-40D9-8325-BA7701535949}"/>
    <hyperlink ref="N1487" r:id="rId1680" display="http://geossdi.dmp.wa.gov.au/NVCLDataServices/mosaic.html?datasetid=6b94e3aa-4d28-485b-8037-62611eedb07&amp;logid=16fae8cf-0782-4f53-8b1a-1789156c60d" xr:uid="{96D2B655-1C0D-47FC-A0B1-A53DE755DA4A}"/>
    <hyperlink ref="M1487" r:id="rId1681" display="https://dasc.dmirs.wa.gov.au/download/metadata?fileName=Hylogger/Summary_Histograms/SH_ODD01.pdf" xr:uid="{637BA612-63E9-44F2-9BC8-CAC1EAF3F170}"/>
    <hyperlink ref="O1486" r:id="rId1682" display="https://dasc.dmirs.wa.gov.au/download/metadata?fileName=Hylogger/Mineral_Logs/SM_OD15.csv" xr:uid="{4A53CCD0-4256-4656-887A-E77E7478FB98}"/>
    <hyperlink ref="N1486" r:id="rId1683" display="http://geossdi.dmp.wa.gov.au/NVCLDataServices/mosaic.html?datasetid=de121b89-6cb8-4ab0-9cae-d0e6709254d&amp;logid=2f1baf60-f881-4724-86ae-afc556d3420" xr:uid="{ED9ACA73-4405-4510-9ACC-741CEB943A3D}"/>
    <hyperlink ref="M1486" r:id="rId1684" display="https://dasc.dmirs.wa.gov.au/download/metadata?fileName=Hylogger/Summary_Histograms/SH_OD15.pdf" xr:uid="{52FA6E82-6FD7-457C-819A-9AB769870C84}"/>
    <hyperlink ref="O1485" r:id="rId1685" display="https://dasc.dmirs.wa.gov.au/download/metadata?fileName=Hylogger/Mineral_Logs/SM_OBUDD003.csv" xr:uid="{272D030D-F682-42C9-AF5B-814201F3F11A}"/>
    <hyperlink ref="N1485" r:id="rId1686" display="http://geossdi.dmp.wa.gov.au/NVCLDataServices/mosaic.html?datasetid=e3afb9ba-8836-4086-8a76-72a61057379&amp;logid=0e34367b-9632-43c1-87fe-846375d1812" xr:uid="{B56255F8-A8F3-4C73-B243-7716F8F726FF}"/>
    <hyperlink ref="M1485" r:id="rId1687" display="https://dasc.dmirs.wa.gov.au/download/metadata?fileName=Hylogger/Summary_Histograms/SH_OBUDD003.pdf" xr:uid="{027DCFC4-EEA2-4A02-8045-4ACDDB589EA4}"/>
    <hyperlink ref="O1484" r:id="rId1688" display="https://dasc.dmirs.wa.gov.au/download/metadata?fileName=Hylogger/Mineral_Logs/SM_OBUDD002.csv" xr:uid="{E878768C-EC6C-422E-9B56-B9BEDCA6CB17}"/>
    <hyperlink ref="N1484" r:id="rId1689" display="http://geossdi.dmp.wa.gov.au/NVCLDataServices/mosaic.html?datasetid=ccc6dd11-fa7f-45c2-bc9a-dc98eb0cdf5&amp;logid=10233199-107b-44a9-9c52-54ba0cefb99DOMAIN" xr:uid="{1E9118F4-F8BD-4EBF-A8FA-22F53C0A567B}"/>
    <hyperlink ref="M1484" r:id="rId1690" display="https://dasc.dmirs.wa.gov.au/download/metadata?fileName=Hylogger/Summary_Histograms/SH_OBUDD002.pdf" xr:uid="{32B7D800-849E-4434-AD66-1F43ABDBDCE2}"/>
    <hyperlink ref="O1481" r:id="rId1691" display="https://dasc.dmirs.wa.gov.au/download/metadata?fileName=Hylogger/Mineral_Logs/SM_OBDDH2.csv" xr:uid="{FC29F2C1-07B6-4F33-92B7-25EDDC02922E}"/>
    <hyperlink ref="N1481" r:id="rId1692" display="http://geossdi.dmp.wa.gov.au/NVCLDataServices/mosaic.html?datasetid=95c84b69-2672-4bcb-89f6-1642ff2bc43&amp;logid=04c57420-2659-4015-9baa-8f5de35796bDOMAIN" xr:uid="{F57E9FB8-97A6-46BB-AF42-80FF41FF98B3}"/>
    <hyperlink ref="M1481" r:id="rId1693" display="https://dasc.dmirs.wa.gov.au/download/metadata?fileName=Hylogger/Summary_Histograms/SH_OBDDH2.pdf" xr:uid="{91F51972-68F2-454B-B0C2-EAC6A950776D}"/>
    <hyperlink ref="O1480" r:id="rId1694" display="https://dasc.dmirs.wa.gov.au/download/metadata?fileName=Hylogger/Mineral_Logs/SM_OB002.csv" xr:uid="{6B578506-EB85-4C43-8ECF-7D0A479086E1}"/>
    <hyperlink ref="N1480" r:id="rId1695" display="http://geossdi.dmp.wa.gov.au/NVCLDataServices/mosaic.html?datasetid=22647b7a-d7eb-43bb-8f37-bdb1be65c54&amp;logid=4084544e-3606-4782-92bc-1bff76a0587" xr:uid="{3B34578E-C9B6-436B-A2F1-7342F1082DEE}"/>
    <hyperlink ref="M1480" r:id="rId1696" display="https://dasc.dmirs.wa.gov.au/download/metadata?fileName=Hylogger/Summary_Histograms/SH_OB002.pdf" xr:uid="{806FCF76-1F61-43DF-9E9B-EA62D4041A34}"/>
    <hyperlink ref="O1479" r:id="rId1697" display="https://dasc.dmirs.wa.gov.au/download/metadata?fileName=Hylogger/Mineral_Logs/SM_OB001.csv" xr:uid="{60F48D2D-B5E1-4EA6-95BC-5F8B4D1D39A9}"/>
    <hyperlink ref="N1479" r:id="rId1698" display="http://geossdi.dmp.wa.gov.au/NVCLDataServices/mosaic.html?datasetid=3189cfe8-40f9-43a5-8370-5f6e7bca3ed&amp;logid=5ab6f7a5-3016-46a7-b2dc-57d15eb526bDOMAIN" xr:uid="{F29E6808-8AD4-4FFD-B5A1-D274854D258D}"/>
    <hyperlink ref="M1479" r:id="rId1699" display="https://dasc.dmirs.wa.gov.au/download/metadata?fileName=Hylogger/Summary_Histograms/SH_OB001.pdf" xr:uid="{F286F33E-D615-455E-AC29-683F8EAF3E7C}"/>
    <hyperlink ref="O1478" r:id="rId1700" display="https://dasc.dmirs.wa.gov.au/download/metadata?fileName=Hylogger/Mineral_Logs/SM_NVCD0102.csv" xr:uid="{DA834382-23D4-49C5-A146-4B6D7A23A5B4}"/>
    <hyperlink ref="N1478" r:id="rId1701" display="http://geossdi.dmp.wa.gov.au/NVCLDataServices/mosaic.html?datasetid=587326b6-a738-47ed-9335-22dcac58a67&amp;logid=1f81f00f-1a21-4b2b-b927-9d3784ed527DOMAIN" xr:uid="{6BFCAF9F-E7E3-4BDE-9458-43F037A3AAA7}"/>
    <hyperlink ref="M1478" r:id="rId1702" display="https://dasc.dmirs.wa.gov.au/download/metadata?fileName=Hylogger/Summary_Histograms/SH_NVCD0102.pdf" xr:uid="{0F00D8F4-303C-49E9-B1BC-0FE065B1C613}"/>
    <hyperlink ref="O1477" r:id="rId1703" display="https://dasc.dmirs.wa.gov.au/download/metadata?fileName=Hylogger/Mineral_Logs/SM_NUG0467.csv" xr:uid="{E7486725-5181-4928-8F04-25CEA11983B7}"/>
    <hyperlink ref="N1477" r:id="rId1704" display="https://geossdi.dmp.wa.gov.au/NVCLDataServices/mosaic.html?datasetid=3df88021-41a7-4abf-bddd-3547f8e57b2&amp;logid=033feae3-d39b-4abb-9107-c38d9aa6f9c" xr:uid="{3B4571E2-4D5F-41DD-A9A6-97224FC37172}"/>
    <hyperlink ref="M1477" r:id="rId1705" display="https://dasc.dmirs.wa.gov.au/download/Metadata?fileName=Hylogger/Summary_Histograms/SH_NUG0467.pdf" xr:uid="{5B9CEE2F-9B6D-49FD-A791-8614887E31C9}"/>
    <hyperlink ref="L1477" r:id="rId1706" display="https://dasc.dmirs.wa.gov.au/download/Metadata?fileName=Hylogger/Summary_Reports/SR_NUG0467.pdf" xr:uid="{96EEB19B-FB66-4994-A165-DC3691A10475}"/>
    <hyperlink ref="O1476" r:id="rId1707" display="https://dasc.dmirs.wa.gov.au/download/metadata?fileName=Hylogger/Mineral_Logs/SM_NUG0453.csv" xr:uid="{45C9971A-2F19-4908-91BE-AA1282985AC5}"/>
    <hyperlink ref="N1476" r:id="rId1708" display="https://geossdi.dmp.wa.gov.au/NVCLDataServices/mosaic.html?datasetid=886305de-a64d-49bf-9a1f-572eb689542&amp;logid=002caac0-db86-494f-82be-3b8aa6f2d7d" xr:uid="{9C8DEB03-C917-46B0-8335-3CB79AE7C4CF}"/>
    <hyperlink ref="M1476" r:id="rId1709" display="https://dasc.dmirs.wa.gov.au/download/Metadata?fileName=Hylogger/Summary_Histograms/SH_NUG0453.pdf" xr:uid="{B733F8F0-6CB5-4D79-AEBF-1BD1AE2B210F}"/>
    <hyperlink ref="L1476" r:id="rId1710" display="https://dasc.dmirs.wa.gov.au/download/Metadata?fileName=Hylogger/Summary_Reports/SR_NUG0453.pdf" xr:uid="{8A3585FE-31FE-4C57-A9D8-5EB6F0D52166}"/>
    <hyperlink ref="O1475" r:id="rId1711" display="https://dasc.dmirs.wa.gov.au/download/metadata?fileName=Hylogger/Mineral_Logs/SM_NT20DD008.csv" xr:uid="{E1B9197F-85B7-4FED-BDE3-25340E1F1CC9}"/>
    <hyperlink ref="N1475" r:id="rId1712" display="https://geossdi.dmp.wa.gov.au/NVCLDataServices/mosaic.html?datasetid=bc97af5b-df32-441c-a772-68ae8395bb0&amp;logid=10d0477c-949e-476d-b73e-b23f31c3210DOMAIN" xr:uid="{B90F8271-B9B5-455D-8FF0-10E57DFFA2DF}"/>
    <hyperlink ref="M1475" r:id="rId1713" display="https://dasc.dmirs.wa.gov.au/download/Metadata?fileName=Hylogger/Summary_Histograms/SH_NT20DD008.pdf" xr:uid="{5A2FC620-5F50-4B65-93B2-035A280EC4A8}"/>
    <hyperlink ref="O1474" r:id="rId1714" display="https://dasc.dmirs.wa.gov.au/download/metadata?fileName=Hylogger/Mineral_Logs/SM_NSDDH6.csv" xr:uid="{AA8BE701-482A-4C8E-8C4E-34CDD0D0B99F}"/>
    <hyperlink ref="N1474" r:id="rId1715" display="http://geossdi.dmp.wa.gov.au/NVCLDataServices/mosaic.html?datasetid=32c493ca-5b05-4177-863b-618c5f5abde&amp;logid=03fe4388-8a60-40ec-a2fb-d46cbf2280d" xr:uid="{07F3B937-11B2-4A28-9BA8-747EA310E28C}"/>
    <hyperlink ref="M1474" r:id="rId1716" display="https://dasc.dmirs.wa.gov.au/download/metadata?fileName=Hylogger/Summary_Histograms/SH_NSDDH6.pdf" xr:uid="{02662333-EBF8-41A5-B7F2-CF3BCEE431AF}"/>
    <hyperlink ref="O1473" r:id="rId1717" display="https://dasc.dmirs.wa.gov.au/download/metadata?fileName=Hylogger/Mineral_Logs/SM_NSD002.csv" xr:uid="{B4490C92-12C4-46F6-8650-3460AA3AE7BE}"/>
    <hyperlink ref="N1473" r:id="rId1718" display="http://geossdi.dmp.wa.gov.au/NVCLDataServices/mosaic.html?datasetid=3a477a8f-9eb7-4c3f-ae9f-924afef765d&amp;logid=1caaa07b-4411-4de0-b23c-27e6cee2ddb" xr:uid="{7838D991-6F89-47C1-AA4B-6D7B8E97CE40}"/>
    <hyperlink ref="M1473" r:id="rId1719" display="https://dasc.dmirs.wa.gov.au/download/metadata?fileName=Hylogger/Summary_Histograms/SH_NSD002.pdf" xr:uid="{11B5CB03-C12F-4E2A-B60A-DC4D7D2281D6}"/>
    <hyperlink ref="O1472" r:id="rId1720" display="https://dasc.dmirs.wa.gov.au/download/metadata?fileName=Hylogger/Mineral_Logs/SM_NSD001.csv" xr:uid="{1919E136-32E4-4FAB-8486-403DBBD5D0C8}"/>
    <hyperlink ref="N1472" r:id="rId1721" display="http://geossdi.dmp.wa.gov.au/NVCLDataServices/mosaic.html?datasetid=28b31d2a-7b2d-4e25-9d8c-32a193d7cc0&amp;logid=488497f3-e8a3-4a0c-b19a-ded8a87d4f5DOMAIN" xr:uid="{759AC933-30FA-4DF4-BB14-2962CE4269FD}"/>
    <hyperlink ref="M1472" r:id="rId1722" display="https://dasc.dmirs.wa.gov.au/download/metadata?fileName=Hylogger/Summary_Histograms/SH_NSD001.pdf" xr:uid="{2CF4BF2F-ECC5-4EDA-9FA1-4F46548840FB}"/>
    <hyperlink ref="O1471" r:id="rId1723" display="https://dasc.dmirs.wa.gov.au/download/Metadata?fileName=Hylogger/Mineral_Logs/SM_NPDDAD00001A.csv" xr:uid="{337A5102-ACED-4D18-917D-929A78EEA448}"/>
    <hyperlink ref="N1471" r:id="rId1724" display="https://geossdi.dmp.wa.gov.au/NVCLDataServices/mosaic.html?datasetid=9e3ae2f5-96ea-4799-94bd-16606dfa766&amp;logid=0406ac0b-e081-4958-baa5-37d27f9e31a" xr:uid="{E2C40EE1-FC8F-408A-AFBC-8A4883CBFD89}"/>
    <hyperlink ref="M1471" r:id="rId1725" display="https://dasc.dmirs.wa.gov.au/download/Metadata?fileName=Hylogger/Summary_Histograms/SH_NPDDAD00001A.pdf" xr:uid="{9B7BBC01-5499-4243-9D44-EB1782F77780}"/>
    <hyperlink ref="O1470" r:id="rId1726" display="https://dasc.dmirs.wa.gov.au/download/metadata?fileName=Hylogger/Mineral_Logs/SM_NorthYardarino1_cuttings.csv" xr:uid="{EFF0B030-60E9-4BF0-AE0B-AB4621DB6DB9}"/>
    <hyperlink ref="N1470" r:id="rId1727" display="http://geossdi.dmp.wa.gov.au/NVCLDataServices/mosaic.html?datasetid=ce399d2b-ed3b-4a71-90af-82260ea39d7&amp;logid=4a324ebc-509d-48de-9dd9-bfd5e61e7d1DOMAIN" xr:uid="{D1AD422A-4C52-4C5D-986F-7E63F4CBFA24}"/>
    <hyperlink ref="M1470" r:id="rId1728" display="https://dasc.dmirs.wa.gov.au/download/metadata?fileName=Hylogger/Summary_Histograms/SH_NorthYardarino1_cuttings.pdf" xr:uid="{948571D9-F852-4739-90BC-0943E337FA5B}"/>
    <hyperlink ref="O1469" r:id="rId1729" display="https://dasc.dmirs.wa.gov.au/download/metadata?fileName=Hylogger/Mineral_Logs/SM_NorthRankin5.csv" xr:uid="{17A667E1-8462-4B45-9253-36FF410D8CEF}"/>
    <hyperlink ref="N1469" r:id="rId1730" display="http://geossdi.dmp.wa.gov.au/NVCLDataServices/mosaic.html?datasetid=357c67a3-2e23-40e1-a0fb-1480193bc6c&amp;logid=130e9982-9ff2-45ed-a3bb-f9cbf7ecb1f" xr:uid="{DD56D77A-E5BA-49AD-99C7-58399E25751F}"/>
    <hyperlink ref="M1469" r:id="rId1731" display="https://dasc.dmirs.wa.gov.au/download/metadata?fileName=Hylogger/Summary_Histograms/SH_NorthRankin5.pdf" xr:uid="{0F3800DF-468C-429A-849A-9DF7610D22A1}"/>
    <hyperlink ref="O1468" r:id="rId1732" display="https://dasc.dmirs.wa.gov.au/download/metadata?fileName=Hylogger/Mineral_Logs/SM_NorthGorgon2.csv" xr:uid="{DF3B9A63-5392-4963-AB78-9226B8C7FC97}"/>
    <hyperlink ref="N1468" r:id="rId1733" display="http://geossdi.dmp.wa.gov.au/NVCLDataServices/mosaic.html?datasetid=9df05fc6-8b68-4d5d-b995-c32e5fb4395&amp;logid=255dbf86-6b05-4572-a763-297ad9c1148" xr:uid="{C792B2EA-8885-4622-ACC2-140113994B57}"/>
    <hyperlink ref="M1468" r:id="rId1734" display="https://dasc.dmirs.wa.gov.au/download/metadata?fileName=Hylogger/Summary_Histograms/SH_NorthGorgon2.pdf" xr:uid="{AD08F073-157E-49FD-93EB-D369AF955AA8}"/>
    <hyperlink ref="O1467" r:id="rId1735" display="https://dasc.dmirs.wa.gov.au/download/metadata?fileName=Hylogger/Mineral_Logs/SM_NorthErregulla1_cuttings.csv" xr:uid="{3091F718-ADAF-4F6A-BD11-C6C1EF02DB08}"/>
    <hyperlink ref="N1467" r:id="rId1736" display="http://geossdi.dmp.wa.gov.au/NVCLDataServices/mosaic.html?datasetid=573d5ded-7f13-4167-b22d-fee70d50527&amp;logid=23875ce9-fe18-4b3e-99c7-aeefb5cc3b3" xr:uid="{0D9F2069-C37C-4425-978A-CE5E6BBC5D31}"/>
    <hyperlink ref="M1467" r:id="rId1737" display="https://dasc.dmirs.wa.gov.au/download/metadata?fileName=Hylogger/Summary_Histograms/SH_NorthErregulla1_cuttings.pdf" xr:uid="{FBE623C5-A17D-4B49-9BD1-DB0AA2DFAFAC}"/>
    <hyperlink ref="O1466" r:id="rId1738" display="https://dasc.dmirs.wa.gov.au/download/metadata?fileName=Hylogger/Mineral_Logs/SM_NorthErregulla1.csv" xr:uid="{86475D91-12F6-4585-BD50-F9E847DC3816}"/>
    <hyperlink ref="N1466" r:id="rId1739" display="http://geossdi.dmp.wa.gov.au/NVCLDataServices/mosaic.html?datasetid=fea8666e-55a8-452b-a28e-007aa4324d8&amp;logid=406dec93-af7a-4fb0-ad42-d810649420b" xr:uid="{47F9B847-2171-4065-9BAB-5C0A7CE71894}"/>
    <hyperlink ref="M1466" r:id="rId1740" display="https://dasc.dmirs.wa.gov.au/download/metadata?fileName=Hylogger/Summary_Histograms/SH_NorthErregulla1.pdf" xr:uid="{5D67BBFF-8441-4DA0-B83C-0CD483864BD4}"/>
    <hyperlink ref="O1465" r:id="rId1741" display="https://dasc.dmirs.wa.gov.au/download/metadata?fileName=Hylogger/Mineral_Logs/SM_NMOD005.csv" xr:uid="{CB3F1A45-5BF9-430B-9EE6-8064EFFD6AFA}"/>
    <hyperlink ref="N1465" r:id="rId1742" display="http://geossdi.dmp.wa.gov.au/NVCLDataServices/mosaic.html?datasetid=3c323aaa-ce9b-4ed6-837c-9b94203b208&amp;logid=069ad6c6-28ad-46a0-b107-1e38071b079" xr:uid="{2C6304A1-3576-457B-B9F9-F46963B93D70}"/>
    <hyperlink ref="M1465" r:id="rId1743" display="https://dasc.dmirs.wa.gov.au/download/metadata?fileName=Hylogger/Summary_Histograms/SH_NMOD005.pdf" xr:uid="{A147022F-4F61-4040-B3AD-2274DADC70C8}"/>
    <hyperlink ref="O1464" r:id="rId1744" display="https://dasc.dmirs.wa.gov.au/download/metadata?fileName=Hylogger/Mineral_Logs/SM_NMOD004.csv" xr:uid="{C931476A-18B3-4CBD-B6EC-1B57DF20193B}"/>
    <hyperlink ref="N1464" r:id="rId1745" display="http://geossdi.dmp.wa.gov.au/NVCLDataServices/mosaic.html?datasetid=4ec815c8-a295-4bd8-a3b7-89f01b177aa&amp;logid=53d19044-72ab-432a-9191-3a6b5a19461DOMAIN" xr:uid="{4726D2D1-8448-4A93-97AA-A4C0AFABDBA3}"/>
    <hyperlink ref="M1464" r:id="rId1746" display="https://dasc.dmirs.wa.gov.au/download/metadata?fileName=Hylogger/Summary_Histograms/SH_NMOD004.pdf" xr:uid="{B2E96288-8301-4101-ABAF-FB9D8BEAAD42}"/>
    <hyperlink ref="O1463" r:id="rId1747" display="https://dasc.dmirs.wa.gov.au/download/metadata?fileName=Hylogger/Mineral_Logs/SM_NMOD002.csv" xr:uid="{FBD9EB29-D758-4C01-9FAD-9ED64B01363F}"/>
    <hyperlink ref="N1463" r:id="rId1748" display="http://geossdi.dmp.wa.gov.au/NVCLDataServices/mosaic.html?datasetid=c45f220c-538d-4927-be7b-c5f06c31923&amp;logid=6734ac7a-e995-43d6-8438-ff27f095bceDOMAIN" xr:uid="{4D77958D-227E-4C03-83AB-171184A091AB}"/>
    <hyperlink ref="M1463" r:id="rId1749" display="https://dasc.dmirs.wa.gov.au/download/metadata?fileName=Hylogger/Summary_Histograms/SH_NMOD002.pdf" xr:uid="{F212C22E-09D7-4FC8-9694-5EADFFB366E1}"/>
    <hyperlink ref="O1462" r:id="rId1750" display="https://dasc.dmirs.wa.gov.au/download/metadata?fileName=Hylogger/Mineral_Logs/SM_NMOD001.csv" xr:uid="{3100DD67-37AE-4965-B3CC-3CF436526A31}"/>
    <hyperlink ref="N1462" r:id="rId1751" display="http://geossdi.dmp.wa.gov.au/NVCLDataServices/mosaic.html?datasetid=50ed67f3-2d69-4e84-976e-7f2ace1aa66&amp;logid=15f45107-3d1c-43a3-a309-cc33dc5d257DOMAIN" xr:uid="{19D61644-8B91-4467-992D-C9E5A392AB07}"/>
    <hyperlink ref="M1462" r:id="rId1752" display="https://dasc.dmirs.wa.gov.au/download/metadata?fileName=Hylogger/Summary_Histograms/SH_NMOD001.pdf" xr:uid="{7CD28EBD-BEDD-48D7-831F-69E9A58E7EA5}"/>
    <hyperlink ref="O1461" r:id="rId1753" display="https://dasc.dmirs.wa.gov.au/download/metadata?fileName=Hylogger/Mineral_Logs/SM_NMD001.csv" xr:uid="{80F65339-A205-4FA4-85A6-D0D85C59801D}"/>
    <hyperlink ref="N1461" r:id="rId1754" display="http://geossdi.dmp.wa.gov.au/NVCLDataServices/mosaic.html?datasetid=d8f8759c-8a20-4404-973c-ebf5efd4e71&amp;logid=0c70d856-7afc-4fa3-8c2d-882800734f0DOMAIN" xr:uid="{36792C50-5B87-43C2-9798-17DAAF175F5C}"/>
    <hyperlink ref="M1461" r:id="rId1755" display="https://dasc.dmirs.wa.gov.au/download/metadata?fileName=Hylogger/Summary_Histograms/SH_NMD001.pdf" xr:uid="{1D6DD1E6-B06D-4633-8EE8-5AB4B933A8E4}"/>
    <hyperlink ref="O1460" r:id="rId1756" display="https://dasc.dmirs.wa.gov.au/download/metadata?fileName=Hylogger/Mineral_Logs/SM_NMBRDD006.csv" xr:uid="{25F32743-1072-47D2-8173-FDBEBB07AB98}"/>
    <hyperlink ref="N1460" r:id="rId1757" display="http://geossdi.dmp.wa.gov.au/NVCLDataServices/mosaic.html?datasetid=f489930a-c876-4938-80d3-78d3683f1e1&amp;logid=1260a9a2-afae-4f2c-ab2d-cf1a71434e1" xr:uid="{8984B562-4F70-4A1D-AB33-38572C55AB01}"/>
    <hyperlink ref="M1460" r:id="rId1758" display="https://dasc.dmirs.wa.gov.au/download/metadata?fileName=Hylogger/Summary_Histograms/SH_NMBRDD006.pdf" xr:uid="{38C7801A-29E5-4FE7-97D9-9E8011229D7B}"/>
    <hyperlink ref="L1460" r:id="rId1759" display="https://dasc.dmirs.wa.gov.au/download/metadata?fileName=Hylogger/Summary_Reports/SR_NMBRDD006.pdf" xr:uid="{ACEEA760-CD92-48E9-91F8-052B2A527E1D}"/>
    <hyperlink ref="O1459" r:id="rId1760" display="https://dasc.dmirs.wa.gov.au/download/metadata?fileName=Hylogger/Mineral_Logs/SM_NLD210.csv" xr:uid="{EBF5E4CB-51DD-4FA5-9AF2-068F1B93C401}"/>
    <hyperlink ref="N1459" r:id="rId1761" display="http://geossdi.dmp.wa.gov.au/NVCLDataServices/mosaic.html?datasetid=c85ebdf3-9e64-459c-8389-805400f6c5e&amp;logid=12d29d21-a433-4b0f-8c06-e166a97dfe3DOMAIN" xr:uid="{9B23B396-179D-487B-8DD1-CF8FF7666DA2}"/>
    <hyperlink ref="M1459" r:id="rId1762" display="https://dasc.dmirs.wa.gov.au/download/metadata?fileName=Hylogger/Summary_Histograms/SH_NLD210.pdf" xr:uid="{29042863-D80C-4DD0-BE02-5A31E7AA197D}"/>
    <hyperlink ref="O1458" r:id="rId1763" display="https://dasc.dmirs.wa.gov.au/download/metadata?fileName=Hylogger/Mineral_Logs/SM_NLD097.csv" xr:uid="{CE206001-F193-4E08-B971-3B859F2938BB}"/>
    <hyperlink ref="N1458" r:id="rId1764" display="http://geossdi.dmp.wa.gov.au/NVCLDataServices/mosaic.html?datasetid=b7c387f6-dee2-4a56-a95c-3ff43fd889a&amp;logid=5537a746-bcd9-4669-9eeb-32d1a6ae7ffDOMAIN" xr:uid="{7CA60729-5D53-41E8-BA8E-5CCDB97C545B}"/>
    <hyperlink ref="M1458" r:id="rId1765" display="https://dasc.dmirs.wa.gov.au/download/metadata?fileName=Hylogger/Summary_Histograms/SH_NLD097.pdf" xr:uid="{CEDD7AB8-8A34-4C18-A470-1F14DA128C64}"/>
    <hyperlink ref="O1457" r:id="rId1766" display="https://dasc.dmirs.wa.gov.au/download/metadata?fileName=Hylogger/Mineral_Logs/SM_NLD080.csv" xr:uid="{B40F7A0D-564D-40D4-ABC7-EF84F613FA5D}"/>
    <hyperlink ref="N1457" r:id="rId1767" display="http://geossdi.dmp.wa.gov.au/NVCLDataServices/mosaic.html?datasetid=a5139f99-7fcf-4342-a220-3d3de6ee81b&amp;logid=22a7ee92-0bc6-4db4-a73d-7638d7606c5" xr:uid="{FA9F8F87-6C7D-4937-AFD5-80A6EE7C3025}"/>
    <hyperlink ref="M1457" r:id="rId1768" display="https://dasc.dmirs.wa.gov.au/download/metadata?fileName=Hylogger/Summary_Histograms/SH_NLD080.pdf" xr:uid="{25FE6853-B659-4044-8173-4BA7FD4ACFD6}"/>
    <hyperlink ref="L1457" r:id="rId1769" display="https://dasc.dmirs.wa.gov.au/download/metadata?fileName=Hylogger/Summary_Reports/SR_NLD080.pdf" xr:uid="{80FEC9FA-45C3-44E2-BF94-5C15C8078220}"/>
    <hyperlink ref="O1456" r:id="rId1770" display="https://dasc.dmirs.wa.gov.au/download/metadata?fileName=Hylogger/Mineral_Logs/SM_NLD071.csv" xr:uid="{658219B4-9CC5-44F6-A99A-3D33A1CAEEEE}"/>
    <hyperlink ref="N1456" r:id="rId1771" display="http://geossdi.dmp.wa.gov.au/NVCLDataServices/mosaic.html?datasetid=b89a4837-a445-47df-8fbb-e1d354d2d4f&amp;logid=421374c1-c1b0-4cfb-9936-ae27698513f" xr:uid="{5EC819C4-2763-461D-8798-DA37C41B404D}"/>
    <hyperlink ref="M1456" r:id="rId1772" display="https://dasc.dmirs.wa.gov.au/download/metadata?fileName=Hylogger/Summary_Histograms/SH_NLD071.pdf" xr:uid="{0DB24DDF-4F7A-48E3-8CBC-846C6092B1C5}"/>
    <hyperlink ref="L1456" r:id="rId1773" display="https://dasc.dmirs.wa.gov.au/download/metadata?fileName=Hylogger/Summary_Reports/SR_NLD071.pdf" xr:uid="{8846A5B2-B663-4D61-9943-9CD73E478483}"/>
    <hyperlink ref="O1455" r:id="rId1774" display="https://dasc.dmirs.wa.gov.au/download/metadata?fileName=Hylogger/Mineral_Logs/SM_NLD070.csv" xr:uid="{6259FB2A-9CAC-43A3-8733-9EEE1985478D}"/>
    <hyperlink ref="N1455" r:id="rId1775" display="http://geossdi.dmp.wa.gov.au/NVCLDataServices/mosaic.html?datasetid=78f4c591-5ced-4558-8ab3-ae2d938df8b&amp;logid=55ba1939-7e3e-450b-8683-af6cf19b7a6" xr:uid="{CFB3DC1E-E32B-48CE-ABF0-2AA613A8079D}"/>
    <hyperlink ref="M1455" r:id="rId1776" display="https://dasc.dmirs.wa.gov.au/download/metadata?fileName=Hylogger/Summary_Histograms/SH_NLD070.pdf" xr:uid="{CDE29367-13DC-4D8F-A464-EEF48AAC53CD}"/>
    <hyperlink ref="L1455" r:id="rId1777" display="https://dasc.dmirs.wa.gov.au/download/metadata?fileName=Hylogger/Summary_Reports/SR_NLD070.pdf" xr:uid="{F08552BC-2C44-4CB2-B17F-EB42905499C6}"/>
    <hyperlink ref="O1454" r:id="rId1778" display="https://dasc.dmirs.wa.gov.au/download/metadata?fileName=Hylogger/Mineral_Logs/SM_NLD069.csv" xr:uid="{1822B6CE-3124-4F0B-93E7-9F368B662B0F}"/>
    <hyperlink ref="N1454" r:id="rId1779" display="http://geossdi.dmp.wa.gov.au/NVCLDataServices/mosaic.html?datasetid=a62166d9-7703-433e-8fe6-5ea90934b9c&amp;logid=614b70ab-2e07-4d5d-afce-e611afcb52f" xr:uid="{ACE2C169-E367-4C2B-905F-6101148C448B}"/>
    <hyperlink ref="M1454" r:id="rId1780" display="https://dasc.dmirs.wa.gov.au/download/metadata?fileName=Hylogger/Summary_Histograms/SH_NLD069.pdf" xr:uid="{32E015E3-1893-442A-B561-42F48CC72716}"/>
    <hyperlink ref="L1454" r:id="rId1781" display="https://dasc.dmirs.wa.gov.au/download/metadata?fileName=Hylogger/Summary_Reports/SR_NLD069.pdf" xr:uid="{D38B97B4-D576-43EE-8CCE-BC07607FB957}"/>
    <hyperlink ref="O1453" r:id="rId1782" display="https://dasc.dmirs.wa.gov.au/download/metadata?fileName=Hylogger/Mineral_Logs/SM_NLD046.csv" xr:uid="{68B21AD3-6995-4539-B925-17DDA549E783}"/>
    <hyperlink ref="N1453" r:id="rId1783" display="http://geossdi.dmp.wa.gov.au/NVCLDataServices/mosaic.html?datasetid=5ce3c9b9-daed-451f-a51f-75428a9ff9b&amp;logid=0472ccd6-873b-4835-9b28-5acbf741363" xr:uid="{0E53B932-975F-4D4C-9864-8C24DC14C21B}"/>
    <hyperlink ref="M1453" r:id="rId1784" display="https://dasc.dmirs.wa.gov.au/download/metadata?fileName=Hylogger/Summary_Histograms/SH_NLD046.pdf" xr:uid="{F06F7D4F-DC79-4671-B32D-E9014D34163F}"/>
    <hyperlink ref="L1453" r:id="rId1785" display="https://dasc.dmirs.wa.gov.au/download/metadata?fileName=Hylogger/Summary_Reports/SR_NLD046.pdf" xr:uid="{7B9D438C-906F-4E22-AD82-EC8EB853A7BE}"/>
    <hyperlink ref="O1448" r:id="rId1786" display="https://dasc.dmirs.wa.gov.au/download/metadata?fileName=Hylogger/Mineral_Logs/SM_Nicolay1.csv" xr:uid="{757B3664-A321-4BE8-B614-87B8034D1630}"/>
    <hyperlink ref="N1448" r:id="rId1787" display="http://geossdi.dmp.wa.gov.au/NVCLDataServices/mosaic.html?datasetid=db276493-a13e-42df-825c-215ee3f560d&amp;logid=3889a329-8b0f-4c85-91a1-5cce6508527" xr:uid="{689213AA-8613-431D-92BF-F97BB53C789A}"/>
    <hyperlink ref="M1448" r:id="rId1788" display="https://dasc.dmirs.wa.gov.au/download/metadata?fileName=Hylogger/Summary_Histograms/SH_Nicolay1.pdf" xr:uid="{08917B2C-4ACB-4162-97B1-244F91F9B18A}"/>
    <hyperlink ref="O1447" r:id="rId1789" display="https://dasc.dmirs.wa.gov.au/download/metadata?fileName=Hylogger/Mineral_Logs/SM_Ngalti1_cuttings.csv" xr:uid="{7F3570E4-B897-4C21-8866-F58EFAAE735E}"/>
    <hyperlink ref="N1447" r:id="rId1790" display="http://geossdi.dmp.wa.gov.au/NVCLDataServices/mosaic.html?datasetid=a3faf935-6a40-4dbd-a868-b2f8bfdead5&amp;logid=3b49e564-2028-475a-9c51-e4fca14c61bDOMAIN" xr:uid="{126CB898-9908-4947-9C03-60887E1E35DF}"/>
    <hyperlink ref="M1447" r:id="rId1791" display="https://dasc.dmirs.wa.gov.au/download/metadata?fileName=Hylogger/Summary_Histograms/SH_Ngalti1_cuttings.pdf" xr:uid="{C1784A36-22FE-43B3-BB5A-8C20DB80B5F9}"/>
    <hyperlink ref="O1446" r:id="rId1792" display="https://dasc.dmirs.wa.gov.au/download/metadata?fileName=Hylogger/Mineral_Logs/SM_NDDH002_chips.csv" xr:uid="{E98AFA5F-FEDF-4B68-AA7C-A7BC084A9CB8}"/>
    <hyperlink ref="N1446" r:id="rId1793" display="https://geossdi.dmp.wa.gov.au/NVCLDataServices/mosaic.html?datasetid=30966c98-2a69-4e7f-abfa-1783fcdc68d&amp;logid=0dc495df-c37e-41dc-ba1b-21b5bc42c8fDOMAIN" xr:uid="{A4E3C355-23D3-4F95-BD85-2920EA27F3B6}"/>
    <hyperlink ref="M1446" r:id="rId1794" display="https://dasc.dmirs.wa.gov.au/download/Metadata?fileName=Hylogger/Summary_Histograms/SH_NDDH002_chips.pdf" xr:uid="{E899A386-98BB-4607-9DFB-F0F97907CFD9}"/>
    <hyperlink ref="O1445" r:id="rId1795" display="https://dasc.dmirs.wa.gov.au/download/metadata?fileName=Hylogger/Mineral_Logs/SM_NDDH002.csv" xr:uid="{F7AFB236-DEC0-4FA1-8FED-58618FCA909D}"/>
    <hyperlink ref="N1445" r:id="rId1796" display="http://geossdi.dmp.wa.gov.au/NVCLDataServices/mosaic.html?datasetid=d31a68c1-8158-4d86-afa0-88a8b1ad719&amp;logid=1ed3bc50-1fd3-431d-bfe5-5053ef2706cDOMAIN" xr:uid="{074654F1-02F2-4C7B-AC68-9EB99F014BDA}"/>
    <hyperlink ref="M1445" r:id="rId1797" display="https://dasc.dmirs.wa.gov.au/download/metadata?fileName=Hylogger/Summary_Histograms/SH_NDDH002.pdf" xr:uid="{0BF561A4-462E-42F2-82A5-F96288430C5C}"/>
    <hyperlink ref="O1444" r:id="rId1798" display="https://dasc.dmirs.wa.gov.au/download/metadata?fileName=Hylogger/Mineral_Logs/SM_NDDH001_chips.csv" xr:uid="{440CBA5C-2349-4E84-B8F6-DF380993B736}"/>
    <hyperlink ref="N1444" r:id="rId1799" display="http://geossdi.dmp.wa.gov.au/NVCLDataServices/mosaic.html?datasetid=5368a816-7691-4ae3-8136-8dc30d93cba&amp;logid=3a9f69dd-a738-4471-b5e0-9886b6bae18" xr:uid="{949C6B05-19A5-4F9A-BCAE-B3FF2AF16207}"/>
    <hyperlink ref="M1444" r:id="rId1800" display="https://dasc.dmirs.wa.gov.au/download/metadata?fileName=Hylogger/Summary_Histograms/SH_NDDH001_chips.pdf" xr:uid="{D168B7C7-D1EC-4A76-A8F1-9B0938AAE7EF}"/>
    <hyperlink ref="O1443" r:id="rId1801" display="https://dasc.dmirs.wa.gov.au/download/metadata?fileName=Hylogger/Mineral_Logs/SM_NDD1903.csv" xr:uid="{226ECFA4-6773-4868-B211-09DF86D0EBAE}"/>
    <hyperlink ref="N1443" r:id="rId1802" display="http://geossdi.dmp.wa.gov.au/NVCLDataServices/mosaic.html?datasetid=f3086124-1390-4fae-b5c9-0cb60dc9366&amp;logid=05b92974-d57e-43d1-9786-7d5a5b56416" xr:uid="{5BCEFD8A-F0AD-4FC5-99DC-36894827B982}"/>
    <hyperlink ref="M1443" r:id="rId1803" display="https://dasc.dmirs.wa.gov.au/download/metadata?fileName=Hylogger/Summary_Histograms/SH_NDD1903.pdf" xr:uid="{76705A0D-04CE-4B23-BF24-78DC444C516E}"/>
    <hyperlink ref="O1442" r:id="rId1804" display="https://dasc.dmirs.wa.gov.au/download/metadata?fileName=Hylogger/Mineral_Logs/SM_NDD1902.csv" xr:uid="{E2C4C9F9-1AE7-4040-BD66-E2885E76ABEA}"/>
    <hyperlink ref="N1442" r:id="rId1805" display="http://geossdi.dmp.wa.gov.au/NVCLDataServices/mosaic.html?datasetid=b8597137-2211-4ec9-be71-2f18696a135&amp;logid=1e67c721-2bc0-4dd7-aa14-258c0a3ad76" xr:uid="{9F934318-E6A9-4417-8464-389087B11C1F}"/>
    <hyperlink ref="M1442" r:id="rId1806" display="https://dasc.dmirs.wa.gov.au/download/metadata?fileName=Hylogger/Summary_Histograms/SH_NDD1902.pdf" xr:uid="{BBAA8C84-2828-4DBA-A52C-47F482F3529F}"/>
    <hyperlink ref="O1441" r:id="rId1807" display="https://dasc.dmirs.wa.gov.au/download/metadata?fileName=Hylogger/Mineral_Logs/SM_NDD1901.csv" xr:uid="{F55D2662-A2CD-4C5A-89EF-5F809EF45477}"/>
    <hyperlink ref="N1441" r:id="rId1808" display="http://geossdi.dmp.wa.gov.au/NVCLDataServices/mosaic.html?datasetid=434f128f-a755-40cb-ba7a-6a56c64cc71&amp;logid=440c2601-27db-4939-869d-ae45eb7a0b1" xr:uid="{19082890-2526-4EA3-967D-3508C2EF62A5}"/>
    <hyperlink ref="M1441" r:id="rId1809" display="https://dasc.dmirs.wa.gov.au/download/metadata?fileName=Hylogger/Summary_Histograms/SH_NDD1901.pdf" xr:uid="{FBBDBA1A-E780-4CC2-853E-3FE7B58D41D1}"/>
    <hyperlink ref="O1440" r:id="rId1810" display="https://dasc.dmirs.wa.gov.au/download/metadata?fileName=Hylogger/Mineral_Logs/SM_NDD17003.csv" xr:uid="{214BC466-E45B-4F06-9E95-F93FA4472AEC}"/>
    <hyperlink ref="N1440" r:id="rId1811" display="https://geossdi.dmp.wa.gov.au/NVCLDataServices/mosaic.html?datasetid=5e6ad48d-e590-49fd-8e2e-9b89cfc1e2a&amp;logid=0825e756-406c-471f-9a8e-3e51f3ed1e3DOMAIN" xr:uid="{0895046A-6BA3-426C-9531-030DA3D445A2}"/>
    <hyperlink ref="M1440" r:id="rId1812" display="https://dasc.dmirs.wa.gov.au/download/Metadata?fileName=Hylogger/Summary_Histograms/SH_NDD17003.pdf" xr:uid="{4AE26CC4-3FB3-4390-A94B-E30E926767DC}"/>
    <hyperlink ref="O1439" r:id="rId1813" display="https://dasc.dmirs.wa.gov.au/download/metadata?fileName=Hylogger/Mineral_Logs/SM_NDD17002.csv" xr:uid="{815B5978-98F5-495A-A24D-5CB03F6A1287}"/>
    <hyperlink ref="N1439" r:id="rId1814" display="https://geossdi.dmp.wa.gov.au/NVCLDataServices/mosaic.html?datasetid=8aef20f9-4eda-4939-8c15-e36d69e0e6f&amp;logid=29d7862c-9d06-47b5-828b-90bb571c713DOMAIN" xr:uid="{BF11368D-4AD9-4CA9-98E6-F88202B20604}"/>
    <hyperlink ref="M1439" r:id="rId1815" display="https://dasc.dmirs.wa.gov.au/download/Metadata?fileName=Hylogger/Summary_Histograms/SH_NDD17002.pdf" xr:uid="{4B029CC5-E7A7-4078-BB9D-5D316103290D}"/>
    <hyperlink ref="O1438" r:id="rId1816" display="https://dasc.dmirs.wa.gov.au/download/metadata?fileName=Hylogger/Mineral_Logs/SM_NDD17001.csv" xr:uid="{78BE2AEC-7C7F-48E1-A601-22BE317A7FF4}"/>
    <hyperlink ref="N1438" r:id="rId1817" display="https://geossdi.dmp.wa.gov.au/NVCLDataServices/mosaic.html?datasetid=928ba5d4-9f28-41c4-9032-ed9f0a72d21&amp;logid=1dcb4398-ea20-494f-b6fc-3987c9ad74d" xr:uid="{D0EEACCD-8CC8-4C2A-BD6E-C5DFB2DFB68C}"/>
    <hyperlink ref="M1438" r:id="rId1818" display="https://dasc.dmirs.wa.gov.au/download/Metadata?fileName=Hylogger/Summary_Histograms/SH_NDD17001.pdf" xr:uid="{77AC5D7C-7595-4338-B949-D71D114673DB}"/>
    <hyperlink ref="O1437" r:id="rId1819" display="https://dasc.dmirs.wa.gov.au/download/metadata?fileName=Hylogger/Mineral_Logs/SM_NDD15002.csv" xr:uid="{E4837480-6CDF-4718-8999-1C3C40CD71D5}"/>
    <hyperlink ref="N1437" r:id="rId1820" display="http://geossdi.dmp.wa.gov.au/NVCLDataServices/mosaic.html?datasetid=a1db6b70-65dc-4dfd-8237-b63df3636f1&amp;logid=3c6365af-b1ce-4371-b034-9433169f4ffDOMAIN" xr:uid="{C73C551D-15AA-477B-85E4-5CF2B891E4F6}"/>
    <hyperlink ref="M1437" r:id="rId1821" display="https://dasc.dmirs.wa.gov.au/download/metadata?fileName=Hylogger/Summary_Histograms/SH_NDD15002.pdf" xr:uid="{3B52D95C-6DB5-4DE5-91F9-76E6F8DEB25F}"/>
    <hyperlink ref="O1436" r:id="rId1822" display="https://dasc.dmirs.wa.gov.au/download/metadata?fileName=Hylogger/Mineral_Logs/SM_NDD15001.csv" xr:uid="{6DF1E7F5-DC28-46E9-9F1A-A440BBE99186}"/>
    <hyperlink ref="N1436" r:id="rId1823" display="http://geossdi.dmp.wa.gov.au/NVCLDataServices/mosaic.html?datasetid=19d1d11a-732f-4a2a-ab5c-d3f89edf1d3&amp;logid=0b15ea84-27c6-41ef-a5a9-173765672f9DOMAIN" xr:uid="{FB0615F5-8D89-4CF7-AE80-156BF7B1103B}"/>
    <hyperlink ref="M1436" r:id="rId1824" display="https://dasc.dmirs.wa.gov.au/download/metadata?fileName=Hylogger/Summary_Histograms/SH_NDD15001.pdf" xr:uid="{37819634-D096-4A01-972F-36B784D01F9B}"/>
    <hyperlink ref="O1432" r:id="rId1825" display="https://dasc.dmirs.wa.gov.au/download/metadata?fileName=Hylogger/Mineral_Logs/SM_ND14DD-001.csv" xr:uid="{CCFF580F-2B44-47F8-BC85-78C03779BC1B}"/>
    <hyperlink ref="N1432" r:id="rId1826" display="http://geossdi.dmp.wa.gov.au/NVCLDataServices/mosaic.html?datasetid=18296194-7af0-4364-9510-971d391a4a7&amp;logid=47860e08-a030-493d-af1b-dfd68ed58c0" xr:uid="{94772018-195E-45C4-9776-0261D33B751A}"/>
    <hyperlink ref="M1432" r:id="rId1827" display="https://dasc.dmirs.wa.gov.au/download/metadata?fileName=Hylogger/Summary_Histograms/SH_ND14DD-001.pdf" xr:uid="{AFB8E930-920C-44B2-9510-EE5F003E1E45}"/>
    <hyperlink ref="O1431" r:id="rId1828" display="https://dasc.dmirs.wa.gov.au/download/metadata?fileName=Hylogger/Mineral_Logs/SM_NCB0003W1.csv" xr:uid="{D7705F33-0474-4BBF-883B-DE53B1CC796A}"/>
    <hyperlink ref="N1431" r:id="rId1829" display="http://geossdi.dmp.wa.gov.au/NVCLDataServices/mosaic.html?datasetid=31c82ab5-1ec8-42c5-ab51-f4ef388e513&amp;logid=1b7320e0-123a-4d2e-bc28-5a9d78c098a" xr:uid="{B6D55119-E5F9-4D77-BFFF-266336BC7358}"/>
    <hyperlink ref="M1431" r:id="rId1830" display="https://dasc.dmirs.wa.gov.au/download/metadata?fileName=Hylogger/Summary_Histograms/SH_NCB0003W1.pdf" xr:uid="{BA5112D3-499D-4D7E-ACEF-6CEDF479783F}"/>
    <hyperlink ref="O1430" r:id="rId1831" display="https://dasc.dmirs.wa.gov.au/download/metadata?fileName=Hylogger/Mineral_Logs/SM_NCB0003.csv" xr:uid="{6A87C232-8DD9-415A-8ED5-0CF1635E107E}"/>
    <hyperlink ref="N1430" r:id="rId1832" display="http://geossdi.dmp.wa.gov.au/NVCLDataServices/mosaic.html?datasetid=c4c0bd7b-c374-498f-b468-821f9a5992c&amp;logid=22977c32-2a19-437c-9047-4848ea2338f" xr:uid="{DF065202-B8B1-4D07-A11E-1DE2B2079569}"/>
    <hyperlink ref="M1430" r:id="rId1833" display="https://dasc.dmirs.wa.gov.au/download/metadata?fileName=Hylogger/Summary_Histograms/SH_NCB0003.pdf" xr:uid="{266A05F7-B4D5-4C3B-99EF-E43CE772E6ED}"/>
    <hyperlink ref="O1429" r:id="rId1834" display="https://dasc.dmirs.wa.gov.au/download/metadata?fileName=Hylogger/Mineral_Logs/SM_NC_0042_1.csv" xr:uid="{0AE8111E-0970-449F-9B13-A953BF550FE9}"/>
    <hyperlink ref="N1429" r:id="rId1835" display="http://geossdi.dmp.wa.gov.au/NVCLDataServices/mosaic.html?datasetid=0be7520b-63a7-4a59-a7fc-f293da5230a&amp;logid=702983c7-3ec8-4cdd-bb01-26cda336258" xr:uid="{E7C6AE9B-A92E-47D7-8C2D-2353FFE6A89D}"/>
    <hyperlink ref="M1429" r:id="rId1836" display="https://dasc.dmirs.wa.gov.au/download/metadata?fileName=Hylogger/Summary_Histograms/SH_NC_0042_1.pdf" xr:uid="{413951BD-C60E-4C34-9313-957E6D82AA35}"/>
    <hyperlink ref="L1429" r:id="rId1837" display="https://dasc.dmirs.wa.gov.au/download/metadata?fileName=Hylogger/Summary_Reports/SR_NC_0042_1.pdf" xr:uid="{EAE0FD80-64FC-402B-B258-05FD1BAD3B3C}"/>
    <hyperlink ref="O1428" r:id="rId1838" display="https://dasc.dmirs.wa.gov.au/download/metadata?fileName=Hylogger/Mineral_Logs/SM_NC_0041_1.csv" xr:uid="{A3D9165E-C811-4898-9CF0-8253BFF3BBEE}"/>
    <hyperlink ref="N1428" r:id="rId1839" display="http://geossdi.dmp.wa.gov.au/NVCLDataServices/mosaic.html?datasetid=1c6959ab-eedc-435e-a19d-a53855afb59&amp;logid=4f199d1b-b42e-46b4-9b6b-2f90660b491DOMAIN" xr:uid="{F73A4094-1CC2-48B2-9DDC-0CBBDD3F7C81}"/>
    <hyperlink ref="M1428" r:id="rId1840" display="https://dasc.dmirs.wa.gov.au/download/metadata?fileName=Hylogger/Summary_Histograms/SH_NC_0041_1.pdf" xr:uid="{D488074B-B64E-4F16-ABBB-2E486B654AE2}"/>
    <hyperlink ref="L1428" r:id="rId1841" display="https://dasc.dmirs.wa.gov.au/download/metadata?fileName=Hylogger/Summary_Reports/SR_NC_0041_1.pdf" xr:uid="{0B5E0D8F-55B9-4483-8C16-1DCB45CF8DE4}"/>
    <hyperlink ref="O1427" r:id="rId1842" display="https://dasc.dmirs.wa.gov.au/download/metadata?fileName=Hylogger/Mineral_Logs/SM_NC_0040_1.csv" xr:uid="{E9336F42-3E40-46DF-AC58-149C8BBB1C28}"/>
    <hyperlink ref="N1427" r:id="rId1843" display="http://geossdi.dmp.wa.gov.au/NVCLDataServices/mosaic.html?datasetid=4648f38b-d540-4edc-b803-428d2d3c003&amp;logid=15984a04-d16d-4926-917d-707589cd998DOMAIN" xr:uid="{7E103EA3-DEB4-47D6-9ED6-92B7F80E101F}"/>
    <hyperlink ref="M1427" r:id="rId1844" display="https://dasc.dmirs.wa.gov.au/download/metadata?fileName=Hylogger/Summary_Histograms/SH_NC_0040_1.pdf" xr:uid="{423DA8F0-4A5F-4D16-93DA-D7F51B2EDC2A}"/>
    <hyperlink ref="L1427" r:id="rId1845" display="https://dasc.dmirs.wa.gov.au/download/metadata?fileName=Hylogger/Summary_Reports/SR_NC_0040_1.pdf" xr:uid="{0302F015-B3AB-4737-BA69-0E94C24BF770}"/>
    <hyperlink ref="O1426" r:id="rId1846" display="https://dasc.dmirs.wa.gov.au/download/metadata?fileName=Hylogger/Mineral_Logs/SM_NC_0039_1.csv" xr:uid="{AA095E7E-A81E-4E36-BCA8-7597E4E3FB36}"/>
    <hyperlink ref="N1426" r:id="rId1847" display="http://geossdi.dmp.wa.gov.au/NVCLDataServices/mosaic.html?datasetid=f0a2e2cb-210b-4c65-afc0-c156f41178e&amp;logid=1f1dd2bb-13bb-4292-8c15-0120581d011" xr:uid="{69EE2D18-5B86-42FA-95C8-A6087583F485}"/>
    <hyperlink ref="M1426" r:id="rId1848" display="https://dasc.dmirs.wa.gov.au/download/metadata?fileName=Hylogger/Summary_Histograms/SH_NC_0039_1.pdf" xr:uid="{190F63A8-4D6E-4FD2-B598-FE874611AC8C}"/>
    <hyperlink ref="L1426" r:id="rId1849" display="https://dasc.dmirs.wa.gov.au/download/metadata?fileName=Hylogger/Summary_Reports/SR_NC_0039_1.pdf" xr:uid="{7B674416-76A6-41B9-9FF7-4E83942897E7}"/>
    <hyperlink ref="O1425" r:id="rId1850" display="https://dasc.dmirs.wa.gov.au/download/metadata?fileName=Hylogger/Mineral_Logs/SM_NC_0038_1.csv" xr:uid="{E8634350-62DF-4AEE-8B97-B16BF72D7CAE}"/>
    <hyperlink ref="N1425" r:id="rId1851" display="http://geossdi.dmp.wa.gov.au/NVCLDataServices/mosaic.html?datasetid=23054fa0-2614-480e-beb8-d934f84775c&amp;logid=340ad53e-c916-4858-9d78-ee94a9e3f5dDOMAIN" xr:uid="{53B81861-F1F9-4D29-AF82-DB743CF4A84C}"/>
    <hyperlink ref="M1425" r:id="rId1852" display="https://dasc.dmirs.wa.gov.au/download/metadata?fileName=Hylogger/Summary_Histograms/SH_NC_0038_1.pdf" xr:uid="{47D78DF1-3DFE-4121-B480-133711A20E79}"/>
    <hyperlink ref="L1425" r:id="rId1853" display="https://dasc.dmirs.wa.gov.au/download/metadata?fileName=Hylogger/Summary_Reports/SR_NC_0038_1.pdf" xr:uid="{FE424C3B-9ADA-4509-A574-133DA8B64C39}"/>
    <hyperlink ref="O1424" r:id="rId1854" display="https://dasc.dmirs.wa.gov.au/download/metadata?fileName=Hylogger/Mineral_Logs/SM_NBRC112D.csv" xr:uid="{FACBAAFB-A369-487E-8B8A-C6D22D1CBA00}"/>
    <hyperlink ref="N1424" r:id="rId1855" display="http://geossdi.dmp.wa.gov.au/NVCLDataServices/mosaic.html?datasetid=cb31ed8f-b2cc-4b28-857e-d0303bbf785&amp;logid=7efc7b79-ff59-4555-992b-7109a13fe33DOMAIN" xr:uid="{FEEEDEBD-8A6B-4007-88A2-E92472C812BE}"/>
    <hyperlink ref="M1424" r:id="rId1856" display="https://dasc.dmirs.wa.gov.au/download/metadata?fileName=Hylogger/Summary_Histograms/SH_NBRC112D.pdf" xr:uid="{E4B704EB-4F77-44D5-89F5-5A4F6054C553}"/>
    <hyperlink ref="O1423" r:id="rId1857" display="https://dasc.dmirs.wa.gov.au/download/metadata?fileName=Hylogger/Mineral_Logs/SM_NBDH035.csv" xr:uid="{816A6F88-DBED-468F-B139-AC269DC838E2}"/>
    <hyperlink ref="N1423" r:id="rId1858" display="http://geossdi.dmp.wa.gov.au/NVCLDataServices/mosaic.html?datasetid=2be8f215-cd93-44d6-b41c-d6fac5bc8cc&amp;logid=74fbd43b-a2e9-42da-8211-9881ae4a31fDOMAIN" xr:uid="{8B3CE620-D6F1-4435-96BE-6F5CE30484C0}"/>
    <hyperlink ref="M1423" r:id="rId1859" display="https://dasc.dmirs.wa.gov.au/download/metadata?fileName=Hylogger/Summary_Histograms/SH_NBDH035.pdf" xr:uid="{A23AFE77-462F-43F2-86D6-C2B731077DE3}"/>
    <hyperlink ref="O1422" r:id="rId1860" display="https://dasc.dmirs.wa.gov.au/download/metadata?fileName=Hylogger/Mineral_Logs/SM_NBDH010.csv" xr:uid="{074411C7-8FE6-43B6-B27C-28A9E73EDB55}"/>
    <hyperlink ref="N1422" r:id="rId1861" display="http://geossdi.dmp.wa.gov.au/NVCLDataServices/mosaic.html?datasetid=cf9ad596-06f8-473a-bcfd-e8cc5de1c22&amp;logid=1ede1233-329d-4321-8bf3-e821e62cc61DOMAIN" xr:uid="{8843B493-BAC3-4628-BAB3-BBFC3EEB5306}"/>
    <hyperlink ref="M1422" r:id="rId1862" display="https://dasc.dmirs.wa.gov.au/download/metadata?fileName=Hylogger/Summary_Histograms/SH_NBDH010.pdf" xr:uid="{EACEF91A-418B-4BBD-8360-A4B5CF9F3FF0}"/>
    <hyperlink ref="O1417" r:id="rId1863" display="https://dasc.dmirs.wa.gov.au/download/metadata?fileName=Hylogger/Mineral_Logs/SM_Narlingue1_cuttings.csv" xr:uid="{2E9F4D83-CB1C-4ABE-B540-B5E5026232F4}"/>
    <hyperlink ref="N1417" r:id="rId1864" display="http://geossdi.dmp.wa.gov.au/NVCLDataServices/mosaic.html?datasetid=d3406277-3b6e-44f1-92cd-54297c5a314&amp;logid=4f4f8edc-d1a1-46fa-b3a8-a5df8355b6aDOMAIN" xr:uid="{3608A831-1415-4C74-8ABB-68AEEFA94832}"/>
    <hyperlink ref="M1417" r:id="rId1865" display="https://dasc.dmirs.wa.gov.au/download/metadata?fileName=Hylogger/Summary_Histograms/SH_Narlingue1_cuttings.pdf" xr:uid="{02442814-33CA-4F88-B6DB-003EB5F62389}"/>
    <hyperlink ref="O1416" r:id="rId1866" display="https://dasc.dmirs.wa.gov.au/download/metadata?fileName=Hylogger/Mineral_Logs/SM_N4-1.csv" xr:uid="{535F9EFB-5267-407E-9C27-6BF3E051F094}"/>
    <hyperlink ref="N1416" r:id="rId1867" display="http://geossdi.dmp.wa.gov.au/NVCLDataServices/mosaic.html?datasetid=799660c3-ccc1-479a-927d-28a31d213bd&amp;logid=2474211e-d5ab-42a1-ad72-15c7f28a5e7DOMAIN" xr:uid="{C1D24EAF-9DFE-487E-9A05-CE595F9EA03F}"/>
    <hyperlink ref="M1416" r:id="rId1868" display="https://dasc.dmirs.wa.gov.au/download/metadata?fileName=Hylogger/Summary_Histograms/SH_N4-1.pdf" xr:uid="{FD74603F-6BB4-4271-A5B1-904799C9E944}"/>
    <hyperlink ref="O1415" r:id="rId1869" display="https://dasc.dmirs.wa.gov.au/download/metadata?fileName=Hylogger/Mineral_Logs/SM_N3-1.csv" xr:uid="{A6CA9E22-0D47-4953-8E95-A2EB79E34931}"/>
    <hyperlink ref="N1415" r:id="rId1870" display="http://geossdi.dmp.wa.gov.au/NVCLDataServices/mosaic.html?datasetid=1e6f6cda-246e-4c75-9f45-4ec14b0ddfe&amp;logid=0e5e4944-2af7-4e55-8523-f734ec80ec5" xr:uid="{F2686575-6510-4699-9F45-13A2169B2CD4}"/>
    <hyperlink ref="M1415" r:id="rId1871" display="https://dasc.dmirs.wa.gov.au/download/metadata?fileName=Hylogger/Summary_Histograms/SH_N3-1.pdf" xr:uid="{DF1575D4-5200-4F8E-9980-80F56BDAB7D8}"/>
    <hyperlink ref="O1414" r:id="rId1872" display="https://dasc.dmirs.wa.gov.au/download/metadata?fileName=Hylogger/Mineral_Logs/SM_N1-1.csv" xr:uid="{A0EB36B4-D30F-4B86-AAC9-708BF8C38796}"/>
    <hyperlink ref="N1414" r:id="rId1873" display="http://geossdi.dmp.wa.gov.au/NVCLDataServices/mosaic.html?datasetid=32fe7e86-ae70-4ff9-a4ee-6b9bc559928&amp;logid=225445c9-6d4d-4beb-97a2-a130f820898DOMAIN" xr:uid="{7C751428-5C76-45EB-A643-7D173F65C119}"/>
    <hyperlink ref="M1414" r:id="rId1874" display="https://dasc.dmirs.wa.gov.au/download/metadata?fileName=Hylogger/Summary_Histograms/SH_N1-1.pdf" xr:uid="{D1FB45C4-A819-46D1-BB0E-A8BC9B040CD4}"/>
    <hyperlink ref="O1413" r:id="rId1875" display="https://dasc.dmirs.wa.gov.au/download/metadata?fileName=Hylogger/Mineral_Logs/SM_MWEX10270.csv" xr:uid="{4715CF0F-7117-47EC-B18A-7CBF7E36548F}"/>
    <hyperlink ref="N1413" r:id="rId1876" display="http://geossdi.dmp.wa.gov.au/NVCLDataServices/mosaic.html?datasetid=2ce5c539-52c3-4c20-9230-697574dc780&amp;logid=1f34fd80-a2a7-4610-abd3-8c83adcd48b" xr:uid="{BB608B47-7CFD-44AE-BF90-1914898AEEF3}"/>
    <hyperlink ref="M1413" r:id="rId1877" display="https://dasc.dmirs.wa.gov.au/download/metadata?fileName=Hylogger/Summary_Histograms/SH_MWEX10270.pdf" xr:uid="{7EA44CE4-5ECE-49BC-832D-4A277661E186}"/>
    <hyperlink ref="O1408" r:id="rId1878" display="https://dasc.dmirs.wa.gov.au/download/Metadata?fileName=Hylogger/Mineral_Logs/SM_MWDD076.csv" xr:uid="{C496781D-D50C-4283-B0FC-27FB98298BA7}"/>
    <hyperlink ref="N1408" r:id="rId1879" display="https://geossdi.dmp.wa.gov.au/NVCLDataServices/mosaic.html?datasetid=db665789-9147-48c7-9a7c-393159b803f&amp;logid=0003c1a4-f6b0-4c99-89db-894201696e9" xr:uid="{00BB12F0-630F-410B-9F8E-9505F0F598E2}"/>
    <hyperlink ref="M1408" r:id="rId1880" display="https://dasc.dmirs.wa.gov.au/download/Metadata?fileName=Hylogger/Summary_Histograms/SH_MWDD076.pdf" xr:uid="{EA7EC784-DA72-4FDA-88FD-92B23190CD8A}"/>
    <hyperlink ref="O1407" r:id="rId1881" display="https://dasc.dmirs.wa.gov.au/download/metadata?fileName=Hylogger/Mineral_Logs/SM_MWDD002.csv" xr:uid="{B2D280B4-231C-449D-B7B5-B8511A9D24FF}"/>
    <hyperlink ref="N1407" r:id="rId1882" display="http://geossdi.dmp.wa.gov.au/NVCLDataServices/mosaic.html?datasetid=877b2b5f-cac9-480a-be07-7bd210cf2ea&amp;logid=029800d5-ab58-42fd-bea7-82b6df076be" xr:uid="{81C5E63D-3036-4B5E-89FB-E11F2405931E}"/>
    <hyperlink ref="M1407" r:id="rId1883" display="https://dasc.dmirs.wa.gov.au/download/metadata?fileName=Hylogger/Summary_Histograms/SH_MWDD002.pdf" xr:uid="{761B3F18-EBD0-4C62-B3E0-75757694230C}"/>
    <hyperlink ref="O1406" r:id="rId1884" display="https://dasc.dmirs.wa.gov.au/download/metadata?fileName=Hylogger/Mineral_Logs/SM_MWDD001.csv" xr:uid="{D56BEFFE-8662-45ED-9001-DB3D16B2CAD3}"/>
    <hyperlink ref="N1406" r:id="rId1885" display="http://geossdi.dmp.wa.gov.au/NVCLDataServices/mosaic.html?datasetid=15aa30a0-5e50-4cd4-b15d-5fc7cd95284&amp;logid=240e5491-13f6-43b0-a45a-4e5db3ecaca" xr:uid="{23007FFE-5F49-4E2B-B81A-FB890CA00EFF}"/>
    <hyperlink ref="M1406" r:id="rId1886" display="https://dasc.dmirs.wa.gov.au/download/metadata?fileName=Hylogger/Summary_Histograms/SH_MWDD001.pdf" xr:uid="{A09A36BD-C4B6-4790-968E-E9F0655C371C}"/>
    <hyperlink ref="O1405" r:id="rId1887" display="https://dasc.dmirs.wa.gov.au/download/metadata?fileName=Hylogger/Mineral_Logs/SM_MWD14002.csv" xr:uid="{FA7A6B81-BEDA-405E-B1FC-608C143CD14B}"/>
    <hyperlink ref="N1405" r:id="rId1888" display="http://geossdi.dmp.wa.gov.au/NVCLDataServices/mosaic.html?datasetid=492e9765-728d-48e1-9389-e2f0853acf0&amp;logid=8e3ac668-f74c-477a-a265-53da0af604eDOMAIN" xr:uid="{6B0698DD-E588-4462-949B-E3D0EFAA7129}"/>
    <hyperlink ref="M1405" r:id="rId1889" display="https://dasc.dmirs.wa.gov.au/download/metadata?fileName=Hylogger/Summary_Histograms/SH_MWD14002.pdf" xr:uid="{1E30D6D8-6275-41A1-A797-C29B00906C19}"/>
    <hyperlink ref="O1404" r:id="rId1890" display="https://dasc.dmirs.wa.gov.au/download/metadata?fileName=Hylogger/Mineral_Logs/SM_MWD14001.csv" xr:uid="{3F07381B-E280-4167-898F-690501496ABB}"/>
    <hyperlink ref="N1404" r:id="rId1891" display="http://geossdi.dmp.wa.gov.au/NVCLDataServices/mosaic.html?datasetid=4c7b3643-1862-4cda-bba5-5049612b290&amp;logid=19e74165-be54-4d1b-97e3-901fa692c74DOMAIN" xr:uid="{1E7A4C82-163A-43E0-BFA4-3A1F426B1FCC}"/>
    <hyperlink ref="M1404" r:id="rId1892" display="https://dasc.dmirs.wa.gov.au/download/metadata?fileName=Hylogger/Summary_Histograms/SH_MWD14001.pdf" xr:uid="{4D63C776-46EE-4857-BA46-DDA44AE8F04A}"/>
    <hyperlink ref="O1402" r:id="rId1893" display="https://dasc.dmirs.wa.gov.au/download/metadata?fileName=Hylogger/Mineral_Logs/SM_MVRC045D.csv" xr:uid="{B0B949E2-F2A2-431A-9BB6-D3BF5C06CC1A}"/>
    <hyperlink ref="N1402" r:id="rId1894" display="https://geossdi.dmp.wa.gov.au/NVCLDataServices/mosaic.html?datasetid=2000950c-8ba0-44fc-a1a5-ae7b38f2308&amp;logid=9535c1a1-37d1-4d70-9728-c8c851ac6f9DOMAIN" xr:uid="{D9E3EB78-7F72-464F-A2B6-A24FB3900DFD}"/>
    <hyperlink ref="M1402" r:id="rId1895" display="https://dasc.dmirs.wa.gov.au/download/Metadata?fileName=Hylogger/Summary_Histograms/SH_MVRC045D.pdf" xr:uid="{DBF3A9A4-37AB-48DA-BB33-D596C30CEC7C}"/>
    <hyperlink ref="O1401" r:id="rId1896" display="https://dasc.dmirs.wa.gov.au/download/metadata?fileName=Hylogger/Mineral_Logs/SM_MVRC042D.csv" xr:uid="{11A52EF0-9EF7-4EAA-8323-466D0549B655}"/>
    <hyperlink ref="N1401" r:id="rId1897" display="http://geossdi.dmp.wa.gov.au/NVCLDataServices/mosaic.html?datasetid=34fe7be7-9ce5-46a0-b097-0584a968b07&amp;logid=0abe7948-d4d3-4336-883e-20dd65e20b0DOMAIN" xr:uid="{7A6BD21A-1168-404E-A3FE-B4258F896087}"/>
    <hyperlink ref="M1401" r:id="rId1898" display="https://dasc.dmirs.wa.gov.au/download/metadata?fileName=Hylogger/Summary_Histograms/SH_MVRC042D.pdf" xr:uid="{0BAFC19A-D1D7-45D3-B257-1B598CABDD5E}"/>
    <hyperlink ref="O1400" r:id="rId1899" display="https://dasc.dmirs.wa.gov.au/download/metadata?fileName=Hylogger/Mineral_Logs/SM_MVRC041D.csv" xr:uid="{4F4AF164-412D-4AD8-B4BC-C1A1F75BDAFF}"/>
    <hyperlink ref="N1400" r:id="rId1900" display="https://geossdi.dmp.wa.gov.au/NVCLDataServices/mosaic.html?datasetid=d691340f-cc20-4b7b-9a90-305ae897d94&amp;logid=06f06f50-04a3-4d41-9aa9-3203fdd8f47DOMAIN" xr:uid="{2F828C03-490E-483E-B5AD-C94AB90FC8D2}"/>
    <hyperlink ref="M1400" r:id="rId1901" display="https://dasc.dmirs.wa.gov.au/download/Metadata?fileName=Hylogger/Summary_Histograms/SH_MVRC041D.pdf" xr:uid="{6531BE24-1380-4BEB-83FD-5F4CDD365EF8}"/>
    <hyperlink ref="O1399" r:id="rId1902" display="https://dasc.dmirs.wa.gov.au/download/metadata?fileName=Hylogger/Mineral_Logs/SM_Mutineer3.csv" xr:uid="{8C2AEA70-CAC0-44BE-9679-243CDBD2E0B2}"/>
    <hyperlink ref="N1399" r:id="rId1903" display="http://geossdi.dmp.wa.gov.au/NVCLDataServices/mosaic.html?datasetid=ffdcb30b-6a5b-4d49-8b56-963675bbc8b&amp;logid=8c79ddca-3e3d-47ad-ab0d-a5fc1248178DOMAIN" xr:uid="{B09F46C5-C270-4251-BC87-281612D799B5}"/>
    <hyperlink ref="M1399" r:id="rId1904" display="https://dasc.dmirs.wa.gov.au/download/metadata?fileName=Hylogger/Summary_Histograms/SH_Mutineer3.pdf" xr:uid="{E0D8232B-4115-45EC-B9D2-79AF53453DC4}"/>
    <hyperlink ref="O1398" r:id="rId1905" display="https://dasc.dmirs.wa.gov.au/download/metadata?fileName=Hylogger/Mineral_Logs/SM_Mutineer1B.csv" xr:uid="{BEB4C404-D27A-4E19-A164-53ABE3104C92}"/>
    <hyperlink ref="N1398" r:id="rId1906" display="http://geossdi.dmp.wa.gov.au/NVCLDataServices/mosaic.html?datasetid=d8e0914d-fa84-42f8-a761-490f0ac46f6&amp;logid=a0ab0723-3433-4bd1-9073-9705f767d67DOMAIN" xr:uid="{6F263C90-E3C4-45E1-868B-FC7C7A2BBEAB}"/>
    <hyperlink ref="M1398" r:id="rId1907" display="https://dasc.dmirs.wa.gov.au/download/metadata?fileName=Hylogger/Summary_Histograms/SH_Mutineer1B.pdf" xr:uid="{26B6040C-1FDC-4528-A6BD-012C05BB5969}"/>
    <hyperlink ref="O1397" r:id="rId1908" display="https://dasc.dmirs.wa.gov.au/download/metadata?fileName=Hylogger/Mineral_Logs/SM_Mungenooka1_cuttings.csv" xr:uid="{4F9EBAA9-1EB4-4D5E-9011-CE5A944CFE32}"/>
    <hyperlink ref="N1397" r:id="rId1909" display="http://geossdi.dmp.wa.gov.au/NVCLDataServices/mosaic.html?datasetid=66da0f72-a3e2-4859-bda5-42e7d7cccd1&amp;logid=16f74b10-9d95-438c-8f8a-6f6634ca6e1DOMAIN" xr:uid="{E437B482-4F3B-4136-89D8-D58AF6D3E6D0}"/>
    <hyperlink ref="M1397" r:id="rId1910" display="https://dasc.dmirs.wa.gov.au/download/metadata?fileName=Hylogger/Summary_Histograms/SH_Mungenooka1_cuttings.pdf" xr:uid="{F8EFFD2A-062D-4B4A-A86B-9CA7328FD10F}"/>
    <hyperlink ref="O1396" r:id="rId1911" display="https://dasc.dmirs.wa.gov.au/download/metadata?fileName=Hylogger/Mineral_Logs/SM_Mundadjini1.csv" xr:uid="{7188E1A9-40BF-4E69-86AB-CD2037F60FD9}"/>
    <hyperlink ref="N1396" r:id="rId1912" display="http://geossdi.dmp.wa.gov.au/NVCLDataServices/mosaic.html?datasetid=f99f5deb-0a14-4355-ba99-72b34df7255&amp;logid=078ecba5-b4a5-41a5-a7d6-060ee9d1a80DOMAIN" xr:uid="{6540BC3B-19BC-459F-9637-DB4D0FF530D2}"/>
    <hyperlink ref="M1396" r:id="rId1913" display="https://dasc.dmirs.wa.gov.au/download/metadata?fileName=Hylogger/Summary_Histograms/SH_Mundadjini1.pdf" xr:uid="{BDE7CCF5-3C3F-4012-A433-4DFB785D3EF5}"/>
    <hyperlink ref="O1395" r:id="rId1914" display="https://dasc.dmirs.wa.gov.au/download/metadata?fileName=Hylogger/Mineral_Logs/SM_MTO90.csv" xr:uid="{AAD3AB27-331B-4726-B584-E218767DEB6E}"/>
    <hyperlink ref="N1395" r:id="rId1915" display="http://geossdi.dmp.wa.gov.au/NVCLDataServices/mosaic.html?datasetid=7d79d439-4ddd-4bb0-9f14-0a1f07a62ba&amp;logid=33982d16-a8ba-463a-9319-1ebcc20f2c5" xr:uid="{A7936775-A877-4EC0-BD89-FE43F5E59744}"/>
    <hyperlink ref="M1395" r:id="rId1916" display="https://dasc.dmirs.wa.gov.au/download/metadata?fileName=Hylogger/Summary_Histograms/SH_MTO90.pdf" xr:uid="{F569982A-192F-48D3-8F51-2A048FC8913A}"/>
    <hyperlink ref="O1394" r:id="rId1917" display="https://dasc.dmirs.wa.gov.au/download/metadata?fileName=Hylogger/Mineral_Logs/SM_MTDD008_wedge.csv" xr:uid="{1CD23E33-9476-4589-BC72-EC5B0B5200F5}"/>
    <hyperlink ref="N1394" r:id="rId1918" display="http://geossdi.dmp.wa.gov.au/NVCLDataServices/mosaic.html?datasetid=c9e9fd94-e15c-4e3c-9c6a-a5f2ed28253&amp;logid=09d0f6fa-907e-4ae4-a437-7ace37acf9eDOMAIN" xr:uid="{64473EEC-DF5D-467C-9CB2-5A5097C4B666}"/>
    <hyperlink ref="M1394" r:id="rId1919" display="https://dasc.dmirs.wa.gov.au/download/metadata?fileName=Hylogger/Summary_Histograms/SH_MTDD008_wedge.pdf" xr:uid="{F9F64545-DB01-4858-91BE-DBCB81EF8A0D}"/>
    <hyperlink ref="O1393" r:id="rId1920" display="https://dasc.dmirs.wa.gov.au/download/metadata?fileName=Hylogger/Mineral_Logs/SM_MTDD008_wedge2.csv" xr:uid="{BBF0EC4E-6D3C-4D31-ADFE-D69FEECB18F3}"/>
    <hyperlink ref="N1393" r:id="rId1921" display="http://geossdi.dmp.wa.gov.au/NVCLDataServices/mosaic.html?datasetid=86fd00cd-8634-4530-b5af-96f8b463b8f&amp;logid=2d217a36-4c5c-4289-ad29-38185ee431eDOMAIN" xr:uid="{140D9434-17DE-4240-8855-8B23E2294829}"/>
    <hyperlink ref="M1393" r:id="rId1922" display="https://dasc.dmirs.wa.gov.au/download/metadata?fileName=Hylogger/Summary_Histograms/SH_MTDD008_wedge2.pdf" xr:uid="{68F8DA3C-12A4-4296-8F02-914881312F56}"/>
    <hyperlink ref="O1392" r:id="rId1923" display="https://dasc.dmirs.wa.gov.au/download/metadata?fileName=Hylogger/Mineral_Logs/SM_MTDD008.csv" xr:uid="{7433483D-45B8-4604-ABB1-F27569FEB17C}"/>
    <hyperlink ref="N1392" r:id="rId1924" display="http://geossdi.dmp.wa.gov.au/NVCLDataServices/mosaic.html?datasetid=84524540-7ae4-4c80-9532-6c4da77bb69&amp;logid=662cdf2c-bc45-4126-8452-535805a6372DOMAIN" xr:uid="{7B9A9B89-FC95-450C-9D7C-894AFD00EC7E}"/>
    <hyperlink ref="M1392" r:id="rId1925" display="https://dasc.dmirs.wa.gov.au/download/metadata?fileName=Hylogger/Summary_Histograms/SH_MTDD008.pdf" xr:uid="{574C4691-1620-49A0-9420-4EB513088B0F}"/>
    <hyperlink ref="O1391" r:id="rId1926" display="https://dasc.dmirs.wa.gov.au/download/metadata?fileName=Hylogger/Mineral_Logs/SM_MTD011.csv" xr:uid="{E118B7F0-AA26-437D-9955-12CB2C31DBC8}"/>
    <hyperlink ref="N1391" r:id="rId1927" display="http://geossdi.dmp.wa.gov.au/NVCLDataServices/mosaic.html?datasetid=11d925d6-ee1c-4d4a-98ea-9700c79bfca&amp;logid=2eea8791-f12a-42dc-8456-6775c4f436dDOMAIN" xr:uid="{20552973-4F43-413E-AF0A-4DF08AC0199F}"/>
    <hyperlink ref="M1391" r:id="rId1928" display="https://dasc.dmirs.wa.gov.au/download/metadata?fileName=Hylogger/Summary_Histograms/SH_MTD011.pdf" xr:uid="{20E5AED6-9ED5-4DC6-A4B2-099DEBB421B5}"/>
    <hyperlink ref="O1390" r:id="rId1929" display="https://dasc.dmirs.wa.gov.au/download/metadata?fileName=Hylogger/Mineral_Logs/SM_MTD010.csv" xr:uid="{2BD9D321-C6AD-4BBE-BD29-F8E4366ECAD1}"/>
    <hyperlink ref="N1390" r:id="rId1930" display="http://geossdi.dmp.wa.gov.au/NVCLDataServices/mosaic.html?datasetid=aaf2a6fe-3951-4976-bcd5-8e4418d6ffc&amp;logid=29dbb696-0752-4159-8f80-d1bbebade8bDOMAIN" xr:uid="{4A8DCE46-C3F0-4A61-BD07-458EC384BA4E}"/>
    <hyperlink ref="M1390" r:id="rId1931" display="https://dasc.dmirs.wa.gov.au/download/metadata?fileName=Hylogger/Summary_Histograms/SH_MTD010.pdf" xr:uid="{4012D694-CB15-4FE0-A617-1222D0A95798}"/>
    <hyperlink ref="O1389" r:id="rId1932" display="https://dasc.dmirs.wa.gov.au/download/metadata?fileName=Hylogger/Mineral_Logs/SM_MTD009.csv" xr:uid="{83D1A2BA-4822-4B74-AA27-7D6A8B1C7D6C}"/>
    <hyperlink ref="N1389" r:id="rId1933" display="http://geossdi.dmp.wa.gov.au/NVCLDataServices/mosaic.html?datasetid=afb6252c-2fde-42aa-8d26-821f00f7140&amp;logid=2192e692-c6f3-4061-b691-0f700baa988DOMAIN" xr:uid="{2ED02336-11B2-4BB8-B7F1-A54986F1AC16}"/>
    <hyperlink ref="M1389" r:id="rId1934" display="https://dasc.dmirs.wa.gov.au/download/metadata?fileName=Hylogger/Summary_Histograms/SH_MTD009.pdf" xr:uid="{D46627F8-0CB5-445E-90D4-751532716632}"/>
    <hyperlink ref="O1388" r:id="rId1935" display="https://dasc.dmirs.wa.gov.au/download/metadata?fileName=Hylogger/Mineral_Logs/SM_MTD008.csv" xr:uid="{F7E69D15-9B1C-4372-82BC-BC6465F6E78B}"/>
    <hyperlink ref="N1388" r:id="rId1936" display="http://geossdi.dmp.wa.gov.au/NVCLDataServices/mosaic.html?datasetid=432c2927-2763-484b-ba26-90d9cb2719e&amp;logid=619fd113-b32f-49b7-b15b-f6a25493624DOMAIN" xr:uid="{81169B18-3946-48BF-96A7-839E3575F1CB}"/>
    <hyperlink ref="M1388" r:id="rId1937" display="https://dasc.dmirs.wa.gov.au/download/metadata?fileName=Hylogger/Summary_Histograms/SH_MTD008.pdf" xr:uid="{9F7533C0-243D-487D-A174-A8748501A2E5}"/>
    <hyperlink ref="O1387" r:id="rId1938" display="https://dasc.dmirs.wa.gov.au/download/metadata?fileName=Hylogger/Mineral_Logs/SM_MTD007.csv" xr:uid="{69C8F4EA-8497-42D7-9E8C-38C7B3E27282}"/>
    <hyperlink ref="N1387" r:id="rId1939" display="http://geossdi.dmp.wa.gov.au/NVCLDataServices/mosaic.html?datasetid=bce7a4fa-2634-4985-ae3e-68562fc9a24&amp;logid=1bcdc740-de04-4429-8b10-58eb7b3d6f9DOMAIN" xr:uid="{B40DF315-54EE-44D7-95B9-201E210605F7}"/>
    <hyperlink ref="M1387" r:id="rId1940" display="https://dasc.dmirs.wa.gov.au/download/metadata?fileName=Hylogger/Summary_Histograms/SH_MTD007.pdf" xr:uid="{88EDB7B0-0FDD-4E2A-9E8C-136F7AD8C126}"/>
    <hyperlink ref="O1386" r:id="rId1941" display="https://dasc.dmirs.wa.gov.au/download/metadata?fileName=Hylogger/Mineral_Logs/SM_MTD006.csv" xr:uid="{0EE6985E-4B90-4A62-96ED-FC0B5DA3E075}"/>
    <hyperlink ref="N1386" r:id="rId1942" display="http://geossdi.dmp.wa.gov.au/NVCLDataServices/mosaic.html?datasetid=f0f2d7b7-ac6e-4ebf-b30a-f5f564c2f54&amp;logid=1012684f-52e8-4aa3-9805-d2a71cbe809" xr:uid="{98016898-B1DE-489B-B9EB-B7405FAD813D}"/>
    <hyperlink ref="M1386" r:id="rId1943" display="https://dasc.dmirs.wa.gov.au/download/metadata?fileName=Hylogger/Summary_Histograms/SH_MTD006.pdf" xr:uid="{C03A4B38-E51B-4D1F-833A-1225C9E3B1D4}"/>
    <hyperlink ref="O1385" r:id="rId1944" display="https://dasc.dmirs.wa.gov.au/download/metadata?fileName=Hylogger/Mineral_Logs/SM_MTD005.csv" xr:uid="{A0EA6000-DFA2-4894-91C7-E5EE2C0DD02A}"/>
    <hyperlink ref="N1385" r:id="rId1945" display="http://geossdi.dmp.wa.gov.au/NVCLDataServices/mosaic.html?datasetid=4b5ec85b-14a7-41ce-8ea1-0fc311d376c&amp;logid=36ab29bd-667f-4ee5-889e-410a266489eDOMAIN" xr:uid="{5CCF8423-BE0A-4C72-9E9D-4BDD31F35308}"/>
    <hyperlink ref="M1385" r:id="rId1946" display="https://dasc.dmirs.wa.gov.au/download/metadata?fileName=Hylogger/Summary_Histograms/SH_MTD005.pdf" xr:uid="{E2F574D5-799E-4B1E-ACEA-DE40BECE4A85}"/>
    <hyperlink ref="O1384" r:id="rId1947" display="https://dasc.dmirs.wa.gov.au/download/metadata?fileName=Hylogger/Mineral_Logs/SM_MTD004.csv" xr:uid="{81030843-297A-4DDB-AD5D-6C30CE5D3CDA}"/>
    <hyperlink ref="N1384" r:id="rId1948" display="http://geossdi.dmp.wa.gov.au/NVCLDataServices/mosaic.html?datasetid=fd0770b9-183c-4491-b131-a09b4126332&amp;logid=208c2d1e-e665-487d-85c9-a2244b28962" xr:uid="{EC0EB4E4-EC68-439C-B9A8-04DAE5D67CD8}"/>
    <hyperlink ref="M1384" r:id="rId1949" display="https://dasc.dmirs.wa.gov.au/download/metadata?fileName=Hylogger/Summary_Histograms/SH_MTD004.pdf" xr:uid="{469C8D19-7C8A-4FD5-8E3F-BF621476A530}"/>
    <hyperlink ref="O1383" r:id="rId1950" display="https://dasc.dmirs.wa.gov.au/download/metadata?fileName=Hylogger/Mineral_Logs/SM_MtRidley1.csv" xr:uid="{8006310F-8D7F-4A3E-B88B-6E2C4BFB330F}"/>
    <hyperlink ref="N1383" r:id="rId1951" display="http://geossdi.dmp.wa.gov.au/NVCLDataServices/mosaic.html?datasetid=ea0c10db-60db-4c29-94f8-801f7ee96bd&amp;logid=0d25041f-abab-4784-9523-7315bf550b8DOMAIN" xr:uid="{6FDF848B-9497-4204-AFDA-5EBE09593E60}"/>
    <hyperlink ref="M1383" r:id="rId1952" display="https://dasc.dmirs.wa.gov.au/download/metadata?fileName=Hylogger/Summary_Histograms/SH_MtRidley1.pdf" xr:uid="{F0CCB32D-281C-4D41-99DE-A5A054A360FC}"/>
    <hyperlink ref="O1382" r:id="rId1953" display="https://dasc.dmirs.wa.gov.au/download/metadata?fileName=Hylogger/Mineral_Logs/SM_MtHorner07_cuttings.csv" xr:uid="{04F6D565-04DB-4F24-8607-F685E11C894C}"/>
    <hyperlink ref="N1382" r:id="rId1954" display="http://geossdi.dmp.wa.gov.au/NVCLDataServices/mosaic.html?datasetid=f2280e50-0edf-4970-98e1-045df4490ee&amp;logid=18c6943f-4523-4874-a41b-2dd437ad0d3DOMAIN" xr:uid="{DC77F131-BC48-4C3B-8EFC-71AD6C551013}"/>
    <hyperlink ref="M1382" r:id="rId1955" display="https://dasc.dmirs.wa.gov.au/download/metadata?fileName=Hylogger/Summary_Histograms/SH_MtHorner07_cuttings.pdf" xr:uid="{FF2C659E-6604-4137-BBC3-69BEFFEC33D5}"/>
    <hyperlink ref="O1381" r:id="rId1956" display="https://dasc.dmirs.wa.gov.au/download/metadata?fileName=Hylogger/Mineral_Logs/SM_MtHorner07.csv" xr:uid="{B75BB62E-32FD-4691-B4EB-C567D0449ECC}"/>
    <hyperlink ref="N1381" r:id="rId1957" display="http://geossdi.dmp.wa.gov.au/NVCLDataServices/mosaic.html?datasetid=eb69d281-938e-432a-8185-59024183c84&amp;logid=240a52d5-7bab-4c99-8c4d-93a17707cdd" xr:uid="{5E0343D3-6854-40EE-A1E2-864266A5FD24}"/>
    <hyperlink ref="M1381" r:id="rId1958" display="https://dasc.dmirs.wa.gov.au/download/metadata?fileName=Hylogger/Summary_Histograms/SH_MtHorner07.pdf" xr:uid="{272A41F1-A7F1-43B4-891F-6508A2C7F322}"/>
    <hyperlink ref="O1380" r:id="rId1959" display="https://dasc.dmirs.wa.gov.au/download/metadata?fileName=Hylogger/Mineral_Logs/SM_MtHorner01_cuttings.csv" xr:uid="{314AC531-E39D-47ED-9488-4281806CADFF}"/>
    <hyperlink ref="N1380" r:id="rId1960" display="http://geossdi.dmp.wa.gov.au/NVCLDataServices/mosaic.html?datasetid=c448260e-86f0-4242-a37c-c4b10ac5873&amp;logid=2680ccc3-13fc-4692-b329-04ee8baa439" xr:uid="{D35FF9E0-C53A-48B1-8123-FED3B892E52A}"/>
    <hyperlink ref="M1380" r:id="rId1961" display="https://dasc.dmirs.wa.gov.au/download/metadata?fileName=Hylogger/Summary_Histograms/SH_MtHorner01_cuttings.pdf" xr:uid="{303E7C31-0ADA-4A42-B9C5-D8D7720A9E94}"/>
    <hyperlink ref="O1379" r:id="rId1962" display="https://dasc.dmirs.wa.gov.au/download/metadata?fileName=Hylogger/Mineral_Logs/SM_MtHorner01.csv" xr:uid="{AAB54096-8E0E-4636-981C-4FA262F8E731}"/>
    <hyperlink ref="N1379" r:id="rId1963" display="http://geossdi.dmp.wa.gov.au/NVCLDataServices/mosaic.html?datasetid=97a59849-eb0d-4a01-aa8b-908b7019eb8&amp;logid=01676c74-d291-4c15-9103-9716b9bf174DOMAIN" xr:uid="{5BD3104D-12FA-42B4-8140-FB06375D25B7}"/>
    <hyperlink ref="M1379" r:id="rId1964" display="https://dasc.dmirs.wa.gov.au/download/metadata?fileName=Hylogger/Summary_Histograms/SH_MtHorner01.pdf" xr:uid="{5307B531-85CE-4BB7-A2AC-307105415534}"/>
    <hyperlink ref="O1378" r:id="rId1965" display="https://dasc.dmirs.wa.gov.au/download/metadata?fileName=Hylogger/Mineral_Logs/SM_MtHill1_cuttings.csv" xr:uid="{E5E8CE91-726C-447A-BC04-9CD224996980}"/>
    <hyperlink ref="N1378" r:id="rId1966" display="http://geossdi.dmp.wa.gov.au/NVCLDataServices/mosaic.html?datasetid=886fba8f-2ae8-4bf1-9d0d-b3e00f905c7&amp;logid=31e6bd3c-ca0a-4b19-8e62-b703a15c023DOMAIN" xr:uid="{CCCA6E97-803A-4905-B633-7EBFDE8CBB44}"/>
    <hyperlink ref="M1378" r:id="rId1967" display="https://dasc.dmirs.wa.gov.au/download/metadata?fileName=Hylogger/Summary_Histograms/SH_MtHill1_cuttings.pdf" xr:uid="{B0F876D4-259D-4DCF-90D1-ACA2DB84E559}"/>
    <hyperlink ref="O1377" r:id="rId1968" display="https://dasc.dmirs.wa.gov.au/download/metadata?fileName=Hylogger/Mineral_Logs/SM_MtHill1.csv" xr:uid="{7EE2660F-AD89-48FC-ABCB-68660D73FF43}"/>
    <hyperlink ref="N1377" r:id="rId1969" display="http://geossdi.dmp.wa.gov.au/NVCLDataServices/mosaic.html?datasetid=c63d322b-cc4d-46e7-8f49-6efec5510e9&amp;logid=7f66244e-c86f-4123-be8a-bc852e40989" xr:uid="{A9A744A0-00AF-473A-8165-2F013FB59DB7}"/>
    <hyperlink ref="M1377" r:id="rId1970" display="https://dasc.dmirs.wa.gov.au/download/metadata?fileName=Hylogger/Summary_Histograms/SH_MtHill1.pdf" xr:uid="{30E2DF49-DA08-429B-B66F-214A690D359B}"/>
    <hyperlink ref="O1376" r:id="rId1971" display="https://dasc.dmirs.wa.gov.au/download/metadata?fileName=Hylogger/Mineral_Logs/SM_MtAdams1_cuttings.csv" xr:uid="{D5E4083B-35BF-46E1-B3DC-677A0DEB4C66}"/>
    <hyperlink ref="N1376" r:id="rId1972" display="http://geossdi.dmp.wa.gov.au/NVCLDataServices/mosaic.html?datasetid=eb79f985-4e8e-46f5-8a94-59219f6a931&amp;logid=4e353f0a-bfc6-4e4c-bb22-314e61dc449" xr:uid="{99AD06D3-157B-4C8B-86D6-31D9E5B321A1}"/>
    <hyperlink ref="M1376" r:id="rId1973" display="https://dasc.dmirs.wa.gov.au/download/metadata?fileName=Hylogger/Summary_Histograms/SH_MtAdams1_cuttings.pdf" xr:uid="{94B0D919-04D2-41DC-8735-12D8E42C867F}"/>
    <hyperlink ref="O1375" r:id="rId1974" display="https://dasc.dmirs.wa.gov.au/download/metadata?fileName=Hylogger/Mineral_Logs/SM_MtAdams1.csv" xr:uid="{75ADD4F0-7555-44FA-B0BA-BDAE957A4265}"/>
    <hyperlink ref="N1375" r:id="rId1975" display="http://geossdi.dmp.wa.gov.au/NVCLDataServices/mosaic.html?datasetid=04b34d00-4439-4556-bfaa-7a75b0826f3&amp;logid=209ee031-16b0-4a4e-ba63-c674d840d71DOMAIN" xr:uid="{6B930416-BC8F-422D-9F2F-9AA7C757802E}"/>
    <hyperlink ref="M1375" r:id="rId1976" display="https://dasc.dmirs.wa.gov.au/download/metadata?fileName=Hylogger/Summary_Histograms/SH_MtAdams1.pdf" xr:uid="{53F44709-FA71-4273-8522-A64847997ED0}"/>
    <hyperlink ref="O1374" r:id="rId1977" display="https://dasc.dmirs.wa.gov.au/download/metadata?fileName=Hylogger/Mineral_Logs/SM_MSDD156.csv" xr:uid="{60E1A6CA-55F2-4BF8-B17A-80F40CA67C7C}"/>
    <hyperlink ref="N1374" r:id="rId1978" display="http://geossdi.dmp.wa.gov.au/NVCLDataServices/mosaic.html?datasetid=40bd4956-b63c-40a9-b504-ff3ca37e18f&amp;logid=0a9bb08a-516d-47aa-b626-8c889e7c070DOMAIN" xr:uid="{87C8B48B-A75C-45D7-84B4-7C8D751646CC}"/>
    <hyperlink ref="M1374" r:id="rId1979" display="https://dasc.dmirs.wa.gov.au/download/metadata?fileName=Hylogger/Summary_Histograms/SH_MSDD156.pdf" xr:uid="{B51628EE-3F2D-4851-9D37-1489518FD7BA}"/>
    <hyperlink ref="O1373" r:id="rId1980" display="https://dasc.dmirs.wa.gov.au/download/metadata?fileName=Hylogger/Mineral_Logs/SM_MSDD155.csv" xr:uid="{276D6682-2785-4539-BFB9-7454B74CB722}"/>
    <hyperlink ref="N1373" r:id="rId1981" display="http://geossdi.dmp.wa.gov.au/NVCLDataServices/mosaic.html?datasetid=25754827-f7fe-40eb-b532-e9ab4fd7e74&amp;logid=19562002-4210-48e9-addf-8232169f252DOMAIN" xr:uid="{70934C74-4F22-4227-9AD7-02AA218203F0}"/>
    <hyperlink ref="M1373" r:id="rId1982" display="https://dasc.dmirs.wa.gov.au/download/metadata?fileName=Hylogger/Summary_Histograms/SH_MSDD155.pdf" xr:uid="{565293A2-9E38-4999-AFF3-74C1B03A63A4}"/>
    <hyperlink ref="O1372" r:id="rId1983" display="https://dasc.dmirs.wa.gov.au/download/metadata?fileName=Hylogger/Mineral_Logs/SM_MSDD154.csv" xr:uid="{9BA8027E-712F-4E76-AF5E-34FD28005FD8}"/>
    <hyperlink ref="N1372" r:id="rId1984" display="http://geossdi.dmp.wa.gov.au/NVCLDataServices/mosaic.html?datasetid=0dca003c-294f-4bf6-8231-1cad5095dfe&amp;logid=0e9ed5d1-d0b2-477a-9c26-85607292665DOMAIN" xr:uid="{A9FB916D-7DAB-401B-A9F8-167022A0263E}"/>
    <hyperlink ref="M1372" r:id="rId1985" display="https://dasc.dmirs.wa.gov.au/download/metadata?fileName=Hylogger/Summary_Histograms/SH_MSDD154.pdf" xr:uid="{00AAE17C-676D-4274-9A66-8661AC8E550F}"/>
    <hyperlink ref="O1371" r:id="rId1986" display="https://dasc.dmirs.wa.gov.au/download/metadata?fileName=Hylogger/Mineral_Logs/SM_MSD3.csv" xr:uid="{851F2429-90BC-43E8-9808-FB92C85F5005}"/>
    <hyperlink ref="N1371" r:id="rId1987" display="http://geossdi.dmp.wa.gov.au/NVCLDataServices/mosaic.html?datasetid=db7f0b9b-1338-46ff-85b8-800f570f83b&amp;logid=63093eff-d5db-49df-98e2-2b06dd64368" xr:uid="{9D62DCCC-9D54-4208-B399-55D52108DA7E}"/>
    <hyperlink ref="M1371" r:id="rId1988" display="https://dasc.dmirs.wa.gov.au/download/metadata?fileName=Hylogger/Summary_Histograms/SH_MSD3.pdf" xr:uid="{A971CF24-29FB-49C8-A701-39B0E2EF0467}"/>
    <hyperlink ref="O1370" r:id="rId1989" display="https://dasc.dmirs.wa.gov.au/download/metadata?fileName=Hylogger/Mineral_Logs/SM_MSD2.csv" xr:uid="{A6EA8E27-4A1A-46AD-8C3A-E0CCE2CFBE17}"/>
    <hyperlink ref="N1370" r:id="rId1990" display="http://geossdi.dmp.wa.gov.au/NVCLDataServices/mosaic.html?datasetid=2a519951-7722-4950-8fe6-4923c528920&amp;logid=564f3c23-32eb-4c03-a415-b19b7b2d31c" xr:uid="{7E81DE83-5991-4F89-ADC9-141166A5FB51}"/>
    <hyperlink ref="M1370" r:id="rId1991" display="https://dasc.dmirs.wa.gov.au/download/metadata?fileName=Hylogger/Summary_Histograms/SH_MSD2.pdf" xr:uid="{93C2B519-9FCD-4437-9D56-71B56CF1F92D}"/>
    <hyperlink ref="L1370" r:id="rId1992" display="C:\Users\mirgigl\Desktop\working with BiAnnual data\Web Exports\Biannual Attempt 2025_files\Test" xr:uid="{1A45CC39-D5B2-4036-85BB-73A57DC636E1}"/>
    <hyperlink ref="O1369" r:id="rId1993" display="https://dasc.dmirs.wa.gov.au/download/metadata?fileName=Hylogger/Mineral_Logs/SM_MSD1.csv" xr:uid="{E132BE3F-B250-4EA0-B27E-38FFB04032B2}"/>
    <hyperlink ref="N1369" r:id="rId1994" display="http://geossdi.dmp.wa.gov.au/NVCLDataServices/mosaic.html?datasetid=741dcd73-c4a9-4e29-b7af-726121a74aa&amp;logid=03d53099-a416-4ddb-a006-494d9636596" xr:uid="{D6509CEC-EF6D-4537-8869-71DF0B958EAC}"/>
    <hyperlink ref="M1369" r:id="rId1995" display="https://dasc.dmirs.wa.gov.au/download/metadata?fileName=Hylogger/Summary_Histograms/SH_MSD1.pdf" xr:uid="{B05041B5-65D7-4B4E-8952-BCCEEC9B21A1}"/>
    <hyperlink ref="O1368" r:id="rId1996" display="https://dasc.dmirs.wa.gov.au/download/metadata?fileName=Hylogger/Mineral_Logs/SM_MSD0056A.csv" xr:uid="{CF7D90CD-1797-4DC3-AD1D-9838C5706B35}"/>
    <hyperlink ref="N1368" r:id="rId1997" display="http://geossdi.dmp.wa.gov.au/NVCLDataServices/mosaic.html?datasetid=a4e6aa13-277c-4475-934b-3b486805a39&amp;logid=0209df61-bd51-4f60-a94c-cbcbf4dd79f" xr:uid="{95BB2D0B-E9AE-40EB-AC8F-825A50CE5FB3}"/>
    <hyperlink ref="M1368" r:id="rId1998" display="https://dasc.dmirs.wa.gov.au/download/metadata?fileName=Hylogger/Summary_Histograms/SH_MSD0056A.pdf" xr:uid="{ACED5F33-8AFC-479B-B72E-24013AFBAC02}"/>
    <hyperlink ref="O1367" r:id="rId1999" display="https://dasc.dmirs.wa.gov.au/download/metadata?fileName=Hylogger/Mineral_Logs/SM_MSD0056.csv" xr:uid="{FC0E66BA-41AD-42C2-8AA6-740307D0DD42}"/>
    <hyperlink ref="N1367" r:id="rId2000" display="http://geossdi.dmp.wa.gov.au/NVCLDataServices/mosaic.html?datasetid=19eb91e3-668b-4c61-b4d7-86f04f317d0&amp;logid=3ec24f1c-9c6b-4066-b7ea-d927a9478f7" xr:uid="{CDD7F0B1-C106-4EFE-97C3-49DDCC6FFC3A}"/>
    <hyperlink ref="M1367" r:id="rId2001" display="https://dasc.dmirs.wa.gov.au/download/metadata?fileName=Hylogger/Summary_Histograms/SH_MSD0056.pdf" xr:uid="{F06348A5-F644-4781-8B25-6E73D08842F5}"/>
    <hyperlink ref="O1366" r:id="rId2002" display="https://dasc.dmirs.wa.gov.au/download/metadata?fileName=Hylogger/Mineral_Logs/SM_MSD9.csv" xr:uid="{E3511B67-690C-4815-A777-F53756451240}"/>
    <hyperlink ref="N1366" r:id="rId2003" display="http://geossdi.dmp.wa.gov.au/NVCLDataServices/mosaic.html?datasetid=d82fda2b-5e51-47f1-b008-c2f899e65e2&amp;logid=4cd1ee52-6583-4b99-b14b-3f2eb79e627" xr:uid="{A9191F87-C796-4F03-BD86-DDB75B470C7C}"/>
    <hyperlink ref="M1366" r:id="rId2004" display="https://dasc.dmirs.wa.gov.au/download/metadata?fileName=Hylogger/Summary_Histograms/SH_MSD9.pdf" xr:uid="{D1104D83-5704-4394-85C2-C8E36E999818}"/>
    <hyperlink ref="O1365" r:id="rId2005" display="https://dasc.dmirs.wa.gov.au/download/metadata?fileName=Hylogger/Mineral_Logs/SM_MSD8.csv" xr:uid="{4A8FCF1F-F17F-48F1-A5F6-9E2D1BB38AB3}"/>
    <hyperlink ref="N1365" r:id="rId2006" display="http://geossdi.dmp.wa.gov.au/NVCLDataServices/mosaic.html?datasetid=f8b65097-d15c-4f39-bd9f-6feb2a17229&amp;logid=74cc7818-df6d-4041-9fda-e9da81c3814" xr:uid="{994B6CD4-ABAA-40F9-A712-E9910B7AFD11}"/>
    <hyperlink ref="M1365" r:id="rId2007" display="https://dasc.dmirs.wa.gov.au/download/metadata?fileName=Hylogger/Summary_Histograms/SH_MSD8.pdf" xr:uid="{FF5B11A0-4188-48D0-8BAF-FFC63C3D5EA3}"/>
    <hyperlink ref="O1364" r:id="rId2008" display="https://dasc.dmirs.wa.gov.au/download/metadata?fileName=Hylogger/Mineral_Logs/SM_MSD7.csv" xr:uid="{63C843EE-6B71-43BA-9256-2E22C2A12BDB}"/>
    <hyperlink ref="N1364" r:id="rId2009" display="http://geossdi.dmp.wa.gov.au/NVCLDataServices/mosaic.html?datasetid=a41020a5-43c3-416d-a525-04c6a068d89&amp;logid=0a950047-e3d4-4769-b4bd-19b1894bcfe" xr:uid="{9DBE292D-0A33-497C-B68A-2B79D64A628F}"/>
    <hyperlink ref="M1364" r:id="rId2010" display="https://dasc.dmirs.wa.gov.au/download/metadata?fileName=Hylogger/Summary_Histograms/SH_MSD7.pdf" xr:uid="{F8A9F44C-C705-42A2-B07C-F5C285AAE48C}"/>
    <hyperlink ref="O1363" r:id="rId2011" display="https://dasc.dmirs.wa.gov.au/download/metadata?fileName=Hylogger/Mineral_Logs/SM_MSD6.csv" xr:uid="{2A53F5C7-C392-43CD-A4B2-7FFE1D3BCC80}"/>
    <hyperlink ref="N1363" r:id="rId2012" display="http://geossdi.dmp.wa.gov.au/NVCLDataServices/mosaic.html?datasetid=7864bc04-74c9-4bac-b244-e8f59a0a176&amp;logid=7f920002-038b-4743-b296-8cb02c141e9" xr:uid="{46E27724-3CB9-4BE6-AFF1-431BD562ADC8}"/>
    <hyperlink ref="M1363" r:id="rId2013" display="https://dasc.dmirs.wa.gov.au/download/metadata?fileName=Hylogger/Summary_Histograms/SH_MSD6.pdf" xr:uid="{8DC63129-3128-4C1C-873C-965ACBEC224B}"/>
    <hyperlink ref="O1362" r:id="rId2014" display="https://dasc.dmirs.wa.gov.au/download/metadata?fileName=Hylogger/Mineral_Logs/SM_MSD5.csv" xr:uid="{A69F5B9E-B006-46F0-B119-B796AC5E068D}"/>
    <hyperlink ref="N1362" r:id="rId2015" display="http://geossdi.dmp.wa.gov.au/NVCLDataServices/mosaic.html?datasetid=e709be4d-15ee-4844-8b7e-978b3ca12ea&amp;logid=0c0ba32f-d067-4b7e-80c6-4fd58556fe8" xr:uid="{ECE1D48D-8351-41A5-BAC2-E261D1466707}"/>
    <hyperlink ref="M1362" r:id="rId2016" display="https://dasc.dmirs.wa.gov.au/download/metadata?fileName=Hylogger/Summary_Histograms/SH_MSD5.pdf" xr:uid="{841F3930-4442-48DE-B8FA-3D7C710D34A1}"/>
    <hyperlink ref="O1361" r:id="rId2017" display="https://dasc.dmirs.wa.gov.au/download/metadata?fileName=Hylogger/Mineral_Logs/SM_MSD4.csv" xr:uid="{14251E8F-FEF6-449B-AE8A-6E2DE7D40B58}"/>
    <hyperlink ref="N1361" r:id="rId2018" display="http://geossdi.dmp.wa.gov.au/NVCLDataServices/mosaic.html?datasetid=8e7bf53c-fa0d-48ef-8da3-c1de2573501&amp;logid=346a5e48-c62d-4fe3-885f-b1024b36b97DOMAIN" xr:uid="{CAE23778-A2CD-4149-A218-DC90CE7D677A}"/>
    <hyperlink ref="M1361" r:id="rId2019" display="https://dasc.dmirs.wa.gov.au/download/metadata?fileName=Hylogger/Summary_Histograms/SH_MSD4.pdf" xr:uid="{4AF30E96-D288-41DD-A6F6-60E13F6318D2}"/>
    <hyperlink ref="O1360" r:id="rId2020" display="https://dasc.dmirs.wa.gov.au/download/metadata?fileName=Hylogger/Mineral_Logs/SM_MRDH407.csv" xr:uid="{EB20400D-C69D-4A8F-A93D-8FFC8AE9A575}"/>
    <hyperlink ref="N1360" r:id="rId2021" display="http://geossdi.dmp.wa.gov.au/NVCLDataServices/mosaic.html?datasetid=91d4f4fe-f0bb-42be-8a01-fa69bca9169&amp;logid=72d9337f-e79b-4716-993a-614701349c6DOMAIN" xr:uid="{FAD60454-35AB-42E7-8AE0-378BF9578275}"/>
    <hyperlink ref="M1360" r:id="rId2022" display="https://dasc.dmirs.wa.gov.au/download/metadata?fileName=Hylogger/Summary_Histograms/SH_MRDH407.pdf" xr:uid="{DC9FE6A6-ADC1-43F4-B31C-DCD34737DEEF}"/>
    <hyperlink ref="O1359" r:id="rId2023" display="https://dasc.dmirs.wa.gov.au/download/metadata?fileName=Hylogger/Mineral_Logs/SM_MRDH403.csv" xr:uid="{1CA72C34-F090-4CE2-8C70-0637B5FC464F}"/>
    <hyperlink ref="N1359" r:id="rId2024" display="http://geossdi.dmp.wa.gov.au/NVCLDataServices/mosaic.html?datasetid=a1787f42-ab49-4bde-a5a3-5c6fcf7ceec&amp;logid=2ae8cdbe-cf9b-4be9-88df-8a160cee3bb" xr:uid="{01635EBA-45AD-4DB8-B2B4-40AD82533F3F}"/>
    <hyperlink ref="M1359" r:id="rId2025" display="https://dasc.dmirs.wa.gov.au/download/metadata?fileName=Hylogger/Summary_Histograms/SH_MRDH403.pdf" xr:uid="{23F256DE-7939-4751-ACE6-350F638C7C1D}"/>
    <hyperlink ref="O1358" r:id="rId2026" display="https://dasc.dmirs.wa.gov.au/download/metadata?fileName=Hylogger/Mineral_Logs/SM_MRDH402.csv" xr:uid="{5E016FE4-1D7B-405E-83A6-31BDCA7C61F9}"/>
    <hyperlink ref="N1358" r:id="rId2027" display="http://geossdi.dmp.wa.gov.au/NVCLDataServices/mosaic.html?datasetid=8a3edab0-3264-4ef7-8b01-a5cdd6b7781&amp;logid=05237274-1037-45f9-8d8e-8bb315934efDOMAIN" xr:uid="{B023F966-8F7D-4346-B9C8-1CEF6FFE86C8}"/>
    <hyperlink ref="M1358" r:id="rId2028" display="https://dasc.dmirs.wa.gov.au/download/metadata?fileName=Hylogger/Summary_Histograms/SH_MRDH402.pdf" xr:uid="{E1474B98-BAA8-47FB-AD28-A607AF59C3C3}"/>
    <hyperlink ref="O1357" r:id="rId2029" display="https://dasc.dmirs.wa.gov.au/download/metadata?fileName=Hylogger/Mineral_Logs/SM_MRDH401.csv" xr:uid="{A3DA4AF4-8573-4D8E-A291-A57800891548}"/>
    <hyperlink ref="N1357" r:id="rId2030" display="http://geossdi.dmp.wa.gov.au/NVCLDataServices/mosaic.html?datasetid=ca1bd0af-807f-4533-aa0b-e6548bf9d57&amp;logid=26b2e49c-8d3f-4cb2-beee-911c300bc91DOMAIN" xr:uid="{0D9FE4D0-4CB9-4991-9456-FFDCB3D038AC}"/>
    <hyperlink ref="M1357" r:id="rId2031" display="https://dasc.dmirs.wa.gov.au/download/metadata?fileName=Hylogger/Summary_Histograms/SH_MRDH401.pdf" xr:uid="{283AF0AD-2EFD-4242-A872-E57A25941413}"/>
    <hyperlink ref="O1356" r:id="rId2032" display="https://dasc.dmirs.wa.gov.au/download/metadata?fileName=Hylogger/Mineral_Logs/SM_MRDH400.csv" xr:uid="{FDBF848B-A911-4E17-9F2F-7B55CC8D7889}"/>
    <hyperlink ref="N1356" r:id="rId2033" display="http://geossdi.dmp.wa.gov.au/NVCLDataServices/mosaic.html?datasetid=42283640-c4c9-491d-a7d0-a13f2982b66&amp;logid=0ebcb93b-0a8f-4367-bd48-b508e063e57" xr:uid="{3FBABF8C-8129-4B99-91BA-AA6DC5A08753}"/>
    <hyperlink ref="M1356" r:id="rId2034" display="https://dasc.dmirs.wa.gov.au/download/metadata?fileName=Hylogger/Summary_Histograms/SH_MRDH400.pdf" xr:uid="{F1E4DF3D-2F9D-4030-9E3C-063CA6EF76F9}"/>
    <hyperlink ref="O1355" r:id="rId2035" display="https://dasc.dmirs.wa.gov.au/download/metadata?fileName=Hylogger/Mineral_Logs/SM_MR1.csv" xr:uid="{371774A9-10F5-461F-90F3-76FADA877DE7}"/>
    <hyperlink ref="N1355" r:id="rId2036" display="http://geossdi.dmp.wa.gov.au/NVCLDataServices/mosaic.html?datasetid=302b692d-2282-4f0d-9ad2-e37663d2bae&amp;logid=02c9abda-f49f-45f8-a836-5578052ff14DOMAIN" xr:uid="{E5281F7B-44B0-4AC8-AEBE-C75206B28FF3}"/>
    <hyperlink ref="M1355" r:id="rId2037" display="https://dasc.dmirs.wa.gov.au/download/metadata?fileName=Hylogger/Summary_Histograms/SH_MR1.pdf" xr:uid="{5AD8CA51-A8A6-4020-BFCF-8A23EF8174A7}"/>
    <hyperlink ref="O1354" r:id="rId2038" display="https://dasc.dmirs.wa.gov.au/download/metadata?fileName=Hylogger/Mineral_Logs/SM_MPWD9.csv" xr:uid="{1839D9C1-9DA6-43DB-B394-91899F7FF0BA}"/>
    <hyperlink ref="N1354" r:id="rId2039" display="http://geossdi.dmp.wa.gov.au/NVCLDataServices/mosaic.html?datasetid=b0a95f15-f2dd-45ef-b454-21f0b32972b&amp;logid=34826f8a-35a0-4d8c-b8d4-d58bf1c7ef7DOMAIN" xr:uid="{4FA4B13A-00D4-47A0-93FB-3D3545A41825}"/>
    <hyperlink ref="M1354" r:id="rId2040" display="https://dasc.dmirs.wa.gov.au/download/metadata?fileName=Hylogger/Summary_Histograms/SH_MPWD9.pdf" xr:uid="{D4B3CE78-5D84-4348-B201-310D8C7CC52A}"/>
    <hyperlink ref="O1353" r:id="rId2041" display="https://dasc.dmirs.wa.gov.au/download/metadata?fileName=Hylogger/Mineral_Logs/SM_MPWD8.csv" xr:uid="{BFCFE4E6-A984-455E-AD6A-C8583EDA1E82}"/>
    <hyperlink ref="N1353" r:id="rId2042" display="http://geossdi.dmp.wa.gov.au/NVCLDataServices/mosaic.html?datasetid=bb884233-3775-4376-9984-aaf7f3aa54c&amp;logid=17c877ef-541a-48ec-bc57-1ca9d8c9b05" xr:uid="{8ECF8494-E52D-4B55-B43B-8222FD40BC3B}"/>
    <hyperlink ref="M1353" r:id="rId2043" display="https://dasc.dmirs.wa.gov.au/download/metadata?fileName=Hylogger/Summary_Histograms/SH_MPWD8.pdf" xr:uid="{DB83D88E-B81C-4473-ADBF-70191EC4DD86}"/>
    <hyperlink ref="O1352" r:id="rId2044" display="https://dasc.dmirs.wa.gov.au/download/metadata?fileName=Hylogger/Mineral_Logs/SM_MPWD74.csv" xr:uid="{DE39E47C-F46E-4049-A942-95D7E495B7C0}"/>
    <hyperlink ref="N1352" r:id="rId2045" display="http://geossdi.dmp.wa.gov.au/NVCLDataServices/mosaic.html?datasetid=1a25f830-7193-4f72-9c15-a05937b0a98&amp;logid=2ab0ec7c-83d2-4c39-8f31-eaa50f7250eDOMAIN" xr:uid="{2F658E57-E754-417B-A810-8396EC5DADE8}"/>
    <hyperlink ref="M1352" r:id="rId2046" display="https://dasc.dmirs.wa.gov.au/download/metadata?fileName=Hylogger/Summary_Histograms/SH_MPWD74.pdf" xr:uid="{C684681C-50D4-4A8A-BB3E-660FD720F875}"/>
    <hyperlink ref="O1351" r:id="rId2047" display="https://dasc.dmirs.wa.gov.au/download/metadata?fileName=Hylogger/Mineral_Logs/SM_MPWD73.csv" xr:uid="{AC9869E8-4B55-4B80-9281-6C727D5A6C1B}"/>
    <hyperlink ref="N1351" r:id="rId2048" display="http://geossdi.dmp.wa.gov.au/NVCLDataServices/mosaic.html?datasetid=6d9f0b24-14e4-4802-970c-0ed408d843c&amp;logid=49d2818d-a7e1-4555-b54e-ea51c683091" xr:uid="{77C4058C-4A02-473B-9A89-FF4358124FFF}"/>
    <hyperlink ref="M1351" r:id="rId2049" display="https://dasc.dmirs.wa.gov.au/download/metadata?fileName=Hylogger/Summary_Histograms/SH_MPWD73.pdf" xr:uid="{CFFE4464-4837-4988-BD20-C0B7B0C7056C}"/>
    <hyperlink ref="O1350" r:id="rId2050" display="https://dasc.dmirs.wa.gov.au/download/metadata?fileName=Hylogger/Mineral_Logs/SM_MPWD7.csv" xr:uid="{D5A90CF7-9C69-49DA-93E7-2EA551F45A73}"/>
    <hyperlink ref="N1350" r:id="rId2051" display="http://geossdi.dmp.wa.gov.au/NVCLDataServices/mosaic.html?datasetid=1ca7a8ba-3071-48d9-9d48-6e5a0f081c1&amp;logid=128150c4-7ad8-4676-92df-404f62203e5DOMAIN" xr:uid="{C248A7A6-FFAC-48CA-B1E3-2F353CE28123}"/>
    <hyperlink ref="M1350" r:id="rId2052" display="https://dasc.dmirs.wa.gov.au/download/metadata?fileName=Hylogger/Summary_Histograms/SH_MPWD7.pdf" xr:uid="{23B17A6E-70A3-4D73-ACA8-25EE4527453F}"/>
    <hyperlink ref="O1349" r:id="rId2053" display="https://dasc.dmirs.wa.gov.au/download/metadata?fileName=Hylogger/Mineral_Logs/SM_MPWD6.csv" xr:uid="{838F8F8B-7282-4D50-B5B7-30351E2FBD5B}"/>
    <hyperlink ref="N1349" r:id="rId2054" display="http://geossdi.dmp.wa.gov.au/NVCLDataServices/mosaic.html?datasetid=d2938cf7-aed7-4e0d-9257-a815081368d&amp;logid=1035914b-b13e-4fec-ad49-7e302fd1f7c" xr:uid="{D34F0C5A-2DCF-4CBF-931E-9E61ABF0FC4F}"/>
    <hyperlink ref="M1349" r:id="rId2055" display="https://dasc.dmirs.wa.gov.au/download/metadata?fileName=Hylogger/Summary_Histograms/SH_MPWD6.pdf" xr:uid="{9C3CF9AC-0D84-46F5-A8DF-BB342F5CB82A}"/>
    <hyperlink ref="O1348" r:id="rId2056" display="https://dasc.dmirs.wa.gov.au/download/metadata?fileName=Hylogger/Mineral_Logs/SM_MPWD3.csv" xr:uid="{A02AAF30-A13E-4F04-A11B-3EEEFCF41A0F}"/>
    <hyperlink ref="N1348" r:id="rId2057" display="http://geossdi.dmp.wa.gov.au/NVCLDataServices/mosaic.html?datasetid=a70a6376-74a6-47c8-86c9-55e99064e00&amp;logid=115d28a9-3270-4909-9e2e-01f058359dfDOMAIN" xr:uid="{09815D63-BFD0-41BB-8687-255494D19ED0}"/>
    <hyperlink ref="M1348" r:id="rId2058" display="https://dasc.dmirs.wa.gov.au/download/metadata?fileName=Hylogger/Summary_Histograms/SH_MPWD3.pdf" xr:uid="{2B61B217-13C6-4A02-A06E-0346B8E84DFC}"/>
    <hyperlink ref="O1347" r:id="rId2059" display="https://dasc.dmirs.wa.gov.au/download/metadata?fileName=Hylogger/Mineral_Logs/SM_MPWD12.csv" xr:uid="{DC0237CE-EDD4-4C48-BC71-523EBFB54F21}"/>
    <hyperlink ref="N1347" r:id="rId2060" display="http://geossdi.dmp.wa.gov.au/NVCLDataServices/mosaic.html?datasetid=86104406-3d72-48ff-b22e-aced73c1590&amp;logid=012bc769-12ce-45a0-a71e-1b59a656281DOMAIN" xr:uid="{9B89CC7A-5B7E-4267-BD83-5A65C96F09FB}"/>
    <hyperlink ref="M1347" r:id="rId2061" display="https://dasc.dmirs.wa.gov.au/download/metadata?fileName=Hylogger/Summary_Histograms/SH_MPWD12.pdf" xr:uid="{F96A96EB-56A9-4881-AEBF-CD19954D244B}"/>
    <hyperlink ref="O1346" r:id="rId2062" display="https://dasc.dmirs.wa.gov.au/download/metadata?fileName=Hylogger/Mineral_Logs/SM_MPWD11.csv" xr:uid="{7D007958-4878-4608-87E3-E6F37FA9851F}"/>
    <hyperlink ref="N1346" r:id="rId2063" display="http://geossdi.dmp.wa.gov.au/NVCLDataServices/mosaic.html?datasetid=0923cd88-d283-4ca7-b609-ad07ef68da2&amp;logid=0bbe4d68-fdfe-4ae4-af46-81a5ff6bf0dDOMAIN" xr:uid="{587EA941-07EC-443A-B947-2DA1341D9203}"/>
    <hyperlink ref="M1346" r:id="rId2064" display="https://dasc.dmirs.wa.gov.au/download/metadata?fileName=Hylogger/Summary_Histograms/SH_MPWD11.pdf" xr:uid="{15A24FB5-0708-4C9B-85E6-4739B15EDFBF}"/>
    <hyperlink ref="O1345" r:id="rId2065" display="https://dasc.dmirs.wa.gov.au/download/metadata?fileName=Hylogger/Mineral_Logs/SM_MPWD10.csv" xr:uid="{F94E35A7-D2F8-43C1-861A-DEC498D1EF5E}"/>
    <hyperlink ref="N1345" r:id="rId2066" display="http://geossdi.dmp.wa.gov.au/NVCLDataServices/mosaic.html?datasetid=c7c93e3d-3c47-4c41-b481-b17fd25cdb1&amp;logid=7db3bff9-2796-4106-8197-9e31318f6e2DOMAIN" xr:uid="{593C2FFF-303A-48BC-8517-906BD716A4D1}"/>
    <hyperlink ref="M1345" r:id="rId2067" display="https://dasc.dmirs.wa.gov.au/download/metadata?fileName=Hylogger/Summary_Histograms/SH_MPWD10.pdf" xr:uid="{EFA6F2D7-47DA-4FD5-9AAA-32998E3FAA81}"/>
    <hyperlink ref="O1344" r:id="rId2068" display="https://dasc.dmirs.wa.gov.au/download/metadata?fileName=Hylogger/Mineral_Logs/SM_MountainBridge1_cuttings.csv" xr:uid="{FA682B75-8248-4282-9E8F-1FE169E030FB}"/>
    <hyperlink ref="N1344" r:id="rId2069" display="http://geossdi.dmp.wa.gov.au/NVCLDataServices/mosaic.html?datasetid=208a4624-6459-433e-9aa8-ddf740615be&amp;logid=2e04c90e-42a0-4451-9a83-8861c3388a0" xr:uid="{3061F6C5-57A1-4831-93E6-844D5552A0F3}"/>
    <hyperlink ref="M1344" r:id="rId2070" display="https://dasc.dmirs.wa.gov.au/download/metadata?fileName=Hylogger/Summary_Histograms/SH_MountainBridge1_cuttings.pdf" xr:uid="{B09C57E6-022D-41B8-B484-7167089D0039}"/>
    <hyperlink ref="O1343" r:id="rId2071" display="https://dasc.dmirs.wa.gov.au/download/metadata?fileName=Hylogger/Mineral_Logs/SM_MountainBridge1_cuttings2.csv" xr:uid="{AF70DE73-05D2-4DB6-84F4-D488533272F1}"/>
    <hyperlink ref="N1343" r:id="rId2072" display="http://geossdi.dmp.wa.gov.au/NVCLDataServices/mosaic.html?datasetid=ac44b77e-e43d-4da8-8905-3f20b540805&amp;logid=0283df3b-f7ef-40bf-ad6e-314eadad1adDOMAIN" xr:uid="{26090674-4384-4D0F-8EB5-EBBBC58B15BB}"/>
    <hyperlink ref="M1343" r:id="rId2073" display="https://dasc.dmirs.wa.gov.au/download/metadata?fileName=Hylogger/Summary_Histograms/SH_MountainBridge1_cuttings2.pdf" xr:uid="{03BE1A5A-2FCE-44E1-849F-EE17B7C6ABCF}"/>
    <hyperlink ref="O1342" r:id="rId2074" display="https://dasc.dmirs.wa.gov.au/download/metadata?fileName=Hylogger/Mineral_Logs/SM_MountainBridge1.csv" xr:uid="{62351E4C-67FF-419C-B585-8D9D535BA11F}"/>
    <hyperlink ref="N1342" r:id="rId2075" display="http://geossdi.dmp.wa.gov.au/NVCLDataServices/mosaic.html?datasetid=29086e22-56b2-4d26-97b4-e03b2cd991a&amp;logid=10298987-d77a-48f3-8b01-6dc1d2745b8DOMAIN" xr:uid="{D1EC1A86-398D-4ACE-8D15-3D144F4B1767}"/>
    <hyperlink ref="M1342" r:id="rId2076" display="https://dasc.dmirs.wa.gov.au/download/metadata?fileName=Hylogger/Summary_Histograms/SH_MountainBridge1.pdf" xr:uid="{DABC2E93-FCC8-401A-8DAC-EC42ADE815CE}"/>
    <hyperlink ref="O1341" r:id="rId2077" display="https://dasc.dmirs.wa.gov.au/download/metadata?fileName=Hylogger/Mineral_Logs/SM_MountVernon3.csv" xr:uid="{BB760764-F415-45FE-9300-ECD5BC949616}"/>
    <hyperlink ref="N1341" r:id="rId2078" display="http://geossdi.dmp.wa.gov.au/NVCLDataServices/mosaic.html?datasetid=549d4e85-6f47-4ad2-8dbd-15b457d9470&amp;logid=63a8c857-7666-4383-8121-3f819d0e4dd" xr:uid="{CEC7D7C0-FA1C-4204-A7B1-D7FE6E43809D}"/>
    <hyperlink ref="M1341" r:id="rId2079" display="https://dasc.dmirs.wa.gov.au/download/metadata?fileName=Hylogger/Summary_Histograms/SH_MountVernon3.pdf" xr:uid="{548A89BC-D13B-4D97-A6CA-617A5CD22C33}"/>
    <hyperlink ref="O1340" r:id="rId2080" display="https://dasc.dmirs.wa.gov.au/download/metadata?fileName=Hylogger/Mineral_Logs/SM_MountVernon2.csv" xr:uid="{B392A9BE-95D4-41C1-A03F-4C9E2B21687F}"/>
    <hyperlink ref="N1340" r:id="rId2081" display="http://geossdi.dmp.wa.gov.au/NVCLDataServices/mosaic.html?datasetid=fc0232b9-9e11-40c9-838e-0b44fe3ba02&amp;logid=364176f2-1342-4587-9d4d-00fe72c27f5" xr:uid="{0114DDB1-6E76-4847-9626-06D7595DE37C}"/>
    <hyperlink ref="M1340" r:id="rId2082" display="https://dasc.dmirs.wa.gov.au/download/metadata?fileName=Hylogger/Summary_Histograms/SH_MountVernon2.pdf" xr:uid="{B14E6C78-E6B4-4C24-8116-DB03BBF6E81E}"/>
    <hyperlink ref="O1339" r:id="rId2083" display="https://dasc.dmirs.wa.gov.au/download/metadata?fileName=Hylogger/Mineral_Logs/SM_MountVernon1.csv" xr:uid="{258B1392-A819-429C-B7CC-15C0C3EA3BA8}"/>
    <hyperlink ref="N1339" r:id="rId2084" display="http://geossdi.dmp.wa.gov.au/NVCLDataServices/mosaic.html?datasetid=4831f62c-49e6-4b1b-8072-b51dd990878&amp;logid=17c07180-1035-497e-a6b5-b56151fcbaeDOMAIN" xr:uid="{4660182A-6F1A-4EB0-A121-9C01332034F8}"/>
    <hyperlink ref="M1339" r:id="rId2085" display="https://dasc.dmirs.wa.gov.au/download/metadata?fileName=Hylogger/Summary_Histograms/SH_MountVernon1.pdf" xr:uid="{CF033568-F0F8-4D89-AA1B-7E53CA34D9CF}"/>
    <hyperlink ref="O1338" r:id="rId2086" display="https://dasc.dmirs.wa.gov.au/download/metadata?fileName=Hylogger/Mineral_Logs/SM_MORCD002.csv" xr:uid="{2FF9A774-770F-41B9-A608-8B3A8C5FADDD}"/>
    <hyperlink ref="N1338" r:id="rId2087" display="http://geossdi.dmp.wa.gov.au/NVCLDataServices/mosaic.html?datasetid=5068288b-0b81-46a4-be6c-ea25aa73d89&amp;logid=153a3f4e-a53a-4b0f-bf02-f5588534253DOMAIN" xr:uid="{999443AD-F92B-42F6-BC94-756E9334E6E6}"/>
    <hyperlink ref="M1338" r:id="rId2088" display="https://dasc.dmirs.wa.gov.au/download/metadata?fileName=Hylogger/Summary_Histograms/SH_MORCD002.pdf" xr:uid="{DAF2B0B9-8953-4380-B5BB-B9584C94D1E6}"/>
    <hyperlink ref="O1337" r:id="rId2089" display="https://dasc.dmirs.wa.gov.au/download/metadata?fileName=Hylogger/Mineral_Logs/SM_MORCD001.csv" xr:uid="{679F6DA4-D663-4708-9496-27484B71662B}"/>
    <hyperlink ref="N1337" r:id="rId2090" display="http://geossdi.dmp.wa.gov.au/NVCLDataServices/mosaic.html?datasetid=8bf8f528-e544-4f0f-9128-df7ad1df911&amp;logid=23a4232b-ed93-47c8-9301-dfafbdf4096" xr:uid="{E7514B14-CAE1-4A9D-A1A2-6C9F266CAD6C}"/>
    <hyperlink ref="M1337" r:id="rId2091" display="https://dasc.dmirs.wa.gov.au/download/metadata?fileName=Hylogger/Summary_Histograms/SH_MORCD001.pdf" xr:uid="{B21E23DC-736A-4218-AF45-359932857812}"/>
    <hyperlink ref="O1336" r:id="rId2092" display="https://dasc.dmirs.wa.gov.au/download/metadata?fileName=Hylogger/Mineral_Logs/SM_Mondarra8_cuttings.csv" xr:uid="{A0CA5BFE-3571-4404-9C04-84645B5CA368}"/>
    <hyperlink ref="M1336" r:id="rId2093" display="https://dasc.dmirs.wa.gov.au/download/metadata?fileName=Hylogger/Summary_Histograms/SH_Mondarra8_cuttings.pdf" xr:uid="{565BEC78-1D6C-4773-BBBE-B09D60A97E08}"/>
    <hyperlink ref="O1335" r:id="rId2094" display="https://dasc.dmirs.wa.gov.au/download/metadata?fileName=Hylogger/Mineral_Logs/SM_Mondarra8.csv" xr:uid="{8A94A3E9-3ED0-4E2B-A2D4-B629A434566F}"/>
    <hyperlink ref="N1335" r:id="rId2095" display="http://geossdi.dmp.wa.gov.au/NVCLDataServices/mosaic.html?datasetid=82ea0e57-d2b7-434d-ae75-287bf89d43c&amp;logid=17f4eed6-9c55-4c95-93c9-40fac421f52" xr:uid="{9AD085CC-A0E2-4288-8634-D2036D0AA687}"/>
    <hyperlink ref="M1335" r:id="rId2096" display="https://dasc.dmirs.wa.gov.au/download/metadata?fileName=Hylogger/Summary_Histograms/SH_Mondarra8.pdf" xr:uid="{23F7B040-C262-4B88-9AEE-D6A67B0CF8E4}"/>
    <hyperlink ref="O1334" r:id="rId2097" display="https://dasc.dmirs.wa.gov.au/download/metadata?fileName=Hylogger/Mineral_Logs/SM_Mondarra7_cuttings.csv" xr:uid="{C56A4E61-42AA-4E24-BF41-A6232A35F0ED}"/>
    <hyperlink ref="N1334" r:id="rId2098" display="http://geossdi.dmp.wa.gov.au/NVCLDataServices/mosaic.html?datasetid=85ca6746-ce2c-45d0-8fe5-a1e8d220eec&amp;logid=543499cb-3019-4065-90d2-0778226f17d" xr:uid="{4EC72191-9538-4E97-B561-1433CE50B7E8}"/>
    <hyperlink ref="M1334" r:id="rId2099" display="https://dasc.dmirs.wa.gov.au/download/metadata?fileName=Hylogger/Summary_Histograms/SH_Mondarra7_cuttings.pdf" xr:uid="{872A3467-6D67-4004-9A6A-10B67A7DEF6C}"/>
    <hyperlink ref="O1333" r:id="rId2100" display="https://dasc.dmirs.wa.gov.au/download/metadata?fileName=Hylogger/Mineral_Logs/SM_Mondarra7.csv" xr:uid="{307280E6-6025-42F8-8516-9F47708CF4CC}"/>
    <hyperlink ref="N1333" r:id="rId2101" display="http://geossdi.dmp.wa.gov.au/NVCLDataServices/mosaic.html?datasetid=3ba77d71-d259-43e4-97d6-7120cbd6812&amp;logid=4a18ca05-db08-414d-b71e-8375d3c8b68DOMAIN" xr:uid="{FBEE6668-28F8-43DF-9963-09EBD75728E9}"/>
    <hyperlink ref="M1333" r:id="rId2102" display="https://dasc.dmirs.wa.gov.au/download/metadata?fileName=Hylogger/Summary_Histograms/SH_Mondarra7.pdf" xr:uid="{DD0BB3BE-DF28-4AD2-A2A9-6AC772161219}"/>
    <hyperlink ref="O1332" r:id="rId2103" display="https://dasc.dmirs.wa.gov.au/download/metadata?fileName=Hylogger/Mineral_Logs/SM_Mondarra4_cuttings.csv" xr:uid="{45EE6E5F-90B7-43D6-BC8E-66CB4B393698}"/>
    <hyperlink ref="N1332" r:id="rId2104" display="http://geossdi.dmp.wa.gov.au/NVCLDataServices/mosaic.html?datasetid=74bea09a-d324-4fee-82a2-fcae819f2a9&amp;logid=4819888d-3d69-4751-ad2b-1530c9af30eDOMAIN" xr:uid="{E64A104B-8F4E-4436-BA44-D53031C7B957}"/>
    <hyperlink ref="M1332" r:id="rId2105" display="https://dasc.dmirs.wa.gov.au/download/metadata?fileName=Hylogger/Summary_Histograms/SH_Mondarra4_cuttings.pdf" xr:uid="{14F25782-EB23-4030-B0A3-B4FC14F44B03}"/>
    <hyperlink ref="O1331" r:id="rId2106" display="https://dasc.dmirs.wa.gov.au/download/metadata?fileName=Hylogger/Mineral_Logs/SM_Mondarra4.csv" xr:uid="{F5D3D7B2-3333-45B7-BD6D-22C55738A45E}"/>
    <hyperlink ref="N1331" r:id="rId2107" display="http://geossdi.dmp.wa.gov.au/NVCLDataServices/mosaic.html?datasetid=ba817fd3-bbd6-4740-8363-6946ab9ba7f&amp;logid=4b1c9f7b-5ed3-4116-b3bc-8fda577810cDOMAIN" xr:uid="{0DD5B443-0C0E-462B-AA83-05A27BEA09E8}"/>
    <hyperlink ref="M1331" r:id="rId2108" display="https://dasc.dmirs.wa.gov.au/download/metadata?fileName=Hylogger/Summary_Histograms/SH_Mondarra4.pdf" xr:uid="{99E7D14D-5EA1-443C-A2FD-D3221229FDAF}"/>
    <hyperlink ref="O1330" r:id="rId2109" display="https://dasc.dmirs.wa.gov.au/download/metadata?fileName=Hylogger/Mineral_Logs/SM_Mondarra3.csv" xr:uid="{4FFC31A9-E5B1-4496-A8F0-B7C38FF7AA29}"/>
    <hyperlink ref="N1330" r:id="rId2110" display="http://geossdi.dmp.wa.gov.au/NVCLDataServices/mosaic.html?datasetid=6b429575-5123-4010-b964-938b722e892&amp;logid=4b2900e1-e8ac-483d-98ef-d547184ad84" xr:uid="{77670E35-87DD-46CB-A8A2-CC42D633183E}"/>
    <hyperlink ref="M1330" r:id="rId2111" display="https://dasc.dmirs.wa.gov.au/download/metadata?fileName=Hylogger/Summary_Histograms/SH_Mondarra3.pdf" xr:uid="{4BD17C70-55A1-400E-9702-C6C8FCDABF5A}"/>
    <hyperlink ref="O1329" r:id="rId2112" display="https://dasc.dmirs.wa.gov.au/download/metadata?fileName=Hylogger/Mineral_Logs/SM_Mondarra2.csv" xr:uid="{EBBC0225-CAE8-4E2F-BD6A-DA14436684F0}"/>
    <hyperlink ref="N1329" r:id="rId2113" display="http://geossdi.dmp.wa.gov.au/NVCLDataServices/mosaic.html?datasetid=82ecdaa1-1f4d-4580-ab2e-a816783dbd1&amp;logid=2ad846ea-f405-4602-8003-4eab19ee2a4DOMAIN" xr:uid="{CB01089B-3B17-4264-95BD-F68AC2E0D335}"/>
    <hyperlink ref="M1329" r:id="rId2114" display="https://dasc.dmirs.wa.gov.au/download/metadata?fileName=Hylogger/Summary_Histograms/SH_Mondarra2.pdf" xr:uid="{692E23E1-119D-4DE3-A1EE-70853764D558}"/>
    <hyperlink ref="O1328" r:id="rId2115" display="https://dasc.dmirs.wa.gov.au/download/metadata?fileName=Hylogger/Mineral_Logs/SM_Mondarra1_cuttings.csv" xr:uid="{E41A9175-9BB2-48ED-A342-27118BABE109}"/>
    <hyperlink ref="N1328" r:id="rId2116" display="http://geossdi.dmp.wa.gov.au/NVCLDataServices/mosaic.html?datasetid=5b907d17-5267-41fb-a16d-f50a127beb4&amp;logid=13f5c7c4-c884-4831-9968-dafd44fc94f" xr:uid="{75726EA1-E28B-4AE9-8772-2105342276D5}"/>
    <hyperlink ref="M1328" r:id="rId2117" display="https://dasc.dmirs.wa.gov.au/download/metadata?fileName=Hylogger/Summary_Histograms/SH_Mondarra1_cuttings.pdf" xr:uid="{07A5434A-BF32-4BF1-ADB0-F7AFA5BBF6E8}"/>
    <hyperlink ref="O1327" r:id="rId2118" display="https://dasc.dmirs.wa.gov.au/download/metadata?fileName=Hylogger/Mineral_Logs/SM_Mondarra1.csv" xr:uid="{5C1BAD6A-012A-44F4-BCE5-E88BCC493B24}"/>
    <hyperlink ref="N1327" r:id="rId2119" display="http://geossdi.dmp.wa.gov.au/NVCLDataServices/mosaic.html?datasetid=94997c6d-e403-474e-b58f-1bb60641f16&amp;logid=10ecfcf5-41d3-449c-9db9-04321f5df60" xr:uid="{6BC2958F-CC92-488A-806D-41D5EE744B49}"/>
    <hyperlink ref="M1327" r:id="rId2120" display="https://dasc.dmirs.wa.gov.au/download/metadata?fileName=Hylogger/Summary_Histograms/SH_Mondarra1.pdf" xr:uid="{C6F31483-66F5-4419-ACA9-E3FAC6C429E6}"/>
    <hyperlink ref="O1326" r:id="rId2121" display="https://dasc.dmirs.wa.gov.au/download/metadata?fileName=Hylogger/Mineral_Logs/SM_MODD006.csv" xr:uid="{EF3E00BB-D472-465B-BBB4-C19281AF3825}"/>
    <hyperlink ref="N1326" r:id="rId2122" display="https://geossdi.dmp.wa.gov.au/NVCLDataServices/mosaic.html?datasetid=2179f5be-8ab0-471f-bbc6-ff98cd23cb8&amp;logid=54407506-1d92-44f0-a189-4b2b4cc2818DOMAIN" xr:uid="{A2BDA6C6-DCC6-4051-B03E-8FD2722B1FEC}"/>
    <hyperlink ref="M1326" r:id="rId2123" display="https://dasc.dmirs.wa.gov.au/download/Metadata?fileName=Hylogger/Summary_Histograms/SH_MODD006.pdf" xr:uid="{887C6D03-686F-45E9-AC1A-338E7C52742C}"/>
    <hyperlink ref="O1325" r:id="rId2124" display="https://dasc.dmirs.wa.gov.au/download/metadata?fileName=Hylogger/Mineral_Logs/SM_MODD003.csv" xr:uid="{6ACE653E-5D05-4D48-B6DF-554DEF236026}"/>
    <hyperlink ref="N1325" r:id="rId2125" display="https://geossdi.dmp.wa.gov.au/NVCLDataServices/mosaic.html?datasetid=17510bcc-ba6c-483f-8842-505a0ae40c5&amp;logid=4019b3e7-89c9-4b0e-a9fc-2ab1fb101c4" xr:uid="{19573924-5920-4D5A-AE89-1522253F70C5}"/>
    <hyperlink ref="M1325" r:id="rId2126" display="https://dasc.dmirs.wa.gov.au/download/Metadata?fileName=Hylogger/Summary_Histograms/SH_MODD003.pdf" xr:uid="{93A704FF-2538-4F7F-82D4-EF6D7AED73C4}"/>
    <hyperlink ref="O1324" r:id="rId2127" display="https://dasc.dmirs.wa.gov.au/download/metadata?fileName=Hylogger/Mineral_Logs/SM_MOD8.csv" xr:uid="{FDDAEB58-61A6-46C3-8811-A8C01C3938B5}"/>
    <hyperlink ref="N1324" r:id="rId2128" display="http://geossdi.dmp.wa.gov.au/NVCLDataServices/mosaic.html?datasetid=59f9f9e7-53a2-4a99-b544-53e1efde623&amp;logid=0429d0ea-fb29-4195-b90e-09cfa2dfda8DOMAIN" xr:uid="{3792765A-45C5-4715-9DCE-DED851F8DAF8}"/>
    <hyperlink ref="M1324" r:id="rId2129" display="https://dasc.dmirs.wa.gov.au/download/metadata?fileName=Hylogger/Summary_Histograms/SH_MOD8.pdf" xr:uid="{B479A329-D1EB-4F9B-B729-8594E0D5A8D0}"/>
    <hyperlink ref="O1323" r:id="rId2130" display="https://dasc.dmirs.wa.gov.au/download/metadata?fileName=Hylogger/Mineral_Logs/SM_MOD7.csv" xr:uid="{8DB2B6E8-AAB4-4B85-80F1-910F843C05AC}"/>
    <hyperlink ref="N1323" r:id="rId2131" display="http://geossdi.dmp.wa.gov.au/NVCLDataServices/mosaic.html?datasetid=115e5cf6-e1d0-4b45-bafa-bb31560eb02&amp;logid=68d313db-6138-48cc-b4e1-acba0553d68" xr:uid="{3DEFED49-2A8A-46C2-A671-B2E468CCDB29}"/>
    <hyperlink ref="M1323" r:id="rId2132" display="https://dasc.dmirs.wa.gov.au/download/metadata?fileName=Hylogger/Summary_Histograms/SH_MOD7.pdf" xr:uid="{6A3FE059-6F48-4FBF-9E69-1348888A262F}"/>
    <hyperlink ref="O1322" r:id="rId2133" display="https://dasc.dmirs.wa.gov.au/download/metadata?fileName=Hylogger/Mineral_Logs/SM_MOD6.csv" xr:uid="{7F4043F4-CDBF-4A5C-ADD0-54C9FDD95537}"/>
    <hyperlink ref="N1322" r:id="rId2134" display="http://geossdi.dmp.wa.gov.au/NVCLDataServices/mosaic.html?datasetid=2668ff3e-54f6-4427-a7e8-0fc7391bca2&amp;logid=68f22030-6b9b-4535-bc52-d458c5d4d20" xr:uid="{43BEA520-9E4C-4A50-A761-FD6FDE76490C}"/>
    <hyperlink ref="M1322" r:id="rId2135" display="https://dasc.dmirs.wa.gov.au/download/metadata?fileName=Hylogger/Summary_Histograms/SH_MOD6.pdf" xr:uid="{334678CA-5336-4DFB-BDD3-B78D1BAF1EB9}"/>
    <hyperlink ref="O1321" r:id="rId2136" display="https://dasc.dmirs.wa.gov.au/download/metadata?fileName=Hylogger/Mineral_Logs/SM_MOD5.csv" xr:uid="{C4342B55-3B85-458D-9725-4B9B44445721}"/>
    <hyperlink ref="N1321" r:id="rId2137" display="http://geossdi.dmp.wa.gov.au/NVCLDataServices/mosaic.html?datasetid=f4163b9e-49b4-448b-9980-db807dfdb5a&amp;logid=2f304709-0ff6-4187-b162-1a98f5cd577DOMAIN" xr:uid="{03519A55-D382-4560-83AB-EC21C4AA634E}"/>
    <hyperlink ref="M1321" r:id="rId2138" display="https://dasc.dmirs.wa.gov.au/download/metadata?fileName=Hylogger/Summary_Histograms/SH_MOD5.pdf" xr:uid="{13F13978-B11F-40A1-8D95-00711C5555D3}"/>
    <hyperlink ref="O1320" r:id="rId2139" display="https://dasc.dmirs.wa.gov.au/download/metadata?fileName=Hylogger/Mineral_Logs/SM_MOD4.csv" xr:uid="{7AE481FC-929E-4E2B-A3F1-007B36CA2C3C}"/>
    <hyperlink ref="N1320" r:id="rId2140" display="http://geossdi.dmp.wa.gov.au/NVCLDataServices/mosaic.html?datasetid=515eb30c-ddf2-4124-a50b-b35d7829818&amp;logid=1017059b-2ebd-41d7-a76e-01dfa1c1f4dDOMAIN" xr:uid="{C5297F19-ECF3-4A42-8633-91BE10C65917}"/>
    <hyperlink ref="M1320" r:id="rId2141" display="https://dasc.dmirs.wa.gov.au/download/metadata?fileName=Hylogger/Summary_Histograms/SH_MOD4.pdf" xr:uid="{D11B9A2D-9A52-4476-BBD0-294D2D5D8099}"/>
    <hyperlink ref="O1319" r:id="rId2142" display="https://dasc.dmirs.wa.gov.au/download/metadata?fileName=Hylogger/Mineral_Logs/SM_MOD3.csv" xr:uid="{EEBBC7D9-523C-4EB6-AEAC-61A017714C80}"/>
    <hyperlink ref="N1319" r:id="rId2143" display="http://geossdi.dmp.wa.gov.au/NVCLDataServices/mosaic.html?datasetid=81388895-9539-448e-be42-f29ecbf1780&amp;logid=170bad43-0f06-4e26-8b2c-adf514ac98dDOMAIN" xr:uid="{271AFCD3-A263-4C65-B87E-FC0D5F217BBE}"/>
    <hyperlink ref="M1319" r:id="rId2144" display="https://dasc.dmirs.wa.gov.au/download/metadata?fileName=Hylogger/Summary_Histograms/SH_MOD3.pdf" xr:uid="{452770B6-213C-4612-A6DD-2458E7D6DE33}"/>
    <hyperlink ref="O1318" r:id="rId2145" display="https://dasc.dmirs.wa.gov.au/download/metadata?fileName=Hylogger/Mineral_Logs/SM_MOD14.csv" xr:uid="{F1603A24-8280-46FD-B3B0-8A9B435A3D56}"/>
    <hyperlink ref="N1318" r:id="rId2146" display="http://geossdi.dmp.wa.gov.au/NVCLDataServices/mosaic.html?datasetid=e390fb67-cff8-4416-ae4c-833edff60ab&amp;logid=081f6b39-a7ee-471e-95f9-04dfc295cfdDOMAIN" xr:uid="{FB3F2E59-333A-421C-913E-0C105CC611AD}"/>
    <hyperlink ref="M1318" r:id="rId2147" display="https://dasc.dmirs.wa.gov.au/download/metadata?fileName=Hylogger/Summary_Histograms/SH_MOD14.pdf" xr:uid="{E0F49CA2-80A8-4127-BE58-2E5CBE334F95}"/>
    <hyperlink ref="O1317" r:id="rId2148" display="https://dasc.dmirs.wa.gov.au/download/metadata?fileName=Hylogger/Mineral_Logs/SM_MOD13.csv" xr:uid="{D9AAAB2A-A22F-4A53-B7A6-0059C685FE15}"/>
    <hyperlink ref="N1317" r:id="rId2149" display="http://geossdi.dmp.wa.gov.au/NVCLDataServices/mosaic.html?datasetid=319d8294-a397-46b7-82d3-0bdf21c6c62&amp;logid=0e0d034d-9f09-4cef-8297-ccefd8b4e7b" xr:uid="{40F5142E-FA87-4255-818C-937E44168CC0}"/>
    <hyperlink ref="M1317" r:id="rId2150" display="https://dasc.dmirs.wa.gov.au/download/metadata?fileName=Hylogger/Summary_Histograms/SH_MOD13.pdf" xr:uid="{9F154B13-BE8C-481E-A481-0C21BE9FE94E}"/>
    <hyperlink ref="O1316" r:id="rId2151" display="https://dasc.dmirs.wa.gov.au/download/metadata?fileName=Hylogger/Mineral_Logs/SM_MOD12.csv" xr:uid="{16AF3779-B95B-457E-9D84-5FFD42A21D1E}"/>
    <hyperlink ref="N1316" r:id="rId2152" display="http://geossdi.dmp.wa.gov.au/NVCLDataServices/mosaic.html?datasetid=183f934b-2b7a-44d9-8b9a-baba8dd7d08&amp;logid=097b7642-033e-4397-9a85-81315f6c1fbDOMAIN" xr:uid="{9DAB0EA4-D585-4F7D-8D6D-B85F4B5CAD12}"/>
    <hyperlink ref="M1316" r:id="rId2153" display="https://dasc.dmirs.wa.gov.au/download/metadata?fileName=Hylogger/Summary_Histograms/SH_MOD12.pdf" xr:uid="{600367D4-76D0-4BB7-923D-8244BECE7AAB}"/>
    <hyperlink ref="O1315" r:id="rId2154" display="https://dasc.dmirs.wa.gov.au/download/metadata?fileName=Hylogger/Mineral_Logs/SM_MOD11.csv" xr:uid="{212589DF-8896-4813-B27E-7AE6C2AD0828}"/>
    <hyperlink ref="N1315" r:id="rId2155" display="http://geossdi.dmp.wa.gov.au/NVCLDataServices/mosaic.html?datasetid=6d14a287-8ce2-40ea-8925-9086a8faae9&amp;logid=15b68529-0617-4ef9-bffb-3999d577a3e" xr:uid="{7E2E6042-F3A9-4752-9051-C71E157BA2F6}"/>
    <hyperlink ref="M1315" r:id="rId2156" display="https://dasc.dmirs.wa.gov.au/download/metadata?fileName=Hylogger/Summary_Histograms/SH_MOD11.pdf" xr:uid="{3CD43830-D9A9-414A-ABCC-AB1971891EF8}"/>
    <hyperlink ref="O1314" r:id="rId2157" display="https://dasc.dmirs.wa.gov.au/download/metadata?fileName=Hylogger/Mineral_Logs/SM_MNDD004.csv" xr:uid="{9FCA432B-29CF-4F49-82E2-874D8C9B1E5B}"/>
    <hyperlink ref="N1314" r:id="rId2158" display="https://geossdi.dmp.wa.gov.au/NVCLDataServices/mosaic.html?datasetid=8bff66b0-edd1-4411-bc42-82fa7094f8e&amp;logid=28903220-db36-4de0-b1ee-4676434cb02DOMAIN" xr:uid="{C2DF105D-4888-461F-A758-1760B7049249}"/>
    <hyperlink ref="M1314" r:id="rId2159" display="https://dasc.dmirs.wa.gov.au/download/Metadata?fileName=Hylogger/Summary_Histograms/SH_MNDD004.pdf" xr:uid="{D9065E81-C3AD-4656-B3B7-6BFCA3DF9185}"/>
    <hyperlink ref="O1313" r:id="rId2160" display="https://dasc.dmirs.wa.gov.au/download/metadata?fileName=Hylogger/Mineral_Logs/SM_MNDD003.csv" xr:uid="{C902F5E7-A479-47F8-821F-80BF70868A05}"/>
    <hyperlink ref="N1313" r:id="rId2161" display="https://geossdi.dmp.wa.gov.au/NVCLDataServices/mosaic.html?datasetid=e28334e2-d54a-47be-94a2-bb89468da6c&amp;logid=2bed2b8a-df7f-480f-9eb5-ee85bb20ca8" xr:uid="{B288C385-9F30-4C83-9C53-D965F937E6ED}"/>
    <hyperlink ref="M1313" r:id="rId2162" display="https://dasc.dmirs.wa.gov.au/download/Metadata?fileName=Hylogger/Summary_Histograms/SH_MNDD003.pdf" xr:uid="{2F9A8D9F-1141-4BA4-A82B-747E780E6375}"/>
    <hyperlink ref="O1312" r:id="rId2163" display="https://dasc.dmirs.wa.gov.au/download/metadata?fileName=Hylogger/Mineral_Logs/SM_MNDD002.csv" xr:uid="{1EDC10D8-9BF5-45C9-AFD3-DA831144DC0D}"/>
    <hyperlink ref="N1312" r:id="rId2164" display="https://geossdi.dmp.wa.gov.au/NVCLDataServices/mosaic.html?datasetid=4b58acff-acbe-4660-af2b-643508c01b1&amp;logid=57883cbb-4848-4adb-b335-ababb326bfdDOMAIN" xr:uid="{8781FC77-9D33-4AC2-996B-04A3A6911D3B}"/>
    <hyperlink ref="M1312" r:id="rId2165" display="https://dasc.dmirs.wa.gov.au/download/Metadata?fileName=Hylogger/Summary_Histograms/SH_MNDD002.pdf" xr:uid="{A83A9291-A042-4CC7-B760-73D1D71FCBAB}"/>
    <hyperlink ref="O1311" r:id="rId2166" display="https://dasc.dmirs.wa.gov.au/download/metadata?fileName=Hylogger/Mineral_Logs/SM_MNDD001.csv" xr:uid="{6F461549-71DE-40F4-8230-BDD28C3CBF4A}"/>
    <hyperlink ref="N1311" r:id="rId2167" display="https://geossdi.dmp.wa.gov.au/NVCLDataServices/mosaic.html?datasetid=b98deda4-1e40-4e3c-97d4-220c3d30dc1&amp;logid=81db7317-a1e3-4a22-9221-8d876f850fdDOMAIN" xr:uid="{45C0896E-19BA-40E4-92E9-9F06DCBFDB9B}"/>
    <hyperlink ref="M1311" r:id="rId2168" display="https://dasc.dmirs.wa.gov.au/download/Metadata?fileName=Hylogger/Summary_Histograms/SH_MNDD001.pdf" xr:uid="{0714383B-D928-4300-971B-C41DB897E6C1}"/>
    <hyperlink ref="O1310" r:id="rId2169" display="https://dasc.dmirs.wa.gov.au/download/metadata?fileName=Hylogger/Mineral_Logs/SM_MNDD0004.csv" xr:uid="{8893DD7B-2198-4106-BF5B-4BE027615EE1}"/>
    <hyperlink ref="N1310" r:id="rId2170" display="http://geossdi.dmp.wa.gov.au/NVCLDataServices/mosaic.html?datasetid=356519c1-51c7-4e3c-8a7d-b4568626b59&amp;logid=6ccee61b-4884-4c90-b9c8-735bf9a56ac" xr:uid="{AB432751-5D9B-4B46-8A01-FEE8E3B451EA}"/>
    <hyperlink ref="M1310" r:id="rId2171" display="https://dasc.dmirs.wa.gov.au/download/metadata?fileName=Hylogger/Summary_Histograms/SH_MNDD0004.pdf" xr:uid="{8A23E2F4-65D1-4D16-A997-CCEAD49B1D90}"/>
    <hyperlink ref="O1309" r:id="rId2172" display="https://dasc.dmirs.wa.gov.au/download/metadata?fileName=Hylogger/Mineral_Logs/SM_MNDD0003.csv" xr:uid="{658ED422-A326-4BFB-B5CE-75F3486ED306}"/>
    <hyperlink ref="N1309" r:id="rId2173" display="http://geossdi.dmp.wa.gov.au/NVCLDataServices/mosaic.html?datasetid=a96d3f1c-7273-46d8-90c3-290f3ffa78c&amp;logid=2b3a27c6-8660-4db6-9983-f5b2362c223DOMAIN" xr:uid="{1452CCB7-754B-4C97-A0A3-68CF8D9DC162}"/>
    <hyperlink ref="M1309" r:id="rId2174" display="https://dasc.dmirs.wa.gov.au/download/metadata?fileName=Hylogger/Summary_Histograms/SH_MNDD0003.pdf" xr:uid="{872074D1-3B50-4AEF-BB1F-2F457C4EBB02}"/>
    <hyperlink ref="O1308" r:id="rId2175" display="https://dasc.dmirs.wa.gov.au/download/metadata?fileName=Hylogger/Mineral_Logs/SM_MNDD0002.csv" xr:uid="{C2597AA0-74DD-45D4-89B3-D8FAEBDB355D}"/>
    <hyperlink ref="N1308" r:id="rId2176" display="http://geossdi.dmp.wa.gov.au/NVCLDataServices/mosaic.html?datasetid=6eeede46-d2b2-4f41-a78b-e62371f6012&amp;logid=ab817e04-5d5f-46c8-9143-51ea28cd755" xr:uid="{AD9504E2-1B4D-4EB0-B828-99353FDED5CD}"/>
    <hyperlink ref="M1308" r:id="rId2177" display="https://dasc.dmirs.wa.gov.au/download/metadata?fileName=Hylogger/Summary_Histograms/SH_MNDD0002.pdf" xr:uid="{68B00DE0-A1D7-411D-A3A1-F9EE53BF48BF}"/>
    <hyperlink ref="O1307" r:id="rId2178" display="https://dasc.dmirs.wa.gov.au/download/metadata?fileName=Hylogger/Mineral_Logs/SM_MNDD0001.csv" xr:uid="{B23ECDB1-8C55-4FA5-A160-CD44E1CBDF88}"/>
    <hyperlink ref="N1307" r:id="rId2179" display="http://geossdi.dmp.wa.gov.au/NVCLDataServices/mosaic.html?datasetid=2849a60d-e465-4f1a-8ef6-25b9167a19a&amp;logid=343991df-6852-4a38-82af-1cd895a76a0DOMAIN" xr:uid="{637516BA-5CE2-4BF3-AD80-DE43C737B9C8}"/>
    <hyperlink ref="M1307" r:id="rId2180" display="https://dasc.dmirs.wa.gov.au/download/metadata?fileName=Hylogger/Summary_Histograms/SH_MNDD0001.pdf" xr:uid="{E83074F2-3857-46BD-AAF4-D42BF351A96D}"/>
    <hyperlink ref="O1306" r:id="rId2181" display="https://dasc.dmirs.wa.gov.au/download/metadata?fileName=Hylogger/Mineral_Logs/SM_MND040.csv" xr:uid="{9039C792-9850-4517-8DE1-707B48F5DF6E}"/>
    <hyperlink ref="N1306" r:id="rId2182" display="http://geossdi.dmp.wa.gov.au/NVCLDataServices/mosaic.html?datasetid=0ad2f979-89de-41ee-a34e-f1787b82a10&amp;logid=23ae355a-7332-4a70-b0fa-af48ae7dfe4DOMAIN" xr:uid="{06562D3C-7F66-46CA-B589-578E188230C9}"/>
    <hyperlink ref="M1306" r:id="rId2183" display="https://dasc.dmirs.wa.gov.au/download/metadata?fileName=Hylogger/Summary_Histograms/SH_MND040.pdf" xr:uid="{1293D4E7-9501-46B6-A331-82A7239E4F30}"/>
    <hyperlink ref="O1305" r:id="rId2184" display="https://dasc.dmirs.wa.gov.au/download/metadata?fileName=Hylogger/Mineral_Logs/SM_MND037.csv" xr:uid="{586292F5-25FC-4B7B-80D0-A88007265037}"/>
    <hyperlink ref="N1305" r:id="rId2185" display="http://geossdi.dmp.wa.gov.au/NVCLDataServices/mosaic.html?datasetid=246573a8-fda4-4fb7-9723-635c02bc53d&amp;logid=2b687fc7-75ec-4206-a79b-63cab51d28b" xr:uid="{4F003B2F-02EA-4976-92D2-1BB725BB0C03}"/>
    <hyperlink ref="M1305" r:id="rId2186" display="https://dasc.dmirs.wa.gov.au/download/metadata?fileName=Hylogger/Summary_Histograms/SH_MND037.pdf" xr:uid="{42E41E84-833B-4307-88F1-CD60DD80E9FB}"/>
    <hyperlink ref="O1304" r:id="rId2187" display="https://dasc.dmirs.wa.gov.au/download/metadata?fileName=Hylogger/Mineral_Logs/SM_MND036.csv" xr:uid="{EF423034-7A57-4049-8A77-2F7312E5DF1F}"/>
    <hyperlink ref="N1304" r:id="rId2188" display="http://geossdi.dmp.wa.gov.au/NVCLDataServices/mosaic.html?datasetid=94d4fcbe-ce51-4554-806e-beb1180dc91&amp;logid=4203e856-0fad-448d-90e9-0d846e91668" xr:uid="{66F30395-6ECE-4F36-8E23-353572E0AA17}"/>
    <hyperlink ref="M1304" r:id="rId2189" display="https://dasc.dmirs.wa.gov.au/download/metadata?fileName=Hylogger/Summary_Histograms/SH_MND036.pdf" xr:uid="{5ACEDCB0-CD0E-453B-88FA-7CE8518B4133}"/>
    <hyperlink ref="O1303" r:id="rId2190" display="https://dasc.dmirs.wa.gov.au/download/metadata?fileName=Hylogger/Mineral_Logs/SM_MND032.csv" xr:uid="{B09C90BD-0FB6-4916-A3A2-6670189A97EC}"/>
    <hyperlink ref="N1303" r:id="rId2191" display="http://geossdi.dmp.wa.gov.au/NVCLDataServices/mosaic.html?datasetid=c7d46651-20a9-4f02-a2e3-463d207337f&amp;logid=02f97b2b-874c-4181-b32b-e0a630f4ff9" xr:uid="{2A2DF6C9-4D11-46AC-9243-094AEA75B701}"/>
    <hyperlink ref="M1303" r:id="rId2192" display="https://dasc.dmirs.wa.gov.au/download/metadata?fileName=Hylogger/Summary_Histograms/SH_MND032.pdf" xr:uid="{0204847B-4074-4682-90D1-8537B3777920}"/>
    <hyperlink ref="O1302" r:id="rId2193" display="https://dasc.dmirs.wa.gov.au/download/metadata?fileName=Hylogger/Mineral_Logs/SM_MND001.csv" xr:uid="{461138E0-4083-4207-A8E9-C057DE18581D}"/>
    <hyperlink ref="N1302" r:id="rId2194" display="http://geossdi.dmp.wa.gov.au/NVCLDataServices/mosaic.html?datasetid=afc7671e-04c8-42bb-8a4c-1445bb9eba1&amp;logid=65633e4d-0912-4585-a5a4-6a013c6f486" xr:uid="{C93639AA-09B9-417C-9ABC-580EDDAD336E}"/>
    <hyperlink ref="M1302" r:id="rId2195" display="https://dasc.dmirs.wa.gov.au/download/metadata?fileName=Hylogger/Summary_Histograms/SH_MND001.pdf" xr:uid="{52BF11B1-37E3-460C-974C-1F4870E6ED14}"/>
    <hyperlink ref="O1301" r:id="rId2196" display="https://dasc.dmirs.wa.gov.au/download/metadata?fileName=Hylogger/Mineral_Logs/SM_MMHD6.csv" xr:uid="{28FAD70C-B26C-4FDE-8A88-5A401A79FAA6}"/>
    <hyperlink ref="N1301" r:id="rId2197" display="https://geossdi.dmp.wa.gov.au/NVCLDataServices/mosaic.html?datasetid=d7760851-671c-4b87-a9ba-490e4f00883&amp;logid=1c247ce5-aadd-41d4-b3f7-20e78e6f48cDOMAIN" xr:uid="{476DB9D7-05B7-44DC-8741-AEA487E90379}"/>
    <hyperlink ref="M1301" r:id="rId2198" display="https://dasc.dmirs.wa.gov.au/download/Metadata?fileName=Hylogger/Summary_Histograms/SH_MMHD6.pdf" xr:uid="{C227D563-46EA-4A8F-B41C-C59663BFE381}"/>
    <hyperlink ref="O1300" r:id="rId2199" display="https://dasc.dmirs.wa.gov.au/download/metadata?fileName=Hylogger/Mineral_Logs/SM_MMD014.csv" xr:uid="{0650FA62-859C-4A7C-9550-7E162B660D61}"/>
    <hyperlink ref="N1300" r:id="rId2200" display="http://geossdi.dmp.wa.gov.au/NVCLDataServices/mosaic.html?datasetid=79a47df1-50a4-4f35-8e23-404c332ad2d&amp;logid=5d1089a6-2968-414f-9c01-37de31c4d7aDOMAIN" xr:uid="{2C0F46DD-1C60-4314-95C6-6120CA2BD148}"/>
    <hyperlink ref="M1300" r:id="rId2201" display="https://dasc.dmirs.wa.gov.au/download/metadata?fileName=Hylogger/Summary_Histograms/SH_MMD014.pdf" xr:uid="{A3B65785-957C-41F8-A387-9FE59A9BFE30}"/>
    <hyperlink ref="L1300" r:id="rId2202" display="https://dasc.dmirs.wa.gov.au/download/metadata?fileName=Hylogger/Summary_Reports/SR_MMD014.pdf" xr:uid="{E4881135-6B88-480A-8776-77722E145582}"/>
    <hyperlink ref="O1299" r:id="rId2203" display="https://dasc.dmirs.wa.gov.au/download/metadata?fileName=Hylogger/Mineral_Logs/SM_MMD013.csv" xr:uid="{4789B227-EDF3-4BCD-AFF4-18DB3614D972}"/>
    <hyperlink ref="N1299" r:id="rId2204" display="http://geossdi.dmp.wa.gov.au/NVCLDataServices/mosaic.html?datasetid=60a9c05d-7c35-41a0-9396-8975bc1b580&amp;logid=24874f18-6b44-4bae-ab02-7db8bdaff4d" xr:uid="{CD6B0A00-9CC1-48BD-8B6A-85F1E8176AFC}"/>
    <hyperlink ref="M1299" r:id="rId2205" display="https://dasc.dmirs.wa.gov.au/download/metadata?fileName=Hylogger/Summary_Histograms/SH_MMD013.pdf" xr:uid="{08141B46-8C7D-4BE2-A130-90FB919A3FFA}"/>
    <hyperlink ref="L1299" r:id="rId2206" display="https://dasc.dmirs.wa.gov.au/download/metadata?fileName=Hylogger/Summary_Reports/SR_MMD013.pdf" xr:uid="{8FB2B2DC-A35F-42CA-8C87-BDB035543ED5}"/>
    <hyperlink ref="O1298" r:id="rId2207" display="https://dasc.dmirs.wa.gov.au/download/metadata?fileName=Hylogger/Mineral_Logs/SM_MMD012.csv" xr:uid="{9D425F0B-72FB-45DF-8CA0-E9DFF147FE8F}"/>
    <hyperlink ref="N1298" r:id="rId2208" display="http://geossdi.dmp.wa.gov.au/NVCLDataServices/mosaic.html?datasetid=feed003c-8a12-40b7-b1a0-192be39e3b9&amp;logid=6c0ce319-13dd-40c1-bec0-72a765cda47DOMAIN" xr:uid="{E50E45C6-3525-4472-B4C4-83757B6402EF}"/>
    <hyperlink ref="M1298" r:id="rId2209" display="https://dasc.dmirs.wa.gov.au/download/metadata?fileName=Hylogger/Summary_Histograms/SH_MMD012.pdf" xr:uid="{44E80E5F-B029-4010-AAC3-0DA1F778D884}"/>
    <hyperlink ref="L1298" r:id="rId2210" display="https://dasc.dmirs.wa.gov.au/download/metadata?fileName=Hylogger/Summary_Reports/SR_MMD012.pdf" xr:uid="{B33C15B7-D09C-4ECA-99A6-25F894B65637}"/>
    <hyperlink ref="O1297" r:id="rId2211" display="https://dasc.dmirs.wa.gov.au/download/metadata?fileName=Hylogger/Mineral_Logs/SM_MMD011.csv" xr:uid="{64696F3E-E7E7-4676-8559-DE4016C0E03E}"/>
    <hyperlink ref="N1297" r:id="rId2212" display="http://geossdi.dmp.wa.gov.au/NVCLDataServices/mosaic.html?datasetid=8cd2a11e-feb1-4911-b874-4e3ebbe4473&amp;logid=5256e379-caaa-4eb0-af28-1d60df3e62bDOMAIN" xr:uid="{07172245-9F42-4C29-BB8A-5B61EA53955A}"/>
    <hyperlink ref="M1297" r:id="rId2213" display="https://dasc.dmirs.wa.gov.au/download/metadata?fileName=Hylogger/Summary_Histograms/SH_MMD011.pdf" xr:uid="{8C34328F-ACB6-42F5-8443-B3898315C833}"/>
    <hyperlink ref="L1297" r:id="rId2214" display="https://dasc.dmirs.wa.gov.au/download/metadata?fileName=Hylogger/Summary_Reports/SR_MMD011.pdf" xr:uid="{6EEA5F05-0515-41AC-A7E3-BCFA2BB8BCFD}"/>
    <hyperlink ref="O1296" r:id="rId2215" display="https://dasc.dmirs.wa.gov.au/download/metadata?fileName=Hylogger/Mineral_Logs/SM_MJGD27.csv" xr:uid="{DDF8B30F-1F9C-4359-B53B-DFB507472916}"/>
    <hyperlink ref="N1296" r:id="rId2216" display="http://geossdi.dmp.wa.gov.au/NVCLDataServices/mosaic.html?datasetid=225c1819-c4e2-45da-bfa7-7d29cc036e0&amp;logid=253fa809-30c9-4049-b644-02e6bd71b10" xr:uid="{CFFF7AFB-D5AB-4D12-B0CF-665D65DBD60F}"/>
    <hyperlink ref="M1296" r:id="rId2217" display="https://dasc.dmirs.wa.gov.au/download/metadata?fileName=Hylogger/Summary_Histograms/SH_MJGD27.pdf" xr:uid="{3E36CB28-713F-48CC-886B-145CAFE472CD}"/>
    <hyperlink ref="O1295" r:id="rId2218" display="https://dasc.dmirs.wa.gov.au/download/metadata?fileName=Hylogger/Mineral_Logs/SM_MJGD002.csv" xr:uid="{F2F41534-277D-4A5E-8720-C004250B9623}"/>
    <hyperlink ref="N1295" r:id="rId2219" display="http://geossdi.dmp.wa.gov.au/NVCLDataServices/mosaic.html?datasetid=a87c1f63-9dbd-429f-a82e-5f57e6c7f93&amp;logid=028cf4d2-6c81-4491-8c31-f859a7d9744" xr:uid="{EC40797B-5E64-42E9-9FE4-95B87DC16AC0}"/>
    <hyperlink ref="M1295" r:id="rId2220" display="https://dasc.dmirs.wa.gov.au/download/metadata?fileName=Hylogger/Summary_Histograms/SH_MJGD002.pdf" xr:uid="{AAF1C101-F19F-4C53-BB70-D052F62C906A}"/>
    <hyperlink ref="O1294" r:id="rId2221" display="https://dasc.dmirs.wa.gov.au/download/metadata?fileName=Hylogger/Mineral_Logs/SM_Mirbelia1.csv" xr:uid="{353DAFB2-6990-4968-8498-37C37B1B52C4}"/>
    <hyperlink ref="N1294" r:id="rId2222" display="http://geossdi.dmp.wa.gov.au/NVCLDataServices/mosaic.html?datasetid=d1bebb3c-7863-4466-9ec5-a0be43a48d5&amp;logid=6b911e51-373e-4a76-a6f5-f3c88714f2fDOMAIN" xr:uid="{0C6F3112-73F8-4526-9192-EF323FC2836E}"/>
    <hyperlink ref="M1294" r:id="rId2223" display="https://dasc.dmirs.wa.gov.au/download/metadata?fileName=Hylogger/Summary_Histograms/SH_Mirbelia1.pdf" xr:uid="{B1BD6253-C9A1-45F1-A315-458F9982312F}"/>
    <hyperlink ref="O1293" r:id="rId2224" display="https://dasc.dmirs.wa.gov.au/download/metadata?fileName=Hylogger/Mineral_Logs/SM_MHC10001.csv" xr:uid="{C7373BFC-F8F8-4CB7-A368-FDC26AD7DD9A}"/>
    <hyperlink ref="N1293" r:id="rId2225" display="http://geossdi.dmp.wa.gov.au/NVCLDataServices/mosaic.html?datasetid=03dfe543-8963-42c6-8bed-507d659cd67&amp;logid=0b57c228-da9f-41f5-9d53-b1dd4c22b63" xr:uid="{718636E2-4658-4B78-8C2A-79FF83BD9361}"/>
    <hyperlink ref="M1293" r:id="rId2226" display="https://dasc.dmirs.wa.gov.au/download/metadata?fileName=Hylogger/Summary_Histograms/SH_MHC10001.pdf" xr:uid="{1E7B1192-D24F-4882-8AB8-F555FF6EBC12}"/>
    <hyperlink ref="O1292" r:id="rId2227" display="https://dasc.dmirs.wa.gov.au/download/metadata?fileName=Hylogger/Mineral_Logs/SM_MG19-010.csv" xr:uid="{5A01DA52-6BAB-4FE3-963D-B454703821A8}"/>
    <hyperlink ref="N1292" r:id="rId2228" display="https://geossdi.dmp.wa.gov.au/NVCLDataServices/mosaic.html?datasetid=081e6d0b-480f-485f-b052-9c74641017d&amp;logid=43ed253b-be0b-4b45-8427-bc3daced738" xr:uid="{6A322095-FE20-46F0-AB05-2627E5AED8F4}"/>
    <hyperlink ref="M1292" r:id="rId2229" display="https://dasc.dmirs.wa.gov.au/download/Metadata?fileName=Hylogger/Summary_Histograms/SH_MG19-010.pdf" xr:uid="{631BDC75-7D67-442A-9CA7-03022406C554}"/>
    <hyperlink ref="O1291" r:id="rId2230" display="https://dasc.dmirs.wa.gov.au/download/metadata?fileName=Hylogger/Mineral_Logs/SM_MG19-009.csv" xr:uid="{4FC65474-09D9-4B8A-91EA-4BB22F8E3954}"/>
    <hyperlink ref="N1291" r:id="rId2231" display="https://geossdi.dmp.wa.gov.au/NVCLDataServices/mosaic.html?datasetid=6e972744-6afb-430e-ae0c-9e89007c759&amp;logid=0594106c-349a-4c0b-a44c-6b57d255155" xr:uid="{D62B6556-9FFC-4558-881E-11587812F98B}"/>
    <hyperlink ref="M1291" r:id="rId2232" display="https://dasc.dmirs.wa.gov.au/download/Metadata?fileName=Hylogger/Summary_Histograms/SH_MG19-009.pdf" xr:uid="{4CB820B6-EC56-49A4-9D42-5585B1909E32}"/>
    <hyperlink ref="O1290" r:id="rId2233" display="https://dasc.dmirs.wa.gov.au/download/metadata?fileName=Hylogger/Mineral_Logs/SM_MG19-008.csv" xr:uid="{0476F549-623A-4619-8CC9-6541F9396D8A}"/>
    <hyperlink ref="N1290" r:id="rId2234" display="https://geossdi.dmp.wa.gov.au/NVCLDataServices/mosaic.html?datasetid=a002249b-185a-4935-a95b-48ad1ef6340&amp;logid=21c7729f-9957-4861-8728-de93e36e07cDOMAIN" xr:uid="{DF33F86F-B875-4869-9095-D5695704851B}"/>
    <hyperlink ref="M1290" r:id="rId2235" display="https://dasc.dmirs.wa.gov.au/download/Metadata?fileName=Hylogger/Summary_Histograms/SH_MG19-008.pdf" xr:uid="{60082EBA-3031-44D5-820C-1169108A8A89}"/>
    <hyperlink ref="O1289" r:id="rId2236" display="https://dasc.dmirs.wa.gov.au/download/metadata?fileName=Hylogger/Mineral_Logs/SM_MG19-007.csv" xr:uid="{F0D48D0D-2BFF-4257-BC7A-8A5D58F0998C}"/>
    <hyperlink ref="N1289" r:id="rId2237" display="https://geossdi.dmp.wa.gov.au/NVCLDataServices/mosaic.html?datasetid=10113982-7ed8-4e5f-99df-b728897a815&amp;logid=1568ac51-6ede-45d5-b23e-d4b873cd34a" xr:uid="{061FF11B-DD3A-4733-818E-5F5156584F29}"/>
    <hyperlink ref="M1289" r:id="rId2238" display="https://dasc.dmirs.wa.gov.au/download/Metadata?fileName=Hylogger/Summary_Histograms/SH_MG19-007.pdf" xr:uid="{695BA29A-9DF6-4516-A675-2504805C63B7}"/>
    <hyperlink ref="O1288" r:id="rId2239" display="https://dasc.dmirs.wa.gov.au/download/metadata?fileName=Hylogger/Mineral_Logs/SM_MG19-006.csv" xr:uid="{44228815-E86D-4E3A-9DF5-F1534D51DDBA}"/>
    <hyperlink ref="N1288" r:id="rId2240" display="https://geossdi.dmp.wa.gov.au/NVCLDataServices/mosaic.html?datasetid=9f6e46b8-8f46-4b80-bc14-9c330b92f83&amp;logid=816cca5f-875c-4904-ba0d-c5c8e1192deDOMAIN" xr:uid="{2C08671B-9322-4A75-863C-BBEF93CB9190}"/>
    <hyperlink ref="M1288" r:id="rId2241" display="https://dasc.dmirs.wa.gov.au/download/Metadata?fileName=Hylogger/Summary_Histograms/SH_MG19-006.pdf" xr:uid="{536DD55E-D264-4601-B3CA-A596D4E36CED}"/>
    <hyperlink ref="O1287" r:id="rId2242" display="https://dasc.dmirs.wa.gov.au/download/metadata?fileName=Hylogger/Mineral_Logs/SM_MG19-005.csv" xr:uid="{B755B33B-CDB2-44B3-A85D-F9EE66668F39}"/>
    <hyperlink ref="N1287" r:id="rId2243" display="https://geossdi.dmp.wa.gov.au/NVCLDataServices/mosaic.html?datasetid=3781b968-72e1-472d-b8e3-ffa800c731e&amp;logid=1426d15e-0399-46c5-9edf-b477071a6f1DOMAIN" xr:uid="{90E72468-225D-433D-B4F3-2F0F285D4AC1}"/>
    <hyperlink ref="M1287" r:id="rId2244" display="https://dasc.dmirs.wa.gov.au/download/Metadata?fileName=Hylogger/Summary_Histograms/SH_MG19-005.pdf" xr:uid="{F8338BBC-D609-4AD6-A021-AFD802834EA9}"/>
    <hyperlink ref="O1286" r:id="rId2245" display="https://dasc.dmirs.wa.gov.au/download/metadata?fileName=Hylogger/Mineral_Logs/SM_MG19-004.csv" xr:uid="{F141BEE1-B1F8-4A00-8FEF-86302FED42D8}"/>
    <hyperlink ref="N1286" r:id="rId2246" display="https://geossdi.dmp.wa.gov.au/NVCLDataServices/mosaic.html?datasetid=7cf11340-8589-4b16-9eb2-2b39f703816&amp;logid=36080636-fcec-44d3-92a4-93495c89b79" xr:uid="{DBD14259-F357-4BFA-BF6E-F6FE3E164CBE}"/>
    <hyperlink ref="M1286" r:id="rId2247" display="https://dasc.dmirs.wa.gov.au/download/Metadata?fileName=Hylogger/Summary_Histograms/SH_MG19-004.pdf" xr:uid="{7A770C43-0131-4AA7-869F-899B019F2AA7}"/>
    <hyperlink ref="O1285" r:id="rId2248" display="https://dasc.dmirs.wa.gov.au/download/metadata?fileName=Hylogger/Mineral_Logs/SM_MG19-003.csv" xr:uid="{73237726-659F-469E-B67F-AF95638803A7}"/>
    <hyperlink ref="N1285" r:id="rId2249" display="https://geossdi.dmp.wa.gov.au/NVCLDataServices/mosaic.html?datasetid=e44bdc44-f033-43c9-a3f5-5f630695e64&amp;logid=a35e8461-af22-4144-a788-8b9ef8e97a1DOMAIN" xr:uid="{47AC12CB-FA6D-4DB4-A0EC-C12F38E60047}"/>
    <hyperlink ref="M1285" r:id="rId2250" display="https://dasc.dmirs.wa.gov.au/download/Metadata?fileName=Hylogger/Summary_Histograms/SH_MG19-003.pdf" xr:uid="{CAFDDA22-9EDD-405C-96F5-A9D1296A6018}"/>
    <hyperlink ref="O1284" r:id="rId2251" display="https://dasc.dmirs.wa.gov.au/download/metadata?fileName=Hylogger/Mineral_Logs/SM_MG19-002.csv" xr:uid="{AAF7F4AB-C000-4F9F-B56A-C7F2C4E6AD47}"/>
    <hyperlink ref="N1284" r:id="rId2252" display="https://geossdi.dmp.wa.gov.au/NVCLDataServices/mosaic.html?datasetid=33f334a4-be01-46cc-b927-742dfd0ae91&amp;logid=1e866897-23a7-48ae-a1b5-8a3899c25e6" xr:uid="{B8321EF5-CA60-4EAC-99CD-76B4D2378790}"/>
    <hyperlink ref="M1284" r:id="rId2253" display="https://dasc.dmirs.wa.gov.au/download/Metadata?fileName=Hylogger/Summary_Histograms/SH_MG19-002.pdf" xr:uid="{FAF53532-98CB-46B1-80FE-2C4370C1BD61}"/>
    <hyperlink ref="O1283" r:id="rId2254" display="https://dasc.dmirs.wa.gov.au/download/metadata?fileName=Hylogger/Mineral_Logs/SM_MG19-001.csv" xr:uid="{87138655-5187-4BB5-ABC7-DAFED2EF0F96}"/>
    <hyperlink ref="N1283" r:id="rId2255" display="https://geossdi.dmp.wa.gov.au/NVCLDataServices/mosaic.html?datasetid=ca55f02a-55d9-4296-baca-a1eab6dcd5b&amp;logid=0dd3d09e-90bf-4168-a3c5-91525938c09DOMAIN" xr:uid="{C02060CB-E580-4D29-A1AB-E2CE387A4C1F}"/>
    <hyperlink ref="M1283" r:id="rId2256" display="https://dasc.dmirs.wa.gov.au/download/Metadata?fileName=Hylogger/Summary_Histograms/SH_MG19-001.pdf" xr:uid="{51455B13-B867-48E8-91C4-753371D85940}"/>
    <hyperlink ref="O1282" r:id="rId2257" display="https://dasc.dmirs.wa.gov.au/download/metadata?fileName=Hylogger/Mineral_Logs/SM_MFED080.csv" xr:uid="{893D3C1F-18AE-46EE-985D-535E7A67197C}"/>
    <hyperlink ref="N1282" r:id="rId2258" display="http://geossdi.dmp.wa.gov.au/NVCLDataServices/mosaic.html?datasetid=da421745-8ad4-4b26-8273-a4e70170c4b&amp;logid=33e2cfa5-1119-4e90-915b-160e886a5bd" xr:uid="{8117A320-B2B0-4D8E-A49C-A3CBAB1C8CBF}"/>
    <hyperlink ref="M1282" r:id="rId2259" display="https://dasc.dmirs.wa.gov.au/download/metadata?fileName=Hylogger/Summary_Histograms/SH_MFED080.pdf" xr:uid="{04B151B3-D264-4402-9C37-B24E8FF9D562}"/>
    <hyperlink ref="O1281" r:id="rId2260" display="https://dasc.dmirs.wa.gov.au/download/metadata?fileName=Hylogger/Mineral_Logs/SM_MFED078.csv" xr:uid="{FE7AE787-CAE4-488E-8AB9-37F4693C368F}"/>
    <hyperlink ref="N1281" r:id="rId2261" display="http://geossdi.dmp.wa.gov.au/NVCLDataServices/mosaic.html?datasetid=95e6cbb8-7cf3-448e-b382-dad542af56a&amp;logid=1928e374-4acc-4808-894e-2d059b50ab1" xr:uid="{3D56E236-363F-482E-B8F1-35744E193471}"/>
    <hyperlink ref="M1281" r:id="rId2262" display="https://dasc.dmirs.wa.gov.au/download/metadata?fileName=Hylogger/Summary_Histograms/SH_MFED078.pdf" xr:uid="{FEDC4D1C-2BE7-4E71-A50D-42292C868635}"/>
    <hyperlink ref="O1280" r:id="rId2263" display="https://dasc.dmirs.wa.gov.au/download/metadata?fileName=Hylogger/Mineral_Logs/SM_MFED077.csv" xr:uid="{5B5E2F7B-8762-47D0-9E34-826BCF0B8E25}"/>
    <hyperlink ref="N1280" r:id="rId2264" display="http://geossdi.dmp.wa.gov.au/NVCLDataServices/mosaic.html?datasetid=ad7d6e96-dd1f-4c16-8a2e-3783b8ae34d&amp;logid=60485032-4147-4efc-aec7-da06cafa8b2" xr:uid="{B452A173-D366-4202-BB0D-874D7578EE64}"/>
    <hyperlink ref="M1280" r:id="rId2265" display="https://dasc.dmirs.wa.gov.au/download/metadata?fileName=Hylogger/Summary_Histograms/SH_MFED077.pdf" xr:uid="{D52EAB8F-8779-4C11-8AE6-126222558FA6}"/>
    <hyperlink ref="O1279" r:id="rId2266" display="https://dasc.dmirs.wa.gov.au/download/metadata?fileName=Hylogger/Mineral_Logs/SM_MFED076_wedge.csv" xr:uid="{B1107280-7685-463F-9133-3C68CFAB342D}"/>
    <hyperlink ref="N1279" r:id="rId2267" display="http://geossdi.dmp.wa.gov.au/NVCLDataServices/mosaic.html?datasetid=cdb64e42-1841-4428-a9ef-94b98f7358b&amp;logid=49b7c364-c575-40af-afc1-40f40d794fa" xr:uid="{8C2E7CCA-59AA-4994-96C0-2BA95B1EE13B}"/>
    <hyperlink ref="M1279" r:id="rId2268" display="https://dasc.dmirs.wa.gov.au/download/metadata?fileName=Hylogger/Summary_Histograms/SH_MFED076_wedge.pdf" xr:uid="{4CE36E53-8552-49DC-9A5A-A2703FAB857F}"/>
    <hyperlink ref="O1278" r:id="rId2269" display="https://dasc.dmirs.wa.gov.au/download/metadata?fileName=Hylogger/Mineral_Logs/SM_MFED076.csv" xr:uid="{931505BF-F502-4E60-8D6D-65BC09395362}"/>
    <hyperlink ref="N1278" r:id="rId2270" display="http://geossdi.dmp.wa.gov.au/NVCLDataServices/mosaic.html?datasetid=1e4d4944-c772-4e04-b82d-3e19575686c&amp;logid=049971f1-a56f-4fe5-9cbf-1a483f71bceDOMAIN" xr:uid="{692746CD-ABF8-40DA-8E7E-256607CA6D1A}"/>
    <hyperlink ref="M1278" r:id="rId2271" display="https://dasc.dmirs.wa.gov.au/download/metadata?fileName=Hylogger/Summary_Histograms/SH_MFED076.pdf" xr:uid="{C6FD1B18-1A33-485D-AA2D-1E565374585D}"/>
    <hyperlink ref="O1277" r:id="rId2272" display="https://dasc.dmirs.wa.gov.au/download/metadata?fileName=Hylogger/Mineral_Logs/SM_MFED075.csv" xr:uid="{62F2907A-A029-4081-98A9-10BEB3BBDD4D}"/>
    <hyperlink ref="N1277" r:id="rId2273" display="http://geossdi.dmp.wa.gov.au/NVCLDataServices/mosaic.html?datasetid=c282dfe1-b0ea-4ad0-9b1b-6adfa85e77d&amp;logid=36be5ea1-ed3a-4249-bf50-9c79cad442e" xr:uid="{D52EACDF-DF62-4717-8D87-34EC2E6FFB88}"/>
    <hyperlink ref="M1277" r:id="rId2274" display="https://dasc.dmirs.wa.gov.au/download/metadata?fileName=Hylogger/Summary_Histograms/SH_MFED075.pdf" xr:uid="{9B950229-9E61-4946-AEA5-C4A97BC551B1}"/>
    <hyperlink ref="O1276" r:id="rId2275" display="https://dasc.dmirs.wa.gov.au/download/metadata?fileName=Hylogger/Mineral_Logs/SM_MFED071.csv" xr:uid="{CA006DFD-34CE-4769-9458-60D01DCC723B}"/>
    <hyperlink ref="N1276" r:id="rId2276" display="http://geossdi.dmp.wa.gov.au/NVCLDataServices/mosaic.html?datasetid=2d033176-8eaf-4f43-804c-9803273741d&amp;logid=9b45273b-5806-4bd3-a2b5-ffc683c8df7" xr:uid="{89C2D0DB-B1FC-4440-9ACB-73302EB0D465}"/>
    <hyperlink ref="M1276" r:id="rId2277" display="https://dasc.dmirs.wa.gov.au/download/metadata?fileName=Hylogger/Summary_Histograms/SH_MFED071.pdf" xr:uid="{836117B1-AE87-4258-82EF-189BF43F7873}"/>
    <hyperlink ref="O1275" r:id="rId2278" display="https://dasc.dmirs.wa.gov.au/download/metadata?fileName=Hylogger/Mineral_Logs/SM_MFED069.csv" xr:uid="{F35B7E62-99D0-424F-818C-154DB97C72B9}"/>
    <hyperlink ref="N1275" r:id="rId2279" display="http://geossdi.dmp.wa.gov.au/NVCLDataServices/mosaic.html?datasetid=142f8395-df09-4d1f-93eb-51ae47caadc&amp;logid=6cca66f1-4ccc-48c9-8e98-ed41c9c8766DOMAIN" xr:uid="{70CE3E3D-C656-4EDE-97C6-2F936759F152}"/>
    <hyperlink ref="M1275" r:id="rId2280" display="https://dasc.dmirs.wa.gov.au/download/metadata?fileName=Hylogger/Summary_Histograms/SH_MFED069.pdf" xr:uid="{82EC709D-836F-4DA8-B234-4A363631871F}"/>
    <hyperlink ref="O1274" r:id="rId2281" display="https://dasc.dmirs.wa.gov.au/download/metadata?fileName=Hylogger/Mineral_Logs/SM_MFED064.csv" xr:uid="{EAE7D7F4-2813-431D-9BE0-FEE78A62EF24}"/>
    <hyperlink ref="N1274" r:id="rId2282" display="http://geossdi.dmp.wa.gov.au/NVCLDataServices/mosaic.html?datasetid=064f98b9-282c-4915-a3a4-47865deb43c&amp;logid=27890ce3-dccd-4e25-a76a-5510665596bDOMAIN" xr:uid="{CCF86A5D-669C-4CDA-A8ED-F4214B5FF852}"/>
    <hyperlink ref="M1274" r:id="rId2283" display="https://dasc.dmirs.wa.gov.au/download/metadata?fileName=Hylogger/Summary_Histograms/SH_MFED064.pdf" xr:uid="{A72DEEB0-6490-4FC9-82D1-361765238AC2}"/>
    <hyperlink ref="O1273" r:id="rId2284" display="https://dasc.dmirs.wa.gov.au/download/metadata?fileName=Hylogger/Mineral_Logs/SM_MFED060.csv" xr:uid="{4503C0BB-54D0-4E3D-9709-A2FAFF208E34}"/>
    <hyperlink ref="N1273" r:id="rId2285" display="http://geossdi.dmp.wa.gov.au/NVCLDataServices/mosaic.html?datasetid=014c6372-a68c-4a86-b70a-42214022844&amp;logid=38df22b0-e656-4c7f-a39c-e469fdfc10cDOMAIN" xr:uid="{0B2FBEC0-B1B2-4470-A17C-53FC4320A59F}"/>
    <hyperlink ref="M1273" r:id="rId2286" display="https://dasc.dmirs.wa.gov.au/download/metadata?fileName=Hylogger/Summary_Histograms/SH_MFED060.pdf" xr:uid="{82445C9D-323A-4459-8AA9-B580B1F58C96}"/>
    <hyperlink ref="O1272" r:id="rId2287" display="https://dasc.dmirs.wa.gov.au/download/metadata?fileName=Hylogger/Mineral_Logs/SM_MFED055.csv" xr:uid="{7CD3F339-59F9-45FD-9A7F-6AEDA1E5B77F}"/>
    <hyperlink ref="N1272" r:id="rId2288" display="http://geossdi.dmp.wa.gov.au/NVCLDataServices/mosaic.html?datasetid=6cb1aa04-6e9c-41dd-aa4e-de261e96896&amp;logid=027d1648-4ed9-48f6-90ac-7cedb5d60f3DOMAIN" xr:uid="{B63B06BE-74A0-450C-A341-228BD4A98015}"/>
    <hyperlink ref="M1272" r:id="rId2289" display="https://dasc.dmirs.wa.gov.au/download/metadata?fileName=Hylogger/Summary_Histograms/SH_MFED055.pdf" xr:uid="{63AA3D8F-478C-4735-8CBC-7C3A85DE0261}"/>
    <hyperlink ref="O1271" r:id="rId2290" display="https://dasc.dmirs.wa.gov.au/download/metadata?fileName=Hylogger/Mineral_Logs/SM_MFED043.csv" xr:uid="{64F1A59A-82CB-4C9D-B474-3AF55F1CAD1A}"/>
    <hyperlink ref="N1271" r:id="rId2291" display="http://geossdi.dmp.wa.gov.au/NVCLDataServices/mosaic.html?datasetid=57fba1b7-2763-4ff7-bf7c-65bb8a7d914&amp;logid=4c31ce20-b445-4c75-aa1b-3356af11933" xr:uid="{8D7C3B66-DDA1-44E5-9486-D12A36033861}"/>
    <hyperlink ref="M1271" r:id="rId2292" display="https://dasc.dmirs.wa.gov.au/download/metadata?fileName=Hylogger/Summary_Histograms/SH_MFED043.pdf" xr:uid="{1F53FFDD-66C6-451A-8613-56A7F23B1502}"/>
    <hyperlink ref="O1270" r:id="rId2293" display="https://dasc.dmirs.wa.gov.au/download/metadata?fileName=Hylogger/Mineral_Logs/SM_MFED029.csv" xr:uid="{7FBEE833-1DE4-4D38-B1FF-E2FF3316DE04}"/>
    <hyperlink ref="N1270" r:id="rId2294" display="http://geossdi.dmp.wa.gov.au/NVCLDataServices/mosaic.html?datasetid=fe62ce19-123f-498c-9814-8aacac287c6&amp;logid=2316f462-3e7e-4a73-a020-58429d9453eDOMAIN" xr:uid="{66C7B3A0-C73B-4515-BCC0-576ACF27663E}"/>
    <hyperlink ref="M1270" r:id="rId2295" display="https://dasc.dmirs.wa.gov.au/download/metadata?fileName=Hylogger/Summary_Histograms/SH_MFED029.pdf" xr:uid="{7E5D711A-903C-4BFD-A177-14AC540EB924}"/>
    <hyperlink ref="O1269" r:id="rId2296" display="https://dasc.dmirs.wa.gov.au/download/metadata?fileName=Hylogger/Mineral_Logs/SM_MFED018.csv" xr:uid="{D930309D-5FEE-47F3-817E-CC6850855932}"/>
    <hyperlink ref="N1269" r:id="rId2297" display="http://geossdi.dmp.wa.gov.au/NVCLDataServices/mosaic.html?datasetid=6b353c52-864d-411d-b0e1-195b6b93706&amp;logid=250d1c66-00db-4cbf-9c2e-cda09fd5a03" xr:uid="{CB257D42-4389-43E4-ACDA-4B8EAFAE9EEA}"/>
    <hyperlink ref="M1269" r:id="rId2298" display="https://dasc.dmirs.wa.gov.au/download/metadata?fileName=Hylogger/Summary_Histograms/SH_MFED018.pdf" xr:uid="{850BCA11-C950-43EB-9041-18A3CE3DA235}"/>
    <hyperlink ref="O1268" r:id="rId2299" display="https://dasc.dmirs.wa.gov.au/download/metadata?fileName=Hylogger/Mineral_Logs/SM_MFED016.csv" xr:uid="{EB4987E6-E6A8-4C9B-BC65-AB57BA048591}"/>
    <hyperlink ref="N1268" r:id="rId2300" display="http://geossdi.dmp.wa.gov.au/NVCLDataServices/mosaic.html?datasetid=b6a4d4a6-89bd-42b9-9f35-09b1cc9fddd&amp;logid=04d8eaed-a748-4a8f-b732-cf2010b14bbDOMAIN" xr:uid="{0BDCA431-A57F-4BB3-A545-2969531A404C}"/>
    <hyperlink ref="M1268" r:id="rId2301" display="https://dasc.dmirs.wa.gov.au/download/metadata?fileName=Hylogger/Summary_Histograms/SH_MFED016.pdf" xr:uid="{D1F6AE6E-998D-4DFA-96D2-1B2747ED7D0C}"/>
    <hyperlink ref="O1267" r:id="rId2302" display="https://dasc.dmirs.wa.gov.au/download/metadata?fileName=Hylogger/Mineral_Logs/SM_MFED001.csv" xr:uid="{28C761F7-2071-4AFE-BC33-235C98DBC0D9}"/>
    <hyperlink ref="N1267" r:id="rId2303" display="http://geossdi.dmp.wa.gov.au/NVCLDataServices/mosaic.html?datasetid=8355139c-3146-4c3f-8e07-2796b6d3524&amp;logid=26c97037-596f-44a4-97b4-1118b1621caDOMAIN" xr:uid="{414D2D92-BDFA-44A8-8926-8BA3392EA2BE}"/>
    <hyperlink ref="M1267" r:id="rId2304" display="https://dasc.dmirs.wa.gov.au/download/metadata?fileName=Hylogger/Summary_Histograms/SH_MFED001.pdf" xr:uid="{8FE9B7AB-A8A3-4AC4-BFD1-7161F3939CF0}"/>
    <hyperlink ref="O1266" r:id="rId2305" display="https://dasc.dmirs.wa.gov.au/download/metadata?fileName=Hylogger/Mineral_Logs/SM_MERDD001.csv" xr:uid="{D06D2C35-74D1-4BAC-969D-8EDAC62D9BBE}"/>
    <hyperlink ref="N1266" r:id="rId2306" display="https://geossdi.dmp.wa.gov.au/NVCLDataServices/mosaic.html?datasetid=f3243963-967a-4368-bdab-2aa8fc7faaf&amp;logid=352bb92f-094a-449f-9ffd-fc88a23493bDOMAIN" xr:uid="{CA75B136-D782-4AE5-BB06-CCA869FF8AE6}"/>
    <hyperlink ref="M1266" r:id="rId2307" display="https://dasc.dmirs.wa.gov.au/download/Metadata?fileName=Hylogger/Summary_Histograms/SH_MERDD001.pdf" xr:uid="{2B1095E9-6627-4123-BF4B-369BD677AC45}"/>
    <hyperlink ref="O1265" r:id="rId2308" display="https://dasc.dmirs.wa.gov.au/download/metadata?fileName=Hylogger/Mineral_Logs/SM_MEDD144.csv" xr:uid="{4307F0BF-8ADB-4187-8808-72CE14A6D356}"/>
    <hyperlink ref="N1265" r:id="rId2309" display="http://geossdi.dmp.wa.gov.au/NVCLDataServices/mosaic.html?datasetid=32c96c49-7d60-45aa-a72a-ba78c5ef9cb&amp;logid=06aab869-247b-4423-bad5-03501d953cdDOMAIN" xr:uid="{0F3AB2E2-C074-4392-9BD9-8FB279508897}"/>
    <hyperlink ref="M1265" r:id="rId2310" display="https://dasc.dmirs.wa.gov.au/download/metadata?fileName=Hylogger/Summary_Histograms/SH_MEDD144.pdf" xr:uid="{7D9754B9-9CF1-49DD-BA36-5D64E49F97A5}"/>
    <hyperlink ref="O1264" r:id="rId2311" display="https://dasc.dmirs.wa.gov.au/download/metadata?fileName=Hylogger/Mineral_Logs/SM_Meda2.csv" xr:uid="{B3AF56BA-0A2E-4B6F-9A57-320F58CCAFE9}"/>
    <hyperlink ref="N1264" r:id="rId2312" display="http://geossdi.dmp.wa.gov.au/NVCLDataServices/mosaic.html?datasetid=608ce128-6c40-428b-9e23-c7da2ab6d90&amp;logid=14223abf-7462-47cf-8b28-09ff2876934" xr:uid="{30D94E54-E76D-4AEE-A216-7C3B0564335B}"/>
    <hyperlink ref="M1264" r:id="rId2313" display="https://dasc.dmirs.wa.gov.au/download/metadata?fileName=Hylogger/Summary_Histograms/SH_Meda2.pdf" xr:uid="{904DE19D-2600-485F-BB4E-BAE2CDC8E2DC}"/>
    <hyperlink ref="O1263" r:id="rId2314" display="https://dasc.dmirs.wa.gov.au/download/metadata?fileName=Hylogger/Mineral_Logs/SM_Meda1.csv" xr:uid="{7EA28D20-0DD5-4A23-94D8-626C9CBE059F}"/>
    <hyperlink ref="N1263" r:id="rId2315" display="http://geossdi.dmp.wa.gov.au/NVCLDataServices/mosaic.html?datasetid=16623b9a-3544-4163-9528-c146a984250&amp;logid=0b11fc3a-6e3b-434b-8620-7d46d9466a6DOMAIN" xr:uid="{B35596A2-34F5-4189-8F3B-CA087D4BA949}"/>
    <hyperlink ref="M1263" r:id="rId2316" display="https://dasc.dmirs.wa.gov.au/download/metadata?fileName=Hylogger/Summary_Histograms/SH_Meda1.pdf" xr:uid="{9CFB0D1F-8E06-4282-B380-269408998C4A}"/>
    <hyperlink ref="O1260" r:id="rId2317" display="https://dasc.dmirs.wa.gov.au/download/metadata?fileName=Hylogger/Mineral_Logs/SM_MDDH0007.csv" xr:uid="{BED341DC-C35D-40C9-ACC2-9386C68D97FA}"/>
    <hyperlink ref="N1260" r:id="rId2318" display="http://geossdi.dmp.wa.gov.au/NVCLDataServices/mosaic.html?datasetid=976cf01f-2f5e-4b58-bda6-f229f3984cb&amp;logid=31a10363-6b94-417e-82af-6d6b437e83dDOMAIN" xr:uid="{252A3B00-F96B-460B-A71F-5E58644E12D9}"/>
    <hyperlink ref="M1260" r:id="rId2319" display="https://dasc.dmirs.wa.gov.au/download/metadata?fileName=Hylogger/Summary_Histograms/SH_MDDH0007.pdf" xr:uid="{A2D20E21-319B-45F3-AFD9-CB129BEFA016}"/>
    <hyperlink ref="O1259" r:id="rId2320" display="https://dasc.dmirs.wa.gov.au/download/metadata?fileName=Hylogger/Mineral_Logs/SM_MDDH0003.csv" xr:uid="{E0A492B0-BEFA-4615-B2B0-EF14CD0AE161}"/>
    <hyperlink ref="N1259" r:id="rId2321" display="http://geossdi.dmp.wa.gov.au/NVCLDataServices/mosaic.html?datasetid=0bdd1901-9ec3-4313-a3ec-41cfa7a871c&amp;logid=1a5fe5bf-c57f-4ef2-9bb8-3febca4f14bDOMAIN" xr:uid="{930E6F6E-A29C-4A01-93BF-0EA7E28535A3}"/>
    <hyperlink ref="M1259" r:id="rId2322" display="https://dasc.dmirs.wa.gov.au/download/metadata?fileName=Hylogger/Summary_Histograms/SH_MDDH0003.pdf" xr:uid="{CEF2005A-F469-4D0F-A972-B39F0C625A45}"/>
    <hyperlink ref="O1258" r:id="rId2323" display="https://dasc.dmirs.wa.gov.au/download/metadata?fileName=Hylogger/Mineral_Logs/SM_MDDH0002.csv" xr:uid="{64EECBAA-2C49-4779-A3B3-C17386EC6FDF}"/>
    <hyperlink ref="N1258" r:id="rId2324" display="http://geossdi.dmp.wa.gov.au/NVCLDataServices/mosaic.html?datasetid=bf68640c-5ed4-43a8-a32b-cf94adc3e8d&amp;logid=2b4af0c9-ee04-456b-bd7f-2ae03b1b7cbDOMAIN" xr:uid="{2726DD70-6C81-4C71-9791-2550A7696C64}"/>
    <hyperlink ref="M1258" r:id="rId2325" display="https://dasc.dmirs.wa.gov.au/download/metadata?fileName=Hylogger/Summary_Histograms/SH_MDDH0002.pdf" xr:uid="{9BD64CF9-2552-42C4-ACE5-3E2988FC2064}"/>
    <hyperlink ref="O1257" r:id="rId2326" display="https://dasc.dmirs.wa.gov.au/download/metadata?fileName=Hylogger/Mineral_Logs/SM_MDDH0001.csv" xr:uid="{78641EE7-AA9A-435C-B4A7-9A55D53EFBAC}"/>
    <hyperlink ref="N1257" r:id="rId2327" display="http://geossdi.dmp.wa.gov.au/NVCLDataServices/mosaic.html?datasetid=737e8f00-df33-4f7c-ac30-f9df9c0e9bb&amp;logid=5913acb2-25e5-4133-b335-a57fcfcda30" xr:uid="{1BB3BFE1-3DA9-4A84-B054-97D32D2941D9}"/>
    <hyperlink ref="M1257" r:id="rId2328" display="https://dasc.dmirs.wa.gov.au/download/metadata?fileName=Hylogger/Summary_Histograms/SH_MDDH0001.pdf" xr:uid="{6F6645C0-CBDE-4499-9A28-549550250DC3}"/>
    <hyperlink ref="O1256" r:id="rId2329" display="https://dasc.dmirs.wa.gov.au/download/Metadata?fileName=Hylogger/Mineral_Logs/SM_MDD401.csv" xr:uid="{7B06FD1F-8614-490B-B7B3-1F7F99E32048}"/>
    <hyperlink ref="N1256" r:id="rId2330" display="https://geossdi.dmp.wa.gov.au/NVCLDataServices/mosaic.html?datasetid=9441321e-216c-41c0-a4ac-31f1af873ee&amp;logid=05aea23e-79d6-46db-b82e-9861cebc531" xr:uid="{62A561E6-D9F4-4FC4-BDA8-643D245D05C7}"/>
    <hyperlink ref="M1256" r:id="rId2331" display="https://dasc.dmirs.wa.gov.au/download/Metadata?fileName=Hylogger/Summary_Histograms/SH_MDD401.pdf" xr:uid="{F48F0FCB-B12E-4135-AB23-2BE4FC353F74}"/>
    <hyperlink ref="O1255" r:id="rId2332" display="https://dasc.dmirs.wa.gov.au/download/Metadata?fileName=Hylogger/Mineral_Logs/SM_MDD05.csv" xr:uid="{C6A11D10-B9F8-4B0C-9C37-821B0F365FAB}"/>
    <hyperlink ref="N1255" r:id="rId2333" display="https://geossdi.dmp.wa.gov.au/NVCLDataServices/mosaic.html?datasetid=a88611b6-33f3-4204-967e-a633f8af5e7&amp;logid=0057e5f8-0431-4f3a-8c97-f568f43fa65" xr:uid="{925CE222-6DDC-49F8-A4E2-DB6FA4F3A97B}"/>
    <hyperlink ref="M1255" r:id="rId2334" display="https://dasc.dmirs.wa.gov.au/download/Metadata?fileName=Hylogger/Summary_Histograms/SH_MDD05.pdf" xr:uid="{29319BC3-9709-4883-8446-3AEA2B56C3E5}"/>
    <hyperlink ref="O1254" r:id="rId2335" display="https://dasc.dmirs.wa.gov.au/download/Metadata?fileName=Hylogger/Mineral_Logs/SM_MDD04.csv" xr:uid="{F589C428-A250-4815-B8F1-6CC9502068F1}"/>
    <hyperlink ref="N1254" r:id="rId2336" display="https://geossdi.dmp.wa.gov.au/NVCLDataServices/mosaic.html?datasetid=1f6be09c-0341-4169-8910-3dec4bd4e50&amp;logid=008162b6-cddd-47fb-9cf2-36de5207075" xr:uid="{2DEA9967-5216-44FA-B531-B339F530C265}"/>
    <hyperlink ref="M1254" r:id="rId2337" display="https://dasc.dmirs.wa.gov.au/download/Metadata?fileName=Hylogger/Summary_Histograms/SH_MDD04.pdf" xr:uid="{49C01FD1-6B52-473B-BAB2-6210BB268BB1}"/>
    <hyperlink ref="O1253" r:id="rId2338" display="https://dasc.dmirs.wa.gov.au/download/Metadata?fileName=Hylogger/Mineral_Logs/SM_MDD03.csv" xr:uid="{8EDB1F1D-48C8-494B-9BCB-0802DC3ECBDD}"/>
    <hyperlink ref="N1253" r:id="rId2339" display="https://geossdi.dmp.wa.gov.au/NVCLDataServices/mosaic.html?datasetid=bc4f5869-7467-449a-ba64-151c4d12641&amp;logid=0136d19a-1cd9-450c-b5c8-5447097a3d6" xr:uid="{FA1A89F1-E3EC-452D-90D8-9377F18E36EB}"/>
    <hyperlink ref="M1253" r:id="rId2340" display="https://dasc.dmirs.wa.gov.au/download/Metadata?fileName=Hylogger/Summary_Histograms/SH_MDD03.pdf" xr:uid="{7327677A-0BF4-446A-B002-F14747481E32}"/>
    <hyperlink ref="O1252" r:id="rId2341" display="https://dasc.dmirs.wa.gov.au/download/metadata?fileName=Hylogger/Mineral_Logs/SM_MD003.csv" xr:uid="{CCD376BB-A88C-4604-8CC0-951A89252FAF}"/>
    <hyperlink ref="N1252" r:id="rId2342" display="http://geossdi.dmp.wa.gov.au/NVCLDataServices/mosaic.html?datasetid=629c7b5c-b16d-4837-a540-265dd307d95&amp;logid=48720ac9-7830-4610-947d-02ffb2e82d4DOMAIN" xr:uid="{5EAD49A4-D31F-4059-838B-AB5D29137B7F}"/>
    <hyperlink ref="M1252" r:id="rId2343" display="https://dasc.dmirs.wa.gov.au/download/metadata?fileName=Hylogger/Summary_Histograms/SH_MD003.pdf" xr:uid="{055ED75E-0AF0-4055-8CBF-C54CB20714C6}"/>
    <hyperlink ref="O1251" r:id="rId2344" display="https://dasc.dmirs.wa.gov.au/download/metadata?fileName=Hylogger/Mineral_Logs/SM_MCPDH0002.csv" xr:uid="{E6627DB8-4FDB-418D-BA0A-A77A372BAF9D}"/>
    <hyperlink ref="N1251" r:id="rId2345" display="http://geossdi.dmp.wa.gov.au/NVCLDataServices/mosaic.html?datasetid=c8d64e54-8bfc-4200-8c7b-3cd7b08cca3&amp;logid=13ca0dca-39b2-4d3e-ba01-35ea68ab657" xr:uid="{18D93EBC-6958-4D92-97EA-D947A318A9D2}"/>
    <hyperlink ref="M1251" r:id="rId2346" display="https://dasc.dmirs.wa.gov.au/download/metadata?fileName=Hylogger/Summary_Histograms/SH_MCPDH0002.pdf" xr:uid="{5CF32814-0B37-49CE-A59D-A0F3C364A98A}"/>
    <hyperlink ref="O1250" r:id="rId2347" display="https://dasc.dmirs.wa.gov.au/download/metadata?fileName=Hylogger/Mineral_Logs/SM_MCPDH0001.csv" xr:uid="{B5FB8F73-9380-4339-AEAC-0FBC107D9C97}"/>
    <hyperlink ref="N1250" r:id="rId2348" display="http://geossdi.dmp.wa.gov.au/NVCLDataServices/mosaic.html?datasetid=bd95a063-29f0-4ba8-8512-fbbe0f5de58&amp;logid=0b575928-29be-4e77-bc0e-7e801cb76d3DOMAIN" xr:uid="{F84C4DF4-82AB-4348-9849-F7290324D79E}"/>
    <hyperlink ref="M1250" r:id="rId2349" display="https://dasc.dmirs.wa.gov.au/download/metadata?fileName=Hylogger/Summary_Histograms/SH_MCPDH0001.pdf" xr:uid="{8076A2C3-2C5B-4255-8CDB-D04577721059}"/>
    <hyperlink ref="O1249" r:id="rId2350" display="https://dasc.dmirs.wa.gov.au/download/metadata?fileName=Hylogger/Mineral_Logs/SM_McLarty1.csv" xr:uid="{F115AE90-4FDE-418B-8EF8-456714C27B86}"/>
    <hyperlink ref="N1249" r:id="rId2351" display="http://geossdi.dmp.wa.gov.au/NVCLDataServices/mosaic.html?datasetid=edeb4b2c-eb5c-4ae7-83fd-9d6e254c0d3&amp;logid=3c0adaa8-5d13-4d86-be6a-90872702105DOMAIN" xr:uid="{D60BD5F0-3970-4B99-A185-A75CCE2EB008}"/>
    <hyperlink ref="M1249" r:id="rId2352" display="https://dasc.dmirs.wa.gov.au/download/metadata?fileName=Hylogger/Summary_Histograms/SH_McLarty1.pdf" xr:uid="{EA3C09F1-BDBB-481C-B545-013152A7635B}"/>
    <hyperlink ref="O1248" r:id="rId2353" display="https://dasc.dmirs.wa.gov.au/download/metadata?fileName=Hylogger/Mineral_Logs/SM_MCH1A.csv" xr:uid="{6C5728EB-5AFF-48D5-B378-5E2EAD2D8916}"/>
    <hyperlink ref="N1248" r:id="rId2354" display="http://geossdi.dmp.wa.gov.au/NVCLDataServices/mosaic.html?datasetid=057e66dc-a1b3-465b-a419-66eeb94b7c2&amp;logid=33cbad94-1236-4a41-a1d2-26dfccd8dacDOMAIN" xr:uid="{6CF84AEF-B594-4D74-8DCD-A72EDCB10141}"/>
    <hyperlink ref="M1248" r:id="rId2355" display="https://dasc.dmirs.wa.gov.au/download/metadata?fileName=Hylogger/Summary_Histograms/SH_MCH1A.pdf" xr:uid="{BD918AE7-6637-4CA9-9782-27F734ACB1E0}"/>
    <hyperlink ref="O1247" r:id="rId2356" display="https://dasc.dmirs.wa.gov.au/download/metadata?fileName=Hylogger/Mineral_Logs/SM_MCH1.csv" xr:uid="{A0932698-1B1B-4523-9BEB-34D2DB9D33F7}"/>
    <hyperlink ref="N1247" r:id="rId2357" display="http://geossdi.dmp.wa.gov.au/NVCLDataServices/mosaic.html?datasetid=ce898081-8725-4493-b291-0eaeceecbe4&amp;logid=232df426-b284-4155-84ba-4912f633dcdDOMAIN" xr:uid="{D37907F7-43FC-4551-801F-F1DD723EAE7F}"/>
    <hyperlink ref="M1247" r:id="rId2358" display="https://dasc.dmirs.wa.gov.au/download/metadata?fileName=Hylogger/Summary_Histograms/SH_MCH1.pdf" xr:uid="{36BFE0AD-8147-44A3-B1E8-67C5368C67FC}"/>
    <hyperlink ref="O1246" r:id="rId2359" display="https://dasc.dmirs.wa.gov.au/download/metadata?fileName=Hylogger/Mineral_Logs/SM_MC982.csv" xr:uid="{DE439EE4-DF9B-4522-BE98-483BE48F949F}"/>
    <hyperlink ref="N1246" r:id="rId2360" display="http://geossdi.dmp.wa.gov.au/NVCLDataServices/mosaic.html?datasetid=6c4e19e9-824c-43d3-b06a-9a1c306d3b5&amp;logid=01e6f206-0d9c-4b68-8e57-380210eefcbDOMAIN" xr:uid="{94CC83C0-6E7C-48E1-8E36-8A4B4E6E0818}"/>
    <hyperlink ref="M1246" r:id="rId2361" display="https://dasc.dmirs.wa.gov.au/download/metadata?fileName=Hylogger/Summary_Histograms/SH_MC982.pdf" xr:uid="{F6165BAD-26A7-4989-B623-A5355F0D7976}"/>
    <hyperlink ref="O1245" r:id="rId2362" display="https://dasc.dmirs.wa.gov.au/download/metadata?fileName=Hylogger/Mineral_Logs/SM_MC02DH02.csv" xr:uid="{A0DAF683-BE60-4F19-A9E7-51CA3F4F12E1}"/>
    <hyperlink ref="N1245" r:id="rId2363" display="http://geossdi.dmp.wa.gov.au/NVCLDataServices/mosaic.html?datasetid=63210768-fae3-45a6-ba7c-d5ce64bc5b6&amp;logid=55f3b63f-05cf-4434-92d1-15f4e3c52cd" xr:uid="{1E1A130D-641F-45A4-AFA4-57D65968892E}"/>
    <hyperlink ref="M1245" r:id="rId2364" display="https://dasc.dmirs.wa.gov.au/download/metadata?fileName=Hylogger/Summary_Histograms/SH_MC02DH02.pdf" xr:uid="{C0818583-FA91-4520-9233-37A18C5B4782}"/>
    <hyperlink ref="O1244" r:id="rId2365" display="https://dasc.dmirs.wa.gov.au/download/metadata?fileName=Hylogger/Mineral_Logs/SM_MC02DH01.csv" xr:uid="{EDF297B0-1198-48B1-B2F3-3EBA46B210C7}"/>
    <hyperlink ref="N1244" r:id="rId2366" display="http://geossdi.dmp.wa.gov.au/NVCLDataServices/mosaic.html?datasetid=7d16994d-6326-4541-a3ae-455290129c7&amp;logid=2dddaf18-0418-41d7-898c-54c4c174f8b" xr:uid="{38FD5B40-1086-478D-A56D-00901556A943}"/>
    <hyperlink ref="M1244" r:id="rId2367" display="https://dasc.dmirs.wa.gov.au/download/metadata?fileName=Hylogger/Summary_Histograms/SH_MC02DH01.pdf" xr:uid="{33756324-BC60-4500-AA71-78BDE61718BD}"/>
    <hyperlink ref="O1243" r:id="rId2368" display="https://dasc.dmirs.wa.gov.au/download/metadata?fileName=Hylogger/Mineral_Logs/SM_MC01DH03.csv" xr:uid="{CA47BC48-2A58-49BC-95A4-5113CC90FCD3}"/>
    <hyperlink ref="N1243" r:id="rId2369" display="http://geossdi.dmp.wa.gov.au/NVCLDataServices/mosaic.html?datasetid=fe5f7337-d6cd-4bad-a9c6-044dc0c34cb&amp;logid=04d75e84-048b-4485-8a57-6ee99534ab5" xr:uid="{7EF10778-C649-445E-8F8D-72BFD83A7E12}"/>
    <hyperlink ref="M1243" r:id="rId2370" display="https://dasc.dmirs.wa.gov.au/download/metadata?fileName=Hylogger/Summary_Histograms/SH_MC01DH03.pdf" xr:uid="{778B76E1-6326-47F6-BE4E-34D58660EE8B}"/>
    <hyperlink ref="O1242" r:id="rId2371" display="https://dasc.dmirs.wa.gov.au/download/metadata?fileName=Hylogger/Mineral_Logs/SM_MC01DH02.csv" xr:uid="{C37E88C0-7C73-45E4-823F-81E57E3CD5F0}"/>
    <hyperlink ref="N1242" r:id="rId2372" display="http://geossdi.dmp.wa.gov.au/NVCLDataServices/mosaic.html?datasetid=667835b3-c3e0-4feb-82af-27c99490afa&amp;logid=50cabff7-6a78-430c-9677-d3efc519da5" xr:uid="{0EB40D9B-37E2-4692-A2EF-6753089C03DC}"/>
    <hyperlink ref="M1242" r:id="rId2373" display="https://dasc.dmirs.wa.gov.au/download/metadata?fileName=Hylogger/Summary_Histograms/SH_MC01DH02.pdf" xr:uid="{C80D0761-1A44-4B65-A52F-EB42C28BA860}"/>
    <hyperlink ref="O1241" r:id="rId2374" display="https://dasc.dmirs.wa.gov.au/download/metadata?fileName=Hylogger/Mineral_Logs/SM_MC01DH01.csv" xr:uid="{EC686C3C-45AB-4502-91C7-1CA1E119FB22}"/>
    <hyperlink ref="N1241" r:id="rId2375" display="http://geossdi.dmp.wa.gov.au/NVCLDataServices/mosaic.html?datasetid=869edfba-3ab0-4997-a4d5-5d19d3ddf73&amp;logid=447ec722-8290-49f0-a073-ecefc448a48DOMAIN" xr:uid="{AC4924AC-8080-4A08-923C-7509E6BA52D1}"/>
    <hyperlink ref="M1241" r:id="rId2376" display="https://dasc.dmirs.wa.gov.au/download/metadata?fileName=Hylogger/Summary_Histograms/SH_MC01DH01.pdf" xr:uid="{DED993F1-CB17-452D-8426-7A3ACB76D8D9}"/>
    <hyperlink ref="O1240" r:id="rId2377" display="https://dasc.dmirs.wa.gov.au/download/metadata?fileName=Hylogger/Mineral_Logs/SM_MBXDD-01.csv" xr:uid="{496D35E6-6CC7-4FD3-B209-84D497FBD045}"/>
    <hyperlink ref="N1240" r:id="rId2378" display="http://geossdi.dmp.wa.gov.au/NVCLDataServices/mosaic.html?datasetid=b479c469-d078-47db-b956-e85867586f8&amp;logid=534130fb-8c92-47d7-8e9e-dd9d3ce7e31" xr:uid="{B3A9FC10-A5E4-4929-B8ED-D248B7EC9324}"/>
    <hyperlink ref="M1240" r:id="rId2379" display="https://dasc.dmirs.wa.gov.au/download/metadata?fileName=Hylogger/Summary_Histograms/SH_MBXDD-01.pdf" xr:uid="{A134312F-2408-4979-819A-7C57B03CD6B8}"/>
    <hyperlink ref="O1239" r:id="rId2380" display="https://dasc.dmirs.wa.gov.au/download/metadata?fileName=Hylogger/Mineral_Logs/SM_MatchesSpring1.csv" xr:uid="{6044EC78-D145-4C94-BB43-8631305CF4AD}"/>
    <hyperlink ref="N1239" r:id="rId2381" display="http://geossdi.dmp.wa.gov.au/NVCLDataServices/mosaic.html?datasetid=859861b6-3e23-4561-baf9-ed9fa78a3bc&amp;logid=1f1f0576-dc9a-4279-b30a-b5219074e41DOMAIN" xr:uid="{5558ACC7-B735-4E5E-A58E-0C59736AE674}"/>
    <hyperlink ref="M1239" r:id="rId2382" display="https://dasc.dmirs.wa.gov.au/download/metadata?fileName=Hylogger/Summary_Histograms/SH_MatchesSpring1.pdf" xr:uid="{145B13FB-D7FC-4C28-811B-0A5D31AE9DB0}"/>
    <hyperlink ref="O1238" r:id="rId2383" display="https://dasc.dmirs.wa.gov.au/download/metadata?fileName=Hylogger/Mineral_Logs/SM_MAO4167.csv" xr:uid="{C1ADBFB1-0844-4185-B3FD-623A01E81452}"/>
    <hyperlink ref="N1238" r:id="rId2384" display="http://geossdi.dmp.wa.gov.au/NVCLDataServices/mosaic.html?datasetid=51fadcd7-cff1-4495-8016-6b3c3d54995&amp;logid=13703d67-1d8b-4d23-aa9a-a5fca56ce6bDOMAIN" xr:uid="{C1BBCA68-08D5-4CE6-B186-A81E9B3A11D3}"/>
    <hyperlink ref="M1238" r:id="rId2385" display="https://dasc.dmirs.wa.gov.au/download/metadata?fileName=Hylogger/Summary_Histograms/SH_MAO4167.pdf" xr:uid="{4B874CB5-569C-4DF5-9EB0-69B9094510AA}"/>
    <hyperlink ref="O1237" r:id="rId2386" display="https://dasc.dmirs.wa.gov.au/download/Metadata?fileName=Hylogger/Mineral_Logs/SM_MAD181.csv" xr:uid="{260F70C4-294F-48C6-8F02-EBDF3F40F843}"/>
    <hyperlink ref="N1237" r:id="rId2387" display="https://geossdi.dmp.wa.gov.au/NVCLDataServices/mosaic.html?datasetid=eda191f0-fee5-45b9-9e40-e15658ffd41&amp;logid=002ad7a7-40b6-493d-aed1-944106705e6" xr:uid="{548F6E19-EE60-44B7-999B-62A63AA1A76A}"/>
    <hyperlink ref="M1237" r:id="rId2388" display="https://dasc.dmirs.wa.gov.au/download/Metadata?fileName=Hylogger/Summary_Histograms/SH_MAD181.pdf" xr:uid="{CB7DA074-9178-4DB3-B8C0-27634F289CF0}"/>
    <hyperlink ref="O1236" r:id="rId2389" display="https://dasc.dmirs.wa.gov.au/download/metadata?fileName=Hylogger/Mineral_Logs/SM_MAD180W1.csv" xr:uid="{1E79D8DC-E135-45B6-B6AC-7E8B641D4B67}"/>
    <hyperlink ref="N1236" r:id="rId2390" display="http://geossdi.dmp.wa.gov.au/NVCLDataServices/mosaic.html?datasetid=14a99c27-5e8a-48f4-a476-9a3018e7e68&amp;logid=18232fbb-6fe5-4dbd-a4cd-446ea31c96b" xr:uid="{28417120-E209-4D9E-AA09-3DB95CF4D7E7}"/>
    <hyperlink ref="M1236" r:id="rId2391" display="https://dasc.dmirs.wa.gov.au/download/metadata?fileName=Hylogger/Summary_Histograms/SH_MAD180W1.pdf" xr:uid="{9E4A7894-B072-43BC-B396-0AF2653C02F8}"/>
    <hyperlink ref="O1235" r:id="rId2392" display="https://dasc.dmirs.wa.gov.au/download/Metadata?fileName=Hylogger/Mineral_Logs/SM_MAD180.csv" xr:uid="{459F01D2-096A-42A4-ACA8-4571FBD53903}"/>
    <hyperlink ref="N1235" r:id="rId2393" display="https://geossdi.dmp.wa.gov.au/NVCLDataServices/mosaic.html?datasetid=5e353f3d-52a1-461e-ab86-984adbbb73b&amp;logid=008bc4bb-ee43-495e-8ac9-d9e345296b2" xr:uid="{88061ABB-8A16-4D90-8411-80700777472F}"/>
    <hyperlink ref="M1235" r:id="rId2394" display="https://dasc.dmirs.wa.gov.au/download/Metadata?fileName=Hylogger/Summary_Histograms/SH_MAD180.pdf" xr:uid="{39C3E0FA-9F17-4BE4-8FE9-80A538802F5E}"/>
    <hyperlink ref="O1234" r:id="rId2395" display="https://dasc.dmirs.wa.gov.au/download/metadata?fileName=Hylogger/Mineral_Logs/SM_MAD014.csv" xr:uid="{1F882703-1C69-471F-A220-2FA69375180D}"/>
    <hyperlink ref="N1234" r:id="rId2396" display="http://geossdi.dmp.wa.gov.au/NVCLDataServices/mosaic.html?datasetid=02607c8e-6941-4f3b-9c7f-08e24129da1&amp;logid=27de9859-a2c3-4713-acaf-b0b1b79ba20DOMAIN" xr:uid="{805C4551-1D88-43FC-8F92-9DF8E1E14EB7}"/>
    <hyperlink ref="M1234" r:id="rId2397" display="https://dasc.dmirs.wa.gov.au/download/metadata?fileName=Hylogger/Summary_Histograms/SH_MAD014.pdf" xr:uid="{EA6A1ACC-CB49-4F63-A9E9-6C79D799823C}"/>
    <hyperlink ref="O1233" r:id="rId2398" display="https://dasc.dmirs.wa.gov.au/download/metadata?fileName=Hylogger/Mineral_Logs/SM_MAD011.csv" xr:uid="{C8273ABD-7A29-42C2-B39A-9D2FCE8C392C}"/>
    <hyperlink ref="N1233" r:id="rId2399" display="http://geossdi.dmp.wa.gov.au/NVCLDataServices/mosaic.html?datasetid=95940c27-0537-46bd-a6a2-f5a0e33e2a1&amp;logid=5b1501fb-89a5-4675-b446-c4c6a440de8DOMAIN" xr:uid="{365C110E-0180-4B9D-877B-FE7FDCBA4137}"/>
    <hyperlink ref="M1233" r:id="rId2400" display="https://dasc.dmirs.wa.gov.au/download/metadata?fileName=Hylogger/Summary_Histograms/SH_MAD011.pdf" xr:uid="{90495B99-53FB-481D-87FB-4C174B969A0C}"/>
    <hyperlink ref="O1232" r:id="rId2401" display="https://dasc.dmirs.wa.gov.au/download/metadata?fileName=Hylogger/Mineral_Logs/SM_MAD002.csv" xr:uid="{A84D63C4-6D9C-44A6-A81F-2F581E4FC505}"/>
    <hyperlink ref="N1232" r:id="rId2402" display="http://geossdi.dmp.wa.gov.au/NVCLDataServices/mosaic.html?datasetid=5cae34ac-99f7-47a3-b50c-90637fecf58&amp;logid=0c92f89f-10b8-434d-94e8-030c48559f8DOMAIN" xr:uid="{B8833218-F99B-4B28-819C-448C97C16655}"/>
    <hyperlink ref="M1232" r:id="rId2403" display="https://dasc.dmirs.wa.gov.au/download/metadata?fileName=Hylogger/Summary_Histograms/SH_MAD002.pdf" xr:uid="{26742182-1DD5-4807-898B-93344626608D}"/>
    <hyperlink ref="O1231" r:id="rId2404" display="https://dasc.dmirs.wa.gov.au/download/metadata?fileName=Hylogger/Mineral_Logs/SM_M22_005_D.csv" xr:uid="{FD92EBD1-13ED-4184-9BFC-CD3471D9485F}"/>
    <hyperlink ref="N1231" r:id="rId2405" display="https://geossdi.dmp.wa.gov.au/NVCLDataServices/mosaic.html?datasetid=545568f4-1ca0-4e2b-98fe-3b18b3ab0c2&amp;logid=24bb623a-5b8a-4913-9c7f-c21cb9586b1" xr:uid="{02CD5FA8-3D3D-4220-A23D-624FC690039D}"/>
    <hyperlink ref="M1231" r:id="rId2406" display="https://dasc.dmirs.wa.gov.au/download/Metadata?fileName=Hylogger/Summary_Histograms/SH_M22_005_D.pdf" xr:uid="{EB782969-D67B-4C5D-91B0-1485CAC335EC}"/>
    <hyperlink ref="O1230" r:id="rId2407" display="https://dasc.dmirs.wa.gov.au/download/metadata?fileName=Hylogger/Mineral_Logs/SM_M22_004_D.csv" xr:uid="{A4F699DC-5DB8-4EDB-89EB-E86F1DCB43EA}"/>
    <hyperlink ref="N1230" r:id="rId2408" display="https://geossdi.dmp.wa.gov.au/NVCLDataServices/mosaic.html?datasetid=93c4fdb2-f8a9-4f56-855e-8783d363707&amp;logid=0458569f-43b2-4838-a43a-5269bb09559DOMAIN" xr:uid="{45AEC88A-5B4E-4221-A510-65FE0F38AF85}"/>
    <hyperlink ref="M1230" r:id="rId2409" display="https://dasc.dmirs.wa.gov.au/download/Metadata?fileName=Hylogger/Summary_Histograms/SH_M22_004_D.pdf" xr:uid="{A50360F5-DD47-4CEA-A981-6DD9D67415B0}"/>
    <hyperlink ref="O1229" r:id="rId2410" display="https://dasc.dmirs.wa.gov.au/download/metadata?fileName=Hylogger/Mineral_Logs/SM_M22_003_RCD.csv" xr:uid="{D9654D89-6E50-405D-8A1D-C31E24A5AFFB}"/>
    <hyperlink ref="N1229" r:id="rId2411" display="https://geossdi.dmp.wa.gov.au/NVCLDataServices/mosaic.html?datasetid=0b4a67a5-845f-46a3-b637-4273dbf017e&amp;logid=08a2aabc-3c50-4e87-96c9-4b9ab82ea41DOMAIN" xr:uid="{6C1BA272-DA39-420F-91B3-5B5F7452BA95}"/>
    <hyperlink ref="M1229" r:id="rId2412" display="https://dasc.dmirs.wa.gov.au/download/Metadata?fileName=Hylogger/Summary_Histograms/SH_M22_003_RCD.pdf" xr:uid="{1443883F-F818-4811-9899-8AEBB53CC22E}"/>
    <hyperlink ref="O1228" r:id="rId2413" display="https://dasc.dmirs.wa.gov.au/download/metadata?fileName=Hylogger/Mineral_Logs/SM_M22_001_RCD.csv" xr:uid="{088DD5C2-3529-4DC0-A529-64C7D8FBD052}"/>
    <hyperlink ref="N1228" r:id="rId2414" display="https://geossdi.dmp.wa.gov.au/NVCLDataServices/mosaic.html?datasetid=49cdbd9c-7bcd-4133-ae98-7f0b9bd0d70&amp;logid=06b1ccf4-6782-47be-839b-30f0ab8d66dDOMAIN" xr:uid="{EF7A0396-6F1C-4BF5-AF02-3547C43780D2}"/>
    <hyperlink ref="M1228" r:id="rId2415" display="https://dasc.dmirs.wa.gov.au/download/Metadata?fileName=Hylogger/Summary_Histograms/SH_M22_001_RCD.pdf" xr:uid="{9D973FA2-F262-498B-8EC0-BB85693A7ACC}"/>
    <hyperlink ref="O1227" r:id="rId2416" display="https://dasc.dmirs.wa.gov.au/download/metadata?fileName=Hylogger/Mineral_Logs/SM_LYRM10.csv" xr:uid="{18429C6B-C1DE-4BA7-B0F5-7C45328C14D7}"/>
    <hyperlink ref="N1227" r:id="rId2417" display="http://geossdi.dmp.wa.gov.au/NVCLDataServices/mosaic.html?datasetid=640cf873-40f4-478f-9042-66151d64891&amp;logid=2081fb61-309c-496e-b01e-6e3b3627e17" xr:uid="{AA5D5366-874C-46E8-8FC6-E97CAC4CF9BC}"/>
    <hyperlink ref="M1227" r:id="rId2418" display="https://dasc.dmirs.wa.gov.au/download/metadata?fileName=Hylogger/Summary_Histograms/SH_LYRM10.pdf" xr:uid="{E1A1ACD6-83B9-4C91-AB3D-C53CBB6C58CF}"/>
    <hyperlink ref="O1226" r:id="rId2419" display="https://dasc.dmirs.wa.gov.au/download/metadata?fileName=Hylogger/Mineral_Logs/SM_LYRM09.csv" xr:uid="{2FE75102-EE80-4B03-80C0-DFEEF84DE384}"/>
    <hyperlink ref="N1226" r:id="rId2420" display="http://geossdi.dmp.wa.gov.au/NVCLDataServices/mosaic.html?datasetid=2493464a-2167-4ddb-875f-6127259022d&amp;logid=007bebe4-b48e-4041-98bc-5d0ebc96c33DOMAIN" xr:uid="{CE4568B5-3BDE-4770-BFD3-2A1BF805E3DE}"/>
    <hyperlink ref="M1226" r:id="rId2421" display="https://dasc.dmirs.wa.gov.au/download/metadata?fileName=Hylogger/Summary_Histograms/SH_LYRM09.pdf" xr:uid="{C9C5BD58-A27C-4734-B890-0E8F9D3DEAD2}"/>
    <hyperlink ref="O1225" r:id="rId2422" display="https://dasc.dmirs.wa.gov.au/download/metadata?fileName=Hylogger/Mineral_Logs/SM_LYRM08.csv" xr:uid="{D298E7DF-6654-4BB6-A6CC-515E1E9210D7}"/>
    <hyperlink ref="N1225" r:id="rId2423" display="http://geossdi.dmp.wa.gov.au/NVCLDataServices/mosaic.html?datasetid=7d74b036-bef9-4509-b3c4-129c219a3f0&amp;logid=2dc57829-557f-4483-8454-378ac0d091eDOMAIN" xr:uid="{9BEBF0E2-9745-4A54-BC04-38BA0D588395}"/>
    <hyperlink ref="M1225" r:id="rId2424" display="https://dasc.dmirs.wa.gov.au/download/metadata?fileName=Hylogger/Summary_Histograms/SH_LYRM08.pdf" xr:uid="{D515596D-73DD-4B82-BC2E-92A12E0E3B7A}"/>
    <hyperlink ref="O1224" r:id="rId2425" display="https://dasc.dmirs.wa.gov.au/download/metadata?fileName=Hylogger/Mineral_Logs/SM_LYRM07.csv" xr:uid="{3D96ED9B-D16A-4874-908C-89E92A9A457E}"/>
    <hyperlink ref="N1224" r:id="rId2426" display="http://geossdi.dmp.wa.gov.au/NVCLDataServices/mosaic.html?datasetid=a394a814-7720-4495-bebc-ea271c766b5&amp;logid=455748cf-a8c0-480f-8d55-380c92a8fb3" xr:uid="{59E49D98-6250-4B51-9789-F1E0B44752D3}"/>
    <hyperlink ref="M1224" r:id="rId2427" display="https://dasc.dmirs.wa.gov.au/download/metadata?fileName=Hylogger/Summary_Histograms/SH_LYRM07.pdf" xr:uid="{0D68EAED-35D5-4E64-A087-68367F2A3E28}"/>
    <hyperlink ref="O1223" r:id="rId2428" display="https://dasc.dmirs.wa.gov.au/download/metadata?fileName=Hylogger/Mineral_Logs/SM_LYRM06.csv" xr:uid="{10B41FAB-2EE3-4C6B-88E0-501F2F999AF0}"/>
    <hyperlink ref="N1223" r:id="rId2429" display="http://geossdi.dmp.wa.gov.au/NVCLDataServices/mosaic.html?datasetid=e73b30ed-3f50-4c8d-a4e6-a8912dd2c25&amp;logid=00f01691-eff4-4346-aceb-ccb6fee4341DOMAIN" xr:uid="{08422CAF-EEE3-40A9-9E69-01A3EB6E0EEB}"/>
    <hyperlink ref="M1223" r:id="rId2430" display="https://dasc.dmirs.wa.gov.au/download/metadata?fileName=Hylogger/Summary_Histograms/SH_LYRM06.pdf" xr:uid="{78E4F4E9-15F6-47A8-A801-4D84DA0A3ACF}"/>
    <hyperlink ref="O1222" r:id="rId2431" display="https://dasc.dmirs.wa.gov.au/download/metadata?fileName=Hylogger/Mineral_Logs/SM_LYRM05.csv" xr:uid="{7C8F21CB-9D19-4D98-8FC1-349D48051B26}"/>
    <hyperlink ref="N1222" r:id="rId2432" display="http://geossdi.dmp.wa.gov.au/NVCLDataServices/mosaic.html?datasetid=fb790e62-2fa6-4a87-adb2-3f4fa879ca0&amp;logid=276a43ce-98bc-46b9-9ed6-98a7a6fc7b7DOMAIN" xr:uid="{0FAEE2AB-AB9C-4B95-9016-CABD1EE0A0CD}"/>
    <hyperlink ref="M1222" r:id="rId2433" display="https://dasc.dmirs.wa.gov.au/download/metadata?fileName=Hylogger/Summary_Histograms/SH_LYRM05.pdf" xr:uid="{73F90EE0-ACC8-4D38-8219-B348120C9460}"/>
    <hyperlink ref="O1221" r:id="rId2434" display="https://dasc.dmirs.wa.gov.au/download/metadata?fileName=Hylogger/Mineral_Logs/SM_LYRM04.csv" xr:uid="{2E2F35A9-54D7-4188-99C2-40029519C2C5}"/>
    <hyperlink ref="N1221" r:id="rId2435" display="http://geossdi.dmp.wa.gov.au/NVCLDataServices/mosaic.html?datasetid=4dd68187-dc93-4c12-8f78-96f78887b2b&amp;logid=031305b0-6454-4954-8b6a-e3727ccd4cd" xr:uid="{167F50F8-AD13-400F-A733-93D05FFA0B8E}"/>
    <hyperlink ref="M1221" r:id="rId2436" display="https://dasc.dmirs.wa.gov.au/download/metadata?fileName=Hylogger/Summary_Histograms/SH_LYRM04.pdf" xr:uid="{AA7898CA-5554-4AA9-86B6-D030C9400B6F}"/>
    <hyperlink ref="O1220" r:id="rId2437" display="https://dasc.dmirs.wa.gov.au/download/metadata?fileName=Hylogger/Mineral_Logs/SM_LYRM03.csv" xr:uid="{D9312297-965E-4C90-AB43-B2869BD45786}"/>
    <hyperlink ref="N1220" r:id="rId2438" display="http://geossdi.dmp.wa.gov.au/NVCLDataServices/mosaic.html?datasetid=82c24ca0-e5ac-4e72-a1bd-ff0a5c59ed4&amp;logid=69f29c45-9d7e-4b38-9040-e88d34ac4f8" xr:uid="{5F73DEA9-1DF8-4D32-BC83-1FEBE41831A2}"/>
    <hyperlink ref="M1220" r:id="rId2439" display="https://dasc.dmirs.wa.gov.au/download/metadata?fileName=Hylogger/Summary_Histograms/SH_LYRM03.pdf" xr:uid="{B38EEFF0-C5A7-45AF-93CF-61938D2EC4D0}"/>
    <hyperlink ref="O1219" r:id="rId2440" display="https://dasc.dmirs.wa.gov.au/download/metadata?fileName=Hylogger/Mineral_Logs/SM_LYRM02.csv" xr:uid="{31AEA2F5-8E89-4E85-AFE0-D317D2D225CB}"/>
    <hyperlink ref="N1219" r:id="rId2441" display="http://geossdi.dmp.wa.gov.au/NVCLDataServices/mosaic.html?datasetid=b98e7414-e6a5-402d-ba6e-adc4fbc39f0&amp;logid=3e54dca2-3189-467d-8d49-080178b1fb0DOMAIN" xr:uid="{01E0EA53-ABBD-4E11-A280-4F2E5DFCC37E}"/>
    <hyperlink ref="M1219" r:id="rId2442" display="https://dasc.dmirs.wa.gov.au/download/metadata?fileName=Hylogger/Summary_Histograms/SH_LYRM02.pdf" xr:uid="{E845A899-CDF8-4378-B45C-051E5ECB237C}"/>
    <hyperlink ref="O1218" r:id="rId2443" display="https://dasc.dmirs.wa.gov.au/download/metadata?fileName=Hylogger/Mineral_Logs/SM_LYRM01.csv" xr:uid="{A82F7301-A27F-4100-9DFA-E1F110F102E5}"/>
    <hyperlink ref="N1218" r:id="rId2444" display="http://geossdi.dmp.wa.gov.au/NVCLDataServices/mosaic.html?datasetid=57d43421-9076-4971-bc27-b33ffb18da4&amp;logid=218f97dc-1de6-4f05-a43b-967b33d3ae9" xr:uid="{57D153B0-E8FE-4EAC-87B1-A2DF42A35469}"/>
    <hyperlink ref="M1218" r:id="rId2445" display="https://dasc.dmirs.wa.gov.au/download/metadata?fileName=Hylogger/Summary_Histograms/SH_LYRM01.pdf" xr:uid="{DB58FC50-B87C-4DFA-BBBB-17290BFBE7DE}"/>
    <hyperlink ref="O1216" r:id="rId2446" display="https://dasc.dmirs.wa.gov.au/download/metadata?fileName=Hylogger/Mineral_Logs/SM_LWGD002.csv" xr:uid="{0FDB3137-FE96-42F8-B5DA-F66DF645BA95}"/>
    <hyperlink ref="N1216" r:id="rId2447" display="https://geossdi.dmp.wa.gov.au/NVCLDataServices/mosaic.html?datasetid=da6de353-5606-40e9-a8a1-627ac97f04b&amp;logid=016ce409-36e0-468a-8a19-bac848c0bd2" xr:uid="{7AEBA3BB-3727-41F1-B48E-D0C182420652}"/>
    <hyperlink ref="M1216" r:id="rId2448" display="https://dasc.dmirs.wa.gov.au/download/Metadata?fileName=Hylogger/Summary_Histograms/SH_LWGD002.pdf" xr:uid="{7DD7818E-F00F-4E8D-8E8B-B66982F826AB}"/>
    <hyperlink ref="O1215" r:id="rId2449" display="https://dasc.dmirs.wa.gov.au/download/metadata?fileName=Hylogger/Mineral_Logs/SM_LSRD012.csv" xr:uid="{F9D724D1-4F41-4256-AAA6-A39E4CD51115}"/>
    <hyperlink ref="N1215" r:id="rId2450" display="http://geossdi.dmp.wa.gov.au/NVCLDataServices/mosaic.html?datasetid=276a0899-b126-4675-80ee-74ce71dd023&amp;logid=3160fe4d-0d04-4b4f-816d-c8d98bb1bbf" xr:uid="{7C59D918-5E07-4EC5-9A81-2E6328744EAD}"/>
    <hyperlink ref="M1215" r:id="rId2451" display="https://dasc.dmirs.wa.gov.au/download/metadata?fileName=Hylogger/Summary_Histograms/SH_LSRD012.pdf" xr:uid="{C3000AD9-3539-46DF-86FB-93C8EB974FD2}"/>
    <hyperlink ref="O1214" r:id="rId2452" display="https://dasc.dmirs.wa.gov.au/download/metadata?fileName=Hylogger/Mineral_Logs/SM_LSRD010.csv" xr:uid="{BC0F9D2B-6CDA-4E85-B82A-E5E3FE2ACB11}"/>
    <hyperlink ref="N1214" r:id="rId2453" display="http://geossdi.dmp.wa.gov.au/NVCLDataServices/mosaic.html?datasetid=2c298dcc-e7ee-4ee6-ace7-4a212a627dc&amp;logid=306d6db9-ff33-42ca-8d75-911cff4e986DOMAIN" xr:uid="{42D21BD6-9992-4BF2-9CA9-6EF24EBB1AC8}"/>
    <hyperlink ref="M1214" r:id="rId2454" display="https://dasc.dmirs.wa.gov.au/download/metadata?fileName=Hylogger/Summary_Histograms/SH_LSRD010.pdf" xr:uid="{24D9CB68-E803-4CBF-BB35-466ED5A7BB36}"/>
    <hyperlink ref="O1213" r:id="rId2455" display="https://dasc.dmirs.wa.gov.au/download/metadata?fileName=Hylogger/Mineral_Logs/SM_LSHD9.csv" xr:uid="{30154558-5A4A-4298-B113-598844E7F243}"/>
    <hyperlink ref="N1213" r:id="rId2456" display="http://geossdi.dmp.wa.gov.au/NVCLDataServices/mosaic.html?datasetid=c7027759-ec73-415b-8d4d-807d71c436b&amp;logid=725ed13b-11ff-4f9d-9cdb-06982372ffdDOMAIN" xr:uid="{750AF9CC-36B1-494B-B1D2-333F6A0405F2}"/>
    <hyperlink ref="M1213" r:id="rId2457" display="https://dasc.dmirs.wa.gov.au/download/metadata?fileName=Hylogger/Summary_Histograms/SH_LSHD9.pdf" xr:uid="{501E8913-A415-4F46-8B37-D997BB238217}"/>
    <hyperlink ref="O1212" r:id="rId2458" display="https://dasc.dmirs.wa.gov.au/download/metadata?fileName=Hylogger/Mineral_Logs/SM_LSHD8.csv" xr:uid="{DDA080A3-175B-4157-9A07-1FA6E4EE513F}"/>
    <hyperlink ref="N1212" r:id="rId2459" display="http://geossdi.dmp.wa.gov.au/NVCLDataServices/mosaic.html?datasetid=f05aa305-0c20-4335-a272-0bbfdc3b7d8&amp;logid=5c1092e8-e33b-4eb8-80a1-fffec85d09d" xr:uid="{A891A4D1-F005-4F4C-81A9-65FB4363E9A1}"/>
    <hyperlink ref="M1212" r:id="rId2460" display="https://dasc.dmirs.wa.gov.au/download/metadata?fileName=Hylogger/Summary_Histograms/SH_LSHD8.pdf" xr:uid="{66A2459C-E010-4C0C-BBAB-8CDB102C7D83}"/>
    <hyperlink ref="O1211" r:id="rId2461" display="https://dasc.dmirs.wa.gov.au/download/metadata?fileName=Hylogger/Mineral_Logs/SM_LSHD7.csv" xr:uid="{8DD81E8C-4AF5-485F-97C4-57602DF0F7E2}"/>
    <hyperlink ref="N1211" r:id="rId2462" display="http://geossdi.dmp.wa.gov.au/NVCLDataServices/mosaic.html?datasetid=cac03b73-cd28-4c40-ba21-2edc3a7a598&amp;logid=50d385ee-20cf-4487-be52-41c1c95d01cDOMAIN" xr:uid="{71DE036E-06A1-4255-A54B-4ABB57C27C95}"/>
    <hyperlink ref="M1211" r:id="rId2463" display="https://dasc.dmirs.wa.gov.au/download/metadata?fileName=Hylogger/Summary_Histograms/SH_LSHD7.pdf" xr:uid="{B1482545-3F7C-4127-8B30-7BD46D5C4911}"/>
    <hyperlink ref="O1210" r:id="rId2464" display="https://dasc.dmirs.wa.gov.au/download/metadata?fileName=Hylogger/Mineral_Logs/SM_LSHD6.csv" xr:uid="{A95C3418-AE2A-416A-A99B-E6630227DF1D}"/>
    <hyperlink ref="N1210" r:id="rId2465" display="http://geossdi.dmp.wa.gov.au/NVCLDataServices/mosaic.html?datasetid=47eeb091-8644-429f-b9a0-60bfe2f27fd&amp;logid=3d6350c9-cf60-4848-b21e-c1131792b38" xr:uid="{5BAEAE67-3959-43C9-B7C6-15AE3BE4B534}"/>
    <hyperlink ref="M1210" r:id="rId2466" display="https://dasc.dmirs.wa.gov.au/download/metadata?fileName=Hylogger/Summary_Histograms/SH_LSHD6.pdf" xr:uid="{EF547FC7-1356-40EF-8F2B-DFADAD4E395F}"/>
    <hyperlink ref="O1209" r:id="rId2467" display="https://dasc.dmirs.wa.gov.au/download/metadata?fileName=Hylogger/Mineral_Logs/SM_LSHD5.csv" xr:uid="{FC31D9C6-13E9-4BDE-A347-8C926E94B761}"/>
    <hyperlink ref="N1209" r:id="rId2468" display="http://geossdi.dmp.wa.gov.au/NVCLDataServices/mosaic.html?datasetid=f60efeb8-eab1-4aa7-b428-84dc08aa8df&amp;logid=0be2a47f-416e-414c-a6f6-97eb8930459" xr:uid="{7DBBB137-124D-4DA0-BEC3-4EE3D30F20D7}"/>
    <hyperlink ref="M1209" r:id="rId2469" display="https://dasc.dmirs.wa.gov.au/download/metadata?fileName=Hylogger/Summary_Histograms/SH_LSHD5.pdf" xr:uid="{88B8791E-18CB-46EC-AAE2-859E70D6E321}"/>
    <hyperlink ref="O1208" r:id="rId2470" display="https://dasc.dmirs.wa.gov.au/download/metadata?fileName=Hylogger/Mineral_Logs/SM_LSHD4.csv" xr:uid="{3FCC2D5C-1C9D-46D5-9BA5-EF3F61AC5880}"/>
    <hyperlink ref="N1208" r:id="rId2471" display="http://geossdi.dmp.wa.gov.au/NVCLDataServices/mosaic.html?datasetid=93c1ad10-446b-4c97-81c7-b783be154b9&amp;logid=1bc01e1d-1a9a-4312-8e04-3def78a18bdDOMAIN" xr:uid="{F3948D0A-4F2C-46D0-8233-40616688D561}"/>
    <hyperlink ref="M1208" r:id="rId2472" display="https://dasc.dmirs.wa.gov.au/download/metadata?fileName=Hylogger/Summary_Histograms/SH_LSHD4.pdf" xr:uid="{A7D2BE5A-7038-4814-91FF-1AEFEEC32689}"/>
    <hyperlink ref="O1207" r:id="rId2473" display="https://dasc.dmirs.wa.gov.au/download/metadata?fileName=Hylogger/Mineral_Logs/SM_LSHD3.csv" xr:uid="{DE1D53B5-7236-4385-AF83-C5158D5306D4}"/>
    <hyperlink ref="N1207" r:id="rId2474" display="http://geossdi.dmp.wa.gov.au/NVCLDataServices/mosaic.html?datasetid=34a5374d-6b6c-4786-a914-c4db5ec7a02&amp;logid=5775547e-7563-4fe8-998d-7cc34f69ff5" xr:uid="{D20A14B5-B420-45DA-B3C1-082E5D73A1D6}"/>
    <hyperlink ref="M1207" r:id="rId2475" display="https://dasc.dmirs.wa.gov.au/download/metadata?fileName=Hylogger/Summary_Histograms/SH_LSHD3.pdf" xr:uid="{F00B9661-6152-4345-A156-CD83779CE9E3}"/>
    <hyperlink ref="O1206" r:id="rId2476" display="https://dasc.dmirs.wa.gov.au/download/metadata?fileName=Hylogger/Mineral_Logs/SM_LSHD2.csv" xr:uid="{D41787C0-C11E-49B7-B39A-39D276C9DB58}"/>
    <hyperlink ref="N1206" r:id="rId2477" display="http://geossdi.dmp.wa.gov.au/NVCLDataServices/mosaic.html?datasetid=694a931a-1f42-4ea1-8fc7-a18d37d4a98&amp;logid=01d42e94-fe10-48f8-8f09-7eec63b3290DOMAIN" xr:uid="{2436F360-25B1-46E0-A245-87FC77482B25}"/>
    <hyperlink ref="M1206" r:id="rId2478" display="https://dasc.dmirs.wa.gov.au/download/metadata?fileName=Hylogger/Summary_Histograms/SH_LSHD2.pdf" xr:uid="{E7847274-2899-4CC2-AC10-5DEBE04D18CB}"/>
    <hyperlink ref="O1205" r:id="rId2479" display="https://dasc.dmirs.wa.gov.au/download/metadata?fileName=Hylogger/Mineral_Logs/SM_LSHD10.csv" xr:uid="{42C76799-F1EF-4FAF-8502-108A0234B8C5}"/>
    <hyperlink ref="N1205" r:id="rId2480" display="http://geossdi.dmp.wa.gov.au/NVCLDataServices/mosaic.html?datasetid=26145644-ae2d-44b7-8d70-ae167c05e50&amp;logid=527f865a-65ae-4a4e-9f8d-5d1350e4446DOMAIN" xr:uid="{558265F7-D16A-4184-BD8D-A83EA1049327}"/>
    <hyperlink ref="M1205" r:id="rId2481" display="https://dasc.dmirs.wa.gov.au/download/metadata?fileName=Hylogger/Summary_Histograms/SH_LSHD10.pdf" xr:uid="{7C45CE3F-DA5D-49D2-941A-ECB2611A13B1}"/>
    <hyperlink ref="O1204" r:id="rId2482" display="https://dasc.dmirs.wa.gov.au/download/metadata?fileName=Hylogger/Mineral_Logs/SM_LSHD1.csv" xr:uid="{FC7804B1-FD29-4AD5-B6C9-FD2BA46AEB07}"/>
    <hyperlink ref="N1204" r:id="rId2483" display="http://geossdi.dmp.wa.gov.au/NVCLDataServices/mosaic.html?datasetid=912cc33b-6da6-4bc3-9d60-af3cab53503&amp;logid=13655650-ca6f-440a-8555-ed84b9b4fa4" xr:uid="{BBEEBFD9-0348-4761-92BD-5B00682D9359}"/>
    <hyperlink ref="M1204" r:id="rId2484" display="https://dasc.dmirs.wa.gov.au/download/metadata?fileName=Hylogger/Summary_Histograms/SH_LSHD1.pdf" xr:uid="{28ED774A-A562-4627-B410-F76B2EDF2E3F}"/>
    <hyperlink ref="O1203" r:id="rId2485" display="https://dasc.dmirs.wa.gov.au/download/Metadata?fileName=Hylogger/Mineral_Logs/SM_LRDD004.csv" xr:uid="{97C1B024-F1BB-465C-807B-11415C8DA169}"/>
    <hyperlink ref="N1203" r:id="rId2486" display="https://geossdi.dmp.wa.gov.au/NVCLDataServices/mosaic.html?datasetid=cd4f8217-8a51-494e-99d7-3a1fcaaa069&amp;logid=00110e9b-100a-448a-89bf-62053d1ad35" xr:uid="{706A12AF-F382-40CB-A87B-DBB542DB4B1D}"/>
    <hyperlink ref="M1203" r:id="rId2487" display="https://dasc.dmirs.wa.gov.au/download/Metadata?fileName=Hylogger/Summary_Histograms/SH_LRDD004.pdf" xr:uid="{457E47EA-8EB7-40C0-B96E-E28B6715C3D2}"/>
    <hyperlink ref="O1202" r:id="rId2488" display="https://dasc.dmirs.wa.gov.au/download/Metadata?fileName=Hylogger/Mineral_Logs/SM_LRDD003.csv" xr:uid="{24AE2417-E48E-4802-9EFB-D098D54BFBE3}"/>
    <hyperlink ref="N1202" r:id="rId2489" display="https://geossdi.dmp.wa.gov.au/NVCLDataServices/mosaic.html?datasetid=643edb9a-0e83-4f17-af68-6ce2b97caa9&amp;logid=038852d8-afc3-4897-8b34-ca2ecf6a61b" xr:uid="{7058C6E5-A888-47CB-8C30-B0D4E186B895}"/>
    <hyperlink ref="M1202" r:id="rId2490" display="https://dasc.dmirs.wa.gov.au/download/Metadata?fileName=Hylogger/Summary_Histograms/SH_LRDD003.pdf" xr:uid="{2ABABC93-8766-4759-9C97-B005F6839388}"/>
    <hyperlink ref="O1201" r:id="rId2491" display="https://dasc.dmirs.wa.gov.au/download/Metadata?fileName=Hylogger/Mineral_Logs/SM_LRDD002.csv" xr:uid="{6A87BEAF-5053-41EC-8A70-84ED60EA9F4D}"/>
    <hyperlink ref="N1201" r:id="rId2492" display="https://geossdi.dmp.wa.gov.au/NVCLDataServices/mosaic.html?datasetid=29e9157a-5ee9-4c1f-a27f-4cfa9aa4507&amp;logid=01b222f2-a247-4dc4-93ee-4044fb60606" xr:uid="{E54C8164-3BB6-4104-BA8B-C6BA8AECECBA}"/>
    <hyperlink ref="M1201" r:id="rId2493" display="https://dasc.dmirs.wa.gov.au/download/Metadata?fileName=Hylogger/Summary_Histograms/SH_LRDD002.pdf" xr:uid="{6459543D-BE38-4165-BCF9-040E6A8E6BA4}"/>
    <hyperlink ref="O1200" r:id="rId2494" display="https://dasc.dmirs.wa.gov.au/download/metadata?fileName=Hylogger/Mineral_Logs/SM_LRDD001.csv" xr:uid="{C69313CD-32F1-4095-8E90-CF2BF953F9AD}"/>
    <hyperlink ref="N1200" r:id="rId2495" display="https://geossdi.dmp.wa.gov.au/NVCLDataServices/mosaic.html?datasetid=65556be4-c3e1-4f86-a6de-64a3939e7a2&amp;logid=006582ff-f1f3-4774-9a6b-2d4147de90d" xr:uid="{27F61167-64B0-4C78-B0AB-7C161243FC49}"/>
    <hyperlink ref="M1200" r:id="rId2496" display="https://dasc.dmirs.wa.gov.au/download/Metadata?fileName=Hylogger/Summary_Histograms/SH_LRDD001.pdf" xr:uid="{8FB3636E-4B55-4EE4-9C78-0DCC3C604216}"/>
    <hyperlink ref="O1199" r:id="rId2497" display="https://dasc.dmirs.wa.gov.au/download/metadata?fileName=Hylogger/Mineral_Logs/SM_LPU976-20.csv" xr:uid="{A70A591E-E2F0-4A44-B8FC-3A6075F75AD4}"/>
    <hyperlink ref="N1199" r:id="rId2498" display="http://geossdi.dmp.wa.gov.au/NVCLDataServices/mosaic.html?datasetid=07549f75-4058-4fb1-b050-e0ac71b778b&amp;logid=08987c9c-8172-4365-95a2-2ae9391b3caDOMAIN" xr:uid="{109A2829-A763-4F5F-B2AF-17B86F473432}"/>
    <hyperlink ref="M1199" r:id="rId2499" display="https://dasc.dmirs.wa.gov.au/download/metadata?fileName=Hylogger/Summary_Histograms/SH_LPU976-20.pdf" xr:uid="{002EBFFC-A943-445F-94D1-643CF1D4E235}"/>
    <hyperlink ref="O1198" r:id="rId2500" display="https://dasc.dmirs.wa.gov.au/download/metadata?fileName=Hylogger/Mineral_Logs/SM_LPDD003.csv" xr:uid="{C9D01AD3-48D7-4FBA-8065-85CC697FE12E}"/>
    <hyperlink ref="N1198" r:id="rId2501" display="http://geossdi.dmp.wa.gov.au/NVCLDataServices/mosaic.html?datasetid=605bb400-8703-468b-8fc7-ddd9a2fa886&amp;logid=543b14d9-25a8-4483-a66a-b01d2254e94DOMAIN" xr:uid="{6C53C83E-2781-4066-84E3-F7F4886A08C3}"/>
    <hyperlink ref="M1198" r:id="rId2502" display="https://dasc.dmirs.wa.gov.au/download/metadata?fileName=Hylogger/Summary_Histograms/SH_LPDD003.pdf" xr:uid="{93BF9574-EAFE-4378-81CE-5EDAF87FC8CC}"/>
    <hyperlink ref="O1197" r:id="rId2503" display="https://dasc.dmirs.wa.gov.au/download/metadata?fileName=Hylogger/Mineral_Logs/SM_LPDD002.csv" xr:uid="{990AD3BB-0DD8-424F-9F8D-6BFE2E126192}"/>
    <hyperlink ref="N1197" r:id="rId2504" display="http://geossdi.dmp.wa.gov.au/NVCLDataServices/mosaic.html?datasetid=a2ce057d-28da-4fb4-b6e7-86cbeb15386&amp;logid=2dff7976-77ad-456f-8f22-1ca02b7e2f0DOMAIN" xr:uid="{95C55726-CFA7-4000-AA4C-4F9CCA241DD6}"/>
    <hyperlink ref="M1197" r:id="rId2505" display="https://dasc.dmirs.wa.gov.au/download/metadata?fileName=Hylogger/Summary_Histograms/SH_LPDD002.pdf" xr:uid="{C2C987A8-456A-4B67-A63E-AB2337E2AEC7}"/>
    <hyperlink ref="O1196" r:id="rId2506" display="https://dasc.dmirs.wa.gov.au/download/metadata?fileName=Hylogger/Mineral_Logs/SM_LPDD001.csv" xr:uid="{5E51F976-8F52-48A8-AB8F-35F6BCB17DE5}"/>
    <hyperlink ref="N1196" r:id="rId2507" display="http://geossdi.dmp.wa.gov.au/NVCLDataServices/mosaic.html?datasetid=11063af6-c579-4be7-9dc5-b1fb4c2dd71&amp;logid=17b7d963-8b8e-4640-971d-9545ff82fe9" xr:uid="{35C765CC-AE46-4D2E-A319-4630A34D4221}"/>
    <hyperlink ref="M1196" r:id="rId2508" display="https://dasc.dmirs.wa.gov.au/download/metadata?fileName=Hylogger/Summary_Histograms/SH_LPDD001.pdf" xr:uid="{177791B7-74CA-4614-BA2F-93FF56771D61}"/>
    <hyperlink ref="O1195" r:id="rId2509" display="https://dasc.dmirs.wa.gov.au/download/metadata?fileName=Hylogger/Mineral_Logs/SM_Looma1.csv" xr:uid="{F6DD05C6-98E8-42CC-AD65-263494EA754E}"/>
    <hyperlink ref="N1195" r:id="rId2510" display="http://geossdi.dmp.wa.gov.au/NVCLDataServices/mosaic.html?datasetid=d5671f78-fefd-4a8a-abd0-e6b8a4e2d36&amp;logid=3138b23d-2d80-44c5-acf9-a7be0fe6228" xr:uid="{0FD227A9-31B9-4BA3-B38C-E9BBACA56EEA}"/>
    <hyperlink ref="M1195" r:id="rId2511" display="https://dasc.dmirs.wa.gov.au/download/metadata?fileName=Hylogger/Summary_Histograms/SH_Looma1.pdf" xr:uid="{D8E56AF6-CD45-494C-8509-4BCCD1A9155A}"/>
    <hyperlink ref="O1194" r:id="rId2512" display="https://dasc.dmirs.wa.gov.au/download/metadata?fileName=Hylogger/Mineral_Logs/SM_LONDDH9-94.csv" xr:uid="{7775C0A7-F683-4766-8817-BF2EF10BFAA9}"/>
    <hyperlink ref="N1194" r:id="rId2513" display="http://geossdi.dmp.wa.gov.au/NVCLDataServices/mosaic.html?datasetid=1eae3b3e-500d-47f1-bb9e-08fc29410f2&amp;logid=6d1712ba-0b3a-4ed3-94ce-54e01939fa4" xr:uid="{1253E33F-79B3-4AB5-9760-8735DAF817DA}"/>
    <hyperlink ref="M1194" r:id="rId2514" display="https://dasc.dmirs.wa.gov.au/download/metadata?fileName=Hylogger/Summary_Histograms/SH_LONDDH9-94.pdf" xr:uid="{8BBF3B72-D8B6-4CD9-AD63-17EE7D1804AF}"/>
    <hyperlink ref="O1193" r:id="rId2515" display="https://dasc.dmirs.wa.gov.au/download/metadata?fileName=Hylogger/Mineral_Logs/SM_LONDDH8-94.csv" xr:uid="{88B553E8-9B39-4DD9-8577-017BC09CECC7}"/>
    <hyperlink ref="N1193" r:id="rId2516" display="http://geossdi.dmp.wa.gov.au/NVCLDataServices/mosaic.html?datasetid=51901a63-5ec4-490a-9f09-680bf99de52&amp;logid=43b858a7-ff89-4134-a250-521b41a3448" xr:uid="{0FA01D3C-45AC-4E3F-978C-6D26EFB93E11}"/>
    <hyperlink ref="M1193" r:id="rId2517" display="https://dasc.dmirs.wa.gov.au/download/metadata?fileName=Hylogger/Summary_Histograms/SH_LONDDH8-94.pdf" xr:uid="{FF50855F-DF27-4B01-943B-956255E999BB}"/>
    <hyperlink ref="O1192" r:id="rId2518" display="https://dasc.dmirs.wa.gov.au/download/metadata?fileName=Hylogger/Mineral_Logs/SM_LONDDH7-94.csv" xr:uid="{EDBD7E3C-FBBC-4929-A3FB-EA560E9795EF}"/>
    <hyperlink ref="N1192" r:id="rId2519" display="http://geossdi.dmp.wa.gov.au/NVCLDataServices/mosaic.html?datasetid=17b3b8bd-80ec-46be-92b7-99c9e1a2156&amp;logid=8cf77b0a-9a61-4e8a-8261-4ebdbd4152b" xr:uid="{32848A5F-30FD-4395-8EAA-D9BA3E6D1BA9}"/>
    <hyperlink ref="M1192" r:id="rId2520" display="https://dasc.dmirs.wa.gov.au/download/metadata?fileName=Hylogger/Summary_Histograms/SH_LONDDH7-94.pdf" xr:uid="{EE6EA859-77FD-4D39-9BF0-3CA858086BC4}"/>
    <hyperlink ref="O1191" r:id="rId2521" display="https://dasc.dmirs.wa.gov.au/download/metadata?fileName=Hylogger/Mineral_Logs/SM_LONDDH4-94.csv" xr:uid="{CC8224C3-F68A-4EBE-8D42-E34206C16364}"/>
    <hyperlink ref="N1191" r:id="rId2522" display="http://geossdi.dmp.wa.gov.au/NVCLDataServices/mosaic.html?datasetid=1fbb314f-6a65-4e18-b0e6-f75bf8cb480&amp;logid=38deb10c-5853-4b52-874a-ca3dda206c9" xr:uid="{C7527DF9-B352-4C8A-B1A2-7176C7BF5230}"/>
    <hyperlink ref="M1191" r:id="rId2523" display="https://dasc.dmirs.wa.gov.au/download/metadata?fileName=Hylogger/Summary_Histograms/SH_LONDDH4-94.pdf" xr:uid="{58EC61D8-F57F-4BAA-807A-065D17319553}"/>
    <hyperlink ref="O1190" r:id="rId2524" display="https://dasc.dmirs.wa.gov.au/download/metadata?fileName=Hylogger/Mineral_Logs/SM_LONDDH3-94.csv" xr:uid="{F0AD5E82-BB93-444A-8FDA-5D33A3A0BB94}"/>
    <hyperlink ref="N1190" r:id="rId2525" display="http://geossdi.dmp.wa.gov.au/NVCLDataServices/mosaic.html?datasetid=47db4eb1-e54c-438b-a333-fe7a92ae883&amp;logid=54e64b7d-996a-4e30-8b87-05443d17f70" xr:uid="{EB9E2B05-6E46-4A85-8EAE-DEB3F49D16D4}"/>
    <hyperlink ref="M1190" r:id="rId2526" display="https://dasc.dmirs.wa.gov.au/download/metadata?fileName=Hylogger/Summary_Histograms/SH_LONDDH3-94.pdf" xr:uid="{484CFADE-8849-49D1-9B28-1E31F303D404}"/>
    <hyperlink ref="O1189" r:id="rId2527" display="https://dasc.dmirs.wa.gov.au/download/metadata?fileName=Hylogger/Mineral_Logs/SM_LONDDH10-94.csv" xr:uid="{6F23003A-880F-4BCD-B27A-AD34E12C0C41}"/>
    <hyperlink ref="N1189" r:id="rId2528" display="http://geossdi.dmp.wa.gov.au/NVCLDataServices/mosaic.html?datasetid=e37aab31-dc63-4370-aff2-c82b4a22b39&amp;logid=0ad69a71-80ec-41dc-95b4-9a3325c4f12" xr:uid="{05555CD1-2F7E-48ED-B167-28A10F8AECE5}"/>
    <hyperlink ref="M1189" r:id="rId2529" display="https://dasc.dmirs.wa.gov.au/download/metadata?fileName=Hylogger/Summary_Histograms/SH_LONDDH10-94.pdf" xr:uid="{C52E774D-801B-4153-BBB2-CD5DE4F811AD}"/>
    <hyperlink ref="O1188" r:id="rId2530" display="https://dasc.dmirs.wa.gov.au/download/metadata?fileName=Hylogger/Mineral_Logs/SM_LONDDH1-94.csv" xr:uid="{50CC9F8A-8BE9-4CB6-B291-13EDF1817CDF}"/>
    <hyperlink ref="N1188" r:id="rId2531" display="http://geossdi.dmp.wa.gov.au/NVCLDataServices/mosaic.html?datasetid=8d72e804-604a-4f44-a920-2bd23e6fa78&amp;logid=24e4a7b9-31d3-4a8e-b09f-f7a6db9f070DOMAIN" xr:uid="{2DE85895-036D-42FC-8FB2-539360216775}"/>
    <hyperlink ref="M1188" r:id="rId2532" display="https://dasc.dmirs.wa.gov.au/download/metadata?fileName=Hylogger/Summary_Histograms/SH_LONDDH1-94.pdf" xr:uid="{CF028BFD-FDD0-47B0-BCF6-6DF2E1168D3F}"/>
    <hyperlink ref="O1187" r:id="rId2533" display="https://dasc.dmirs.wa.gov.au/download/metadata?fileName=Hylogger/Mineral_Logs/SM_LockyerDeep1_cuttings.csv" xr:uid="{193E0162-B58A-4992-BB91-03E2973670EE}"/>
    <hyperlink ref="N1187" r:id="rId2534" display="https://geossdi.dmp.wa.gov.au/NVCLDataServices/mosaic.html?datasetid=e30c2ca5-bba3-43fd-9884-e4eb16e996d&amp;logid=17b29046-0ff9-4ab8-81b8-f1bb96590e5DOMAIN" xr:uid="{207D8C40-E59F-4C42-981A-232EC0F3DAD2}"/>
    <hyperlink ref="M1187" r:id="rId2535" display="https://dasc.dmirs.wa.gov.au/download/Metadata?fileName=Hylogger/Summary_Histograms/SH_LockyerDeep1_cuttings.pdf" xr:uid="{9B41F9EB-8EAF-444A-833C-D0E9331827D1}"/>
    <hyperlink ref="O1186" r:id="rId2536" display="https://dasc.dmirs.wa.gov.au/download/metadata?fileName=Hylogger/Mineral_Logs/SM_Lockyer1_cuttings.csv" xr:uid="{21D54846-6EF4-4E16-84E3-C9B132AED4D6}"/>
    <hyperlink ref="N1186" r:id="rId2537" display="http://geossdi.dmp.wa.gov.au/NVCLDataServices/mosaic.html?datasetid=e0ffa4c1-f5b6-4f1f-88c9-930eeb4f27c&amp;logid=962d7b51-8289-402a-a571-1b9d5844dfe" xr:uid="{A4BCDB53-798B-4D6E-9E1D-ACF02BA8CFAD}"/>
    <hyperlink ref="M1186" r:id="rId2538" display="https://dasc.dmirs.wa.gov.au/download/metadata?fileName=Hylogger/Summary_Histograms/SH_Lockyer1_cuttings.pdf" xr:uid="{13AF3EF7-F52E-4FEB-9825-7067DE77C600}"/>
    <hyperlink ref="O1185" r:id="rId2539" display="https://dasc.dmirs.wa.gov.au/download/metadata?fileName=Hylogger/Mineral_Logs/SM_Lockyer1.csv" xr:uid="{CAD8E427-3B1A-465B-863B-01A18C414C26}"/>
    <hyperlink ref="N1185" r:id="rId2540" display="http://geossdi.dmp.wa.gov.au/NVCLDataServices/mosaic.html?datasetid=6177653e-33ee-4890-b413-8a77ccf3b99&amp;logid=1f51682f-f0cb-4650-89f2-1f794c07fb4" xr:uid="{FAA30374-EC24-4228-ACA1-2D859023279D}"/>
    <hyperlink ref="M1185" r:id="rId2541" display="https://dasc.dmirs.wa.gov.au/download/metadata?fileName=Hylogger/Summary_Histograms/SH_Lockyer1.pdf" xr:uid="{495560C4-C0C6-4C8E-93EE-5AD4DCEF76F0}"/>
    <hyperlink ref="O1184" r:id="rId2542" display="https://dasc.dmirs.wa.gov.au/download/metadata?fileName=Hylogger/Mineral_Logs/SM_LNSD-063-W2.csv" xr:uid="{2DE1AB93-2B03-4F2F-A425-366458F52630}"/>
    <hyperlink ref="N1184" r:id="rId2543" display="http://geossdi.dmp.wa.gov.au/NVCLDataServices/mosaic.html?datasetid=7ba92782-f71b-48bd-a098-5cab2059597&amp;logid=02d427fc-c093-4967-b90b-c7200636ba5" xr:uid="{5843E113-3576-46B5-B1E5-CA503B3168BC}"/>
    <hyperlink ref="M1184" r:id="rId2544" display="https://dasc.dmirs.wa.gov.au/download/metadata?fileName=Hylogger/Summary_Histograms/SH_LNSD-063-W2.pdf" xr:uid="{77A5D7B6-D5BC-49D9-823B-4E1203B7A2CC}"/>
    <hyperlink ref="O1183" r:id="rId2545" display="https://dasc.dmirs.wa.gov.au/download/metadata?fileName=Hylogger/Mineral_Logs/SM_LNSD-063-W1.csv" xr:uid="{E8C3842D-C25A-4E91-B3F9-072CAC1E47D9}"/>
    <hyperlink ref="N1183" r:id="rId2546" display="http://geossdi.dmp.wa.gov.au/NVCLDataServices/mosaic.html?datasetid=10d3413c-ec74-40f4-a365-528ec41b37f&amp;logid=68af6be0-f054-4ef5-9b65-2e153a7e900" xr:uid="{E7BCE1A3-9F52-4792-B90F-F7E9F44D94D2}"/>
    <hyperlink ref="M1183" r:id="rId2547" display="https://dasc.dmirs.wa.gov.au/download/metadata?fileName=Hylogger/Summary_Histograms/SH_LNSD-063-W1.pdf" xr:uid="{216B559A-4203-415C-B53A-F933E85DEF1B}"/>
    <hyperlink ref="O1182" r:id="rId2548" display="https://dasc.dmirs.wa.gov.au/download/metadata?fileName=Hylogger/Mineral_Logs/SM_LNSD-063.csv" xr:uid="{D9367BDF-D4E7-4639-ACD1-FA6CABAA608D}"/>
    <hyperlink ref="N1182" r:id="rId2549" display="http://geossdi.dmp.wa.gov.au/NVCLDataServices/mosaic.html?datasetid=c5ae74a0-9a7e-4da9-b58f-7a67faee971&amp;logid=50e5550a-fbfa-414a-a4a4-cc31c92489f" xr:uid="{3AE8FCD8-2A94-4DA0-BC1E-F33EA18BBF41}"/>
    <hyperlink ref="M1182" r:id="rId2550" display="https://dasc.dmirs.wa.gov.au/download/metadata?fileName=Hylogger/Summary_Histograms/SH_LNSD-063.pdf" xr:uid="{3245575F-7D9B-4677-9A7A-48BB861CF4CF}"/>
    <hyperlink ref="O1181" r:id="rId2551" display="https://dasc.dmirs.wa.gov.au/download/metadata?fileName=Hylogger/Mineral_Logs/SM_LNGD003A.csv" xr:uid="{C1F4BD37-3C07-41AA-AFC2-27736B3D4E12}"/>
    <hyperlink ref="N1181" r:id="rId2552" display="http://geossdi.dmp.wa.gov.au/NVCLDataServices/mosaic.html?datasetid=9b8bd582-f4f6-4446-81ca-a4326e07817&amp;logid=1af498ef-40ee-4c38-aed9-1d678952534DOMAIN" xr:uid="{9B1C22A0-2166-48C9-97EC-30DFF0F21500}"/>
    <hyperlink ref="M1181" r:id="rId2553" display="https://dasc.dmirs.wa.gov.au/download/metadata?fileName=Hylogger/Summary_Histograms/SH_LNGD003A.pdf" xr:uid="{35CBA639-21D9-4746-9430-44818D3BA5DC}"/>
    <hyperlink ref="O1180" r:id="rId2554" display="https://dasc.dmirs.wa.gov.au/download/metadata?fileName=Hylogger/Mineral_Logs/SM_LNGD003.csv" xr:uid="{6A108819-F711-4653-B0C2-828AC23D5C53}"/>
    <hyperlink ref="N1180" r:id="rId2555" display="http://geossdi.dmp.wa.gov.au/NVCLDataServices/mosaic.html?datasetid=c104b7e3-dd73-422d-82ce-ecac05056b9&amp;logid=1968efc1-6fcc-4858-8ec9-d08de2cd2b2" xr:uid="{3E48277E-0BD6-41FF-91AF-110ED090E594}"/>
    <hyperlink ref="M1180" r:id="rId2556" display="https://dasc.dmirs.wa.gov.au/download/metadata?fileName=Hylogger/Summary_Histograms/SH_LNGD003.pdf" xr:uid="{DD95732F-60E1-464A-A686-234B14CD0D18}"/>
    <hyperlink ref="O1179" r:id="rId2557" display="https://dasc.dmirs.wa.gov.au/download/metadata?fileName=Hylogger/Mineral_Logs/SM_LND002.csv" xr:uid="{14A1687D-430A-477C-9D3C-96196A849FCE}"/>
    <hyperlink ref="N1179" r:id="rId2558" display="http://geossdi.dmp.wa.gov.au/NVCLDataServices/mosaic.html?datasetid=401bcaa7-8217-4a9c-825d-af3ef8a54f0&amp;logid=1322247b-4bac-4394-8681-cb0b72dfaa3DOMAIN" xr:uid="{01FEBFD0-D828-4B3A-9EB5-815B1E1251A9}"/>
    <hyperlink ref="M1179" r:id="rId2559" display="https://dasc.dmirs.wa.gov.au/download/metadata?fileName=Hylogger/Summary_Histograms/SH_LND002.pdf" xr:uid="{9907D9B6-9B78-495D-B7E5-B14FAB18CE1A}"/>
    <hyperlink ref="O1178" r:id="rId2560" display="https://dasc.dmirs.wa.gov.au/download/metadata?fileName=Hylogger/Mineral_Logs/SM_LND001.csv" xr:uid="{39F2225E-A297-49ED-894B-884D97CB2A3E}"/>
    <hyperlink ref="N1178" r:id="rId2561" display="http://geossdi.dmp.wa.gov.au/NVCLDataServices/mosaic.html?datasetid=896ff98d-8480-4c2f-a82f-9436923dbd9&amp;logid=77f503aa-90f1-4f9c-9d2d-f5ef3f5c15eDOMAIN" xr:uid="{C4277056-A1D7-4F46-A37A-ECBA149D53CE}"/>
    <hyperlink ref="M1178" r:id="rId2562" display="https://dasc.dmirs.wa.gov.au/download/metadata?fileName=Hylogger/Summary_Histograms/SH_LND001.pdf" xr:uid="{4AB08410-9D9F-4721-B7E7-012AB2CCAEA8}"/>
    <hyperlink ref="O1177" r:id="rId2563" display="https://dasc.dmirs.wa.gov.au/download/metadata?fileName=Hylogger/Mineral_Logs/SM_LJM-D013.csv" xr:uid="{33500D9B-2860-4151-B4B6-75C8A3E98F1A}"/>
    <hyperlink ref="N1177" r:id="rId2564" display="http://geossdi.dmp.wa.gov.au/NVCLDataServices/mosaic.html?datasetid=b69b4f93-d468-4d82-b5fa-53d68829420&amp;logid=45160014-db4c-4e2b-8b18-fda794fdfaf" xr:uid="{79E7A702-6B8E-4F5C-B5F2-591C96894F70}"/>
    <hyperlink ref="M1177" r:id="rId2565" display="https://dasc.dmirs.wa.gov.au/download/metadata?fileName=Hylogger/Summary_Histograms/SH_LJM-D013.pdf" xr:uid="{6E3D4DCF-DF1D-4742-A5E1-7E3C28921CC9}"/>
    <hyperlink ref="O1176" r:id="rId2566" display="https://dasc.dmirs.wa.gov.au/download/metadata?fileName=Hylogger/Mineral_Logs/SM_LJM-D012.csv" xr:uid="{4ACA2FE5-83EC-45F0-9B03-7CE9264D14C5}"/>
    <hyperlink ref="N1176" r:id="rId2567" display="http://geossdi.dmp.wa.gov.au/NVCLDataServices/mosaic.html?datasetid=0a51ff65-250a-4ad9-959f-9bb9069403b&amp;logid=3e4e4877-7327-4a93-ae44-8cbd545b783" xr:uid="{E9FB315A-8662-440B-8557-6A6FD0684AD6}"/>
    <hyperlink ref="M1176" r:id="rId2568" display="https://dasc.dmirs.wa.gov.au/download/metadata?fileName=Hylogger/Summary_Histograms/SH_LJM-D012.pdf" xr:uid="{13208ABB-A6D1-4118-9C59-0BD6C8E3B7EE}"/>
    <hyperlink ref="O1175" r:id="rId2569" display="https://dasc.dmirs.wa.gov.au/download/metadata?fileName=Hylogger/Mineral_Logs/SM_LJM-D009.csv" xr:uid="{F4BA4801-5203-4EBE-8BCA-E2D9645BEC8C}"/>
    <hyperlink ref="N1175" r:id="rId2570" display="http://geossdi.dmp.wa.gov.au/NVCLDataServices/mosaic.html?datasetid=6e14ae9a-5e56-44cd-800e-ed3770352d8&amp;logid=3a6beb66-6d15-4d85-a61a-f45ae50d9a6DOMAIN" xr:uid="{3F7FB7D9-A79B-4C1D-A84B-D22BEF61EA7D}"/>
    <hyperlink ref="M1175" r:id="rId2571" display="https://dasc.dmirs.wa.gov.au/download/metadata?fileName=Hylogger/Summary_Histograms/SH_LJM-D009.pdf" xr:uid="{ED8FC817-6274-414C-B68E-F4240406508E}"/>
    <hyperlink ref="O1174" r:id="rId2572" display="https://dasc.dmirs.wa.gov.au/download/metadata?fileName=Hylogger/Mineral_Logs/SM_LJM-D008.csv" xr:uid="{541A145A-94DC-4316-A38C-B176A228CF0B}"/>
    <hyperlink ref="N1174" r:id="rId2573" display="http://geossdi.dmp.wa.gov.au/NVCLDataServices/mosaic.html?datasetid=220835f9-5b15-47f5-827b-cac1b19105b&amp;logid=24551583-ee18-43ff-a556-651a263e84f" xr:uid="{7B83E2EB-5D8E-4E5D-A26D-3741E37E848D}"/>
    <hyperlink ref="M1174" r:id="rId2574" display="https://dasc.dmirs.wa.gov.au/download/metadata?fileName=Hylogger/Summary_Histograms/SH_LJM-D008.pdf" xr:uid="{59D6DA49-58F0-4704-A183-4C5E05846903}"/>
    <hyperlink ref="O1173" r:id="rId2575" display="https://dasc.dmirs.wa.gov.au/download/metadata?fileName=Hylogger/Mineral_Logs/SM_LJM-D007.csv" xr:uid="{8FAD9C6A-A794-49D6-9D91-4246728A3E7C}"/>
    <hyperlink ref="N1173" r:id="rId2576" display="http://geossdi.dmp.wa.gov.au/NVCLDataServices/mosaic.html?datasetid=f3f5a8ce-26c2-41e8-8719-4350e1f783f&amp;logid=3f5bc224-ba06-4c53-b2ae-50a0b76cc22DOMAIN" xr:uid="{20EC12E5-07C9-4472-8AE1-BF8640888694}"/>
    <hyperlink ref="M1173" r:id="rId2577" display="https://dasc.dmirs.wa.gov.au/download/metadata?fileName=Hylogger/Summary_Histograms/SH_LJM-D007.pdf" xr:uid="{CD521F95-F40B-49FD-BB0E-13F85608441F}"/>
    <hyperlink ref="O1172" r:id="rId2578" display="https://dasc.dmirs.wa.gov.au/download/metadata?fileName=Hylogger/Mineral_Logs/SM_LJM-D004.csv" xr:uid="{58214591-DAE2-498B-BBB5-383B198D3DC1}"/>
    <hyperlink ref="N1172" r:id="rId2579" display="http://geossdi.dmp.wa.gov.au/NVCLDataServices/mosaic.html?datasetid=a75459a6-035b-4649-b71f-c37a2e99194&amp;logid=8df40df7-f8a9-4dc9-a8c1-10c1bd1c79b" xr:uid="{05C97E84-1AA0-4288-B10F-82FFB6857CD6}"/>
    <hyperlink ref="M1172" r:id="rId2580" display="https://dasc.dmirs.wa.gov.au/download/metadata?fileName=Hylogger/Summary_Histograms/SH_LJM-D004.pdf" xr:uid="{DEBEA23D-816A-42EA-ACC5-7F6DFFD136FB}"/>
    <hyperlink ref="O1171" r:id="rId2581" display="https://dasc.dmirs.wa.gov.au/download/metadata?fileName=Hylogger/Mineral_Logs/SM_LJM-D003.csv" xr:uid="{994773B8-17DD-4E1A-94BB-AB954F9A1616}"/>
    <hyperlink ref="N1171" r:id="rId2582" display="http://geossdi.dmp.wa.gov.au/NVCLDataServices/mosaic.html?datasetid=37605598-98f9-44c2-b0a6-446a5e824fa&amp;logid=83d2bae1-982f-43fc-8fca-fbc3b0d4498" xr:uid="{D07FBF6C-FA6A-4CA6-BC96-569335FEE30F}"/>
    <hyperlink ref="M1171" r:id="rId2583" display="https://dasc.dmirs.wa.gov.au/download/metadata?fileName=Hylogger/Summary_Histograms/SH_LJM-D003.pdf" xr:uid="{DC7EF2BA-70B8-47F7-9ECF-0EC856816E96}"/>
    <hyperlink ref="O1170" r:id="rId2584" display="https://dasc.dmirs.wa.gov.au/download/metadata?fileName=Hylogger/Mineral_Logs/SM_LJM-D002.csv" xr:uid="{2FF2F53E-6979-40C5-B55D-0BD18F693597}"/>
    <hyperlink ref="N1170" r:id="rId2585" display="http://geossdi.dmp.wa.gov.au/NVCLDataServices/mosaic.html?datasetid=167f8045-e831-424b-a2f3-d22bf8cf824&amp;logid=30ab72c7-9c53-4f2f-afbf-3539bab108cDOMAIN" xr:uid="{C14AA45B-9BEA-4F33-B39F-59DD7F6BE60B}"/>
    <hyperlink ref="M1170" r:id="rId2586" display="https://dasc.dmirs.wa.gov.au/download/metadata?fileName=Hylogger/Summary_Histograms/SH_LJM-D002.pdf" xr:uid="{C78BA47C-FFBC-4319-B415-7392F92A31BB}"/>
    <hyperlink ref="O1169" r:id="rId2587" display="https://dasc.dmirs.wa.gov.au/download/metadata?fileName=Hylogger/Mineral_Logs/SM_LJM-D001.csv" xr:uid="{C181D07D-80F4-4ED3-A26A-F5EC3FE523F9}"/>
    <hyperlink ref="N1169" r:id="rId2588" display="http://geossdi.dmp.wa.gov.au/NVCLDataServices/mosaic.html?datasetid=9bbe2705-f4b4-430a-8a24-a46a168d4f7&amp;logid=14f68abc-545b-4210-bae6-19308b4b923" xr:uid="{E9060D47-1BA3-48EB-A453-5A3214732EE1}"/>
    <hyperlink ref="M1169" r:id="rId2589" display="https://dasc.dmirs.wa.gov.au/download/metadata?fileName=Hylogger/Summary_Histograms/SH_LJM-D001.pdf" xr:uid="{E7ACEB4E-BFF0-48D0-AC61-14E29E1F2426}"/>
    <hyperlink ref="O1168" r:id="rId2590" display="https://dasc.dmirs.wa.gov.au/download/metadata?fileName=Hylogger/Mineral_Logs/SM_LJM006.csv" xr:uid="{71483557-BC63-44D7-9241-AE29A5B623FC}"/>
    <hyperlink ref="N1168" r:id="rId2591" display="http://geossdi.dmp.wa.gov.au/NVCLDataServices/mosaic.html?datasetid=7a9fd1da-83e0-44ad-9989-e3b253af49b&amp;logid=9c283445-09a4-4c29-9b23-68d3b24abc7DOMAIN" xr:uid="{1AB1C6AF-1FAA-46D8-AD3B-4A2AAD9BDF99}"/>
    <hyperlink ref="M1168" r:id="rId2592" display="https://dasc.dmirs.wa.gov.au/download/metadata?fileName=Hylogger/Summary_Histograms/SH_LJM006.pdf" xr:uid="{42BEF11C-F4C6-4DBE-8BC0-27C818498020}"/>
    <hyperlink ref="O1167" r:id="rId2593" display="https://dasc.dmirs.wa.gov.au/download/metadata?fileName=Hylogger/Mineral_Logs/SM_LHD7.csv" xr:uid="{537D8711-083C-4E74-9DCA-4263BD38039B}"/>
    <hyperlink ref="N1167" r:id="rId2594" display="http://geossdi.dmp.wa.gov.au/NVCLDataServices/mosaic.html?datasetid=dfa1317b-023d-4f80-983e-a6e53dbc80f&amp;logid=2e549a51-7f20-4c99-aa76-71b7e75d5f8DOMAIN" xr:uid="{D381E286-E91F-4B2E-B74C-2ABBCBBF32C9}"/>
    <hyperlink ref="M1167" r:id="rId2595" display="https://dasc.dmirs.wa.gov.au/download/metadata?fileName=Hylogger/Summary_Histograms/SH_LHD7.pdf" xr:uid="{D59433AF-E5C6-41E4-BF73-B32232EEA381}"/>
    <hyperlink ref="O1166" r:id="rId2596" display="https://dasc.dmirs.wa.gov.au/download/metadata?fileName=Hylogger/Mineral_Logs/SM_LHD29.csv" xr:uid="{3E346AE4-8D1B-4980-B3A5-8FD4BFBB8696}"/>
    <hyperlink ref="N1166" r:id="rId2597" display="http://geossdi.dmp.wa.gov.au/NVCLDataServices/mosaic.html?datasetid=9a98e39f-2be6-49c9-aab0-859aff38a30&amp;logid=434df409-7bc9-49ff-94a6-cc2aadc10b8DOMAIN" xr:uid="{C473F22F-D86C-4545-9DBD-F64944DF5A82}"/>
    <hyperlink ref="M1166" r:id="rId2598" display="https://dasc.dmirs.wa.gov.au/download/metadata?fileName=Hylogger/Summary_Histograms/SH_LHD29.pdf" xr:uid="{E6281390-C32C-4366-88F5-72B1E6A15606}"/>
    <hyperlink ref="O1165" r:id="rId2599" display="https://dasc.dmirs.wa.gov.au/download/metadata?fileName=Hylogger/Mineral_Logs/SM_LHD26.csv" xr:uid="{ED6016C1-0922-46D3-9021-8A4B4F833CCF}"/>
    <hyperlink ref="N1165" r:id="rId2600" display="http://geossdi.dmp.wa.gov.au/NVCLDataServices/mosaic.html?datasetid=d5744649-e199-408c-ad05-f3312374c27&amp;logid=110ec14a-cee9-461f-aea2-6336187a86e" xr:uid="{A22BACA9-7B78-49E4-BD7B-B802FD4457D1}"/>
    <hyperlink ref="M1165" r:id="rId2601" display="https://dasc.dmirs.wa.gov.au/download/metadata?fileName=Hylogger/Summary_Histograms/SH_LHD26.pdf" xr:uid="{CEBDD832-545A-4B1F-8FFA-7ECA37F2D2A1}"/>
    <hyperlink ref="O1162" r:id="rId2602" display="https://dasc.dmirs.wa.gov.au/download/metadata?fileName=Hylogger/Mineral_Logs/SM_LHD23.csv" xr:uid="{5B1F9A40-8C15-400F-92DD-A223B055C50E}"/>
    <hyperlink ref="N1162" r:id="rId2603" display="http://geossdi.dmp.wa.gov.au/NVCLDataServices/mosaic.html?datasetid=37dbfa4c-7604-4d7f-a8d7-fe59104b79e&amp;logid=069a0d0d-ac1b-4f03-ad45-7e9ec834467" xr:uid="{3198C061-6DAF-4313-AD87-2EF34F6E727A}"/>
    <hyperlink ref="M1162" r:id="rId2604" display="https://dasc.dmirs.wa.gov.au/download/metadata?fileName=Hylogger/Summary_Histograms/SH_LHD23.pdf" xr:uid="{99731955-3502-4531-8C36-90999C4D4B23}"/>
    <hyperlink ref="O1161" r:id="rId2605" display="https://dasc.dmirs.wa.gov.au/download/metadata?fileName=Hylogger/Mineral_Logs/SM_LHD19.csv" xr:uid="{7C404687-FA7D-42CC-A75A-6E3680410F47}"/>
    <hyperlink ref="N1161" r:id="rId2606" display="http://geossdi.dmp.wa.gov.au/NVCLDataServices/mosaic.html?datasetid=e66513c2-4ba7-4545-9713-46756cb0830&amp;logid=63bea0a3-98e5-4a69-8702-539480464c2" xr:uid="{E9EFDF3E-C895-4D52-BDF1-3C5DA45800BE}"/>
    <hyperlink ref="M1161" r:id="rId2607" display="https://dasc.dmirs.wa.gov.au/download/metadata?fileName=Hylogger/Summary_Histograms/SH_LHD19.pdf" xr:uid="{49AC2EA2-812F-4F2D-9841-8AF04832FA53}"/>
    <hyperlink ref="O1160" r:id="rId2608" display="https://dasc.dmirs.wa.gov.au/download/metadata?fileName=Hylogger/Mineral_Logs/SM_LGDD_054.csv" xr:uid="{D7A116D8-6043-4A45-B1AA-3113E4A7163E}"/>
    <hyperlink ref="N1160" r:id="rId2609" display="http://geossdi.dmp.wa.gov.au/NVCLDataServices/mosaic.html?datasetid=1e676997-a5e5-4c9c-8eeb-ae3f9b87d14&amp;logid=421c2570-0e2f-40c0-8ce3-b8682608a58DOMAIN" xr:uid="{02B53040-18F9-4E09-9A29-E4581E63C5F4}"/>
    <hyperlink ref="M1160" r:id="rId2610" display="https://dasc.dmirs.wa.gov.au/download/metadata?fileName=Hylogger/Summary_Histograms/SH_LGDD_054.pdf" xr:uid="{943CB3DA-AD65-429E-AF95-F2C73F3E78E6}"/>
    <hyperlink ref="O1159" r:id="rId2611" display="https://dasc.dmirs.wa.gov.au/download/metadata?fileName=Hylogger/Mineral_Logs/SM_LGDD_052.csv" xr:uid="{B49AE28A-D06F-4BC5-8510-16E89B0220A3}"/>
    <hyperlink ref="N1159" r:id="rId2612" display="http://geossdi.dmp.wa.gov.au/NVCLDataServices/mosaic.html?datasetid=c937a823-61c9-4acf-ac9b-3cb97e9c2a2&amp;logid=2e919b36-fd6a-40c1-aa83-4b948b3b882" xr:uid="{AC7A8EFC-351E-44B4-A178-7C5DB5E70C20}"/>
    <hyperlink ref="M1159" r:id="rId2613" display="https://dasc.dmirs.wa.gov.au/download/metadata?fileName=Hylogger/Summary_Histograms/SH_LGDD_052.pdf" xr:uid="{404BF460-2ACF-416B-B6E1-4CAE4684C2BD}"/>
    <hyperlink ref="O1158" r:id="rId2614" display="https://dasc.dmirs.wa.gov.au/download/metadata?fileName=Hylogger/Mineral_Logs/SM_LG15-226.csv" xr:uid="{824AD126-AE4B-4CC5-BEA2-59DBE44DD357}"/>
    <hyperlink ref="N1158" r:id="rId2615" display="http://geossdi.dmp.wa.gov.au/NVCLDataServices/mosaic.html?datasetid=74d0756c-fc07-440f-8279-e221e368a8f&amp;logid=1077b20b-99ad-40e6-b778-d9a50c32c8b" xr:uid="{F64A3B84-4330-49F9-8B39-BA41C06E9598}"/>
    <hyperlink ref="M1158" r:id="rId2616" display="https://dasc.dmirs.wa.gov.au/download/metadata?fileName=Hylogger/Summary_Histograms/SH_LG15-226.pdf" xr:uid="{05F94FC3-92BA-49F7-BFA1-1CE20E8AE5D1}"/>
    <hyperlink ref="O1157" r:id="rId2617" display="https://dasc.dmirs.wa.gov.au/download/metadata?fileName=Hylogger/Mineral_Logs/SM_LFDD001.csv" xr:uid="{9177E888-AAAB-41C8-A3BE-9136430B4F78}"/>
    <hyperlink ref="N1157" r:id="rId2618" display="http://geossdi.dmp.wa.gov.au/NVCLDataServices/mosaic.html?datasetid=34b7b5ac-ab71-46f3-91b4-fb131a7e23a&amp;logid=40e1b9df-01c9-49f5-aa4e-fec58dbdc33DOMAIN" xr:uid="{EC7E8003-ED6F-4A5B-9575-23F7E98AB188}"/>
    <hyperlink ref="M1157" r:id="rId2619" display="https://dasc.dmirs.wa.gov.au/download/metadata?fileName=Hylogger/Summary_Histograms/SH_LFDD001.pdf" xr:uid="{441CDA37-C941-4D11-9BC2-C6F5E4B92568}"/>
    <hyperlink ref="O1156" r:id="rId2620" display="https://dasc.dmirs.wa.gov.au/download/metadata?fileName=Hylogger/Mineral_Logs/SM_LEFR132.csv" xr:uid="{2196D61A-A63A-4414-8BEB-A41A4F89F094}"/>
    <hyperlink ref="N1156" r:id="rId2621" display="http://geossdi.dmp.wa.gov.au/NVCLDataServices/mosaic.html?datasetid=f4a916eb-e0e9-4897-9fb0-644f3d86697&amp;logid=2001c461-643d-469e-b855-198c3f9bfaaDOMAIN" xr:uid="{13F91CD0-9386-41DC-AB3E-28E3D6894023}"/>
    <hyperlink ref="M1156" r:id="rId2622" display="https://dasc.dmirs.wa.gov.au/download/metadata?fileName=Hylogger/Summary_Histograms/SH_LEFR132.pdf" xr:uid="{509F9D17-79AB-4048-8202-57A960C4F6C7}"/>
    <hyperlink ref="O1155" r:id="rId2623" display="https://dasc.dmirs.wa.gov.au/download/metadata?fileName=Hylogger/Mineral_Logs/SM_LEFD006.csv" xr:uid="{3E32EF20-425E-47CE-9973-0529516520CF}"/>
    <hyperlink ref="N1155" r:id="rId2624" display="https://geossdi.dmp.wa.gov.au/NVCLDataServices/mosaic.html?datasetid=b3b06b47-9e9a-42fd-984b-6d52585a6c5&amp;logid=0e83aafb-3a3f-4177-86ce-9584935afc0" xr:uid="{37B7BF30-5734-43A3-B518-FE90F614B963}"/>
    <hyperlink ref="M1155" r:id="rId2625" display="https://dasc.dmirs.wa.gov.au/download/Metadata?fileName=Hylogger/Summary_Histograms/SH_LEFD006.pdf" xr:uid="{FFB49E45-C1D1-482A-B59F-FFAAB65D9656}"/>
    <hyperlink ref="O1154" r:id="rId2626" display="https://dasc.dmirs.wa.gov.au/download/metadata?fileName=Hylogger/Mineral_Logs/SM_LEFD003.csv" xr:uid="{86DBF06E-D815-44B9-A35A-CE52A2C7EE60}"/>
    <hyperlink ref="N1154" r:id="rId2627" display="http://geossdi.dmp.wa.gov.au/NVCLDataServices/mosaic.html?datasetid=e7ddc181-c614-4a3d-9710-6f4bc74c961&amp;logid=5ac0419a-f31b-420f-ae16-982837e87f6DOMAIN" xr:uid="{7B2EF7ED-E033-4EB4-AF69-12F0BC3AA0F9}"/>
    <hyperlink ref="M1154" r:id="rId2628" display="https://dasc.dmirs.wa.gov.au/download/metadata?fileName=Hylogger/Summary_Histograms/SH_LEFD003.pdf" xr:uid="{CEC131F9-2FB1-4CED-9ED9-0AB5628F978F}"/>
    <hyperlink ref="O1153" r:id="rId2629" display="https://dasc.dmirs.wa.gov.au/download/metadata?fileName=Hylogger/Mineral_Logs/SM_LEFD001.csv" xr:uid="{97900654-D50C-4554-AF8A-6AB0D46AB2AF}"/>
    <hyperlink ref="N1153" r:id="rId2630" display="http://geossdi.dmp.wa.gov.au/NVCLDataServices/mosaic.html?datasetid=85f38730-1e91-4998-91ba-238f71ad0de&amp;logid=00db169f-9f46-4cb1-8174-0e445087ec3DOMAIN" xr:uid="{3D767C0F-3FBE-45CA-93D7-B21FF9EC8943}"/>
    <hyperlink ref="M1153" r:id="rId2631" display="https://dasc.dmirs.wa.gov.au/download/metadata?fileName=Hylogger/Summary_Histograms/SH_LEFD001.pdf" xr:uid="{B299AA53-8D21-46E2-B389-9CBC3A550C07}"/>
    <hyperlink ref="O1152" r:id="rId2632" display="https://dasc.dmirs.wa.gov.au/download/metadata?fileName=Hylogger/Mineral_Logs/SM_LDRC004.csv" xr:uid="{F53AD7F1-7941-451F-AC9D-BD7F19A238BD}"/>
    <hyperlink ref="N1152" r:id="rId2633" display="http://geossdi.dmp.wa.gov.au/NVCLDataServices/mosaic.html?datasetid=9316c13d-bcbf-45ba-baab-3a897871bb8&amp;logid=64393332-dabd-4783-8677-8fe2e00af59" xr:uid="{8FE351C4-B493-4BCC-81E3-864BE986EA4A}"/>
    <hyperlink ref="M1152" r:id="rId2634" display="https://dasc.dmirs.wa.gov.au/download/metadata?fileName=Hylogger/Summary_Histograms/SH_LDRC004.pdf" xr:uid="{1866F440-4923-4542-927D-F5690C8689B4}"/>
    <hyperlink ref="O1151" r:id="rId2635" display="https://dasc.dmirs.wa.gov.au/download/metadata?fileName=Hylogger/Mineral_Logs/SM_LDRC003.csv" xr:uid="{AEF5DAC7-A866-406D-BDDF-FFADF5A277EE}"/>
    <hyperlink ref="N1151" r:id="rId2636" display="http://geossdi.dmp.wa.gov.au/NVCLDataServices/mosaic.html?datasetid=3a44d7df-35d8-4293-bc79-295c39f9d31&amp;logid=04ad6461-dfd3-4726-bc2c-057a9b6c772DOMAIN" xr:uid="{7D8E8B5E-F6D6-454F-9CE8-3B272509A10C}"/>
    <hyperlink ref="M1151" r:id="rId2637" display="https://dasc.dmirs.wa.gov.au/download/metadata?fileName=Hylogger/Summary_Histograms/SH_LDRC003.pdf" xr:uid="{9DC3B8DF-0454-48CA-B31D-4DE4CE2AA65C}"/>
    <hyperlink ref="O1150" r:id="rId2638" display="https://dasc.dmirs.wa.gov.au/download/metadata?fileName=Hylogger/Mineral_Logs/SM_LDDH1.csv" xr:uid="{42436618-3567-48FF-AFF2-60716C2D5893}"/>
    <hyperlink ref="N1150" r:id="rId2639" display="http://geossdi.dmp.wa.gov.au/NVCLDataServices/mosaic.html?datasetid=d2dbfbcf-ee1e-4549-ad02-df6b4b87d6e&amp;logid=08704dd9-f9bd-4b0f-8bda-6376fabaffdDOMAIN" xr:uid="{EE97E7CB-B3A4-4071-B579-A14D2545C43D}"/>
    <hyperlink ref="M1150" r:id="rId2640" display="https://dasc.dmirs.wa.gov.au/download/metadata?fileName=Hylogger/Summary_Histograms/SH_LDDH1.pdf" xr:uid="{EC87D038-24A6-4565-B4EB-EE7B69390638}"/>
    <hyperlink ref="O1149" r:id="rId2641" display="https://dasc.dmirs.wa.gov.au/download/metadata?fileName=Hylogger/Mineral_Logs/SM_LD82625W2.csv" xr:uid="{066A2EF9-1531-44CF-9722-4FE18C4AD494}"/>
    <hyperlink ref="N1149" r:id="rId2642" display="http://geossdi.dmp.wa.gov.au/NVCLDataServices/mosaic.html?datasetid=0e53e420-ef45-407d-ba0b-e604fa0c18a&amp;logid=48758c71-399a-4a84-9536-0f854650705DOMAIN" xr:uid="{82D8CD99-260B-46EE-8258-F9A774512AFE}"/>
    <hyperlink ref="M1149" r:id="rId2643" display="https://dasc.dmirs.wa.gov.au/download/metadata?fileName=Hylogger/Summary_Histograms/SH_LD82625W2.pdf" xr:uid="{745A8E25-C319-417E-A52C-DC4D4F33516B}"/>
    <hyperlink ref="O1148" r:id="rId2644" display="https://dasc.dmirs.wa.gov.au/download/metadata?fileName=Hylogger/Mineral_Logs/SM_LD82625W1.csv" xr:uid="{F1A7B988-BA87-462C-832E-68084343D082}"/>
    <hyperlink ref="N1148" r:id="rId2645" display="http://geossdi.dmp.wa.gov.au/NVCLDataServices/mosaic.html?datasetid=66334a6a-293e-42ac-a12b-7013b71194f&amp;logid=41a1af61-c69d-4591-bfac-6a53590668f" xr:uid="{1EF3BB41-74E3-46B1-BF3A-B62424F8A223}"/>
    <hyperlink ref="M1148" r:id="rId2646" display="https://dasc.dmirs.wa.gov.au/download/metadata?fileName=Hylogger/Summary_Histograms/SH_LD82625W1.pdf" xr:uid="{D5A66CDA-C9F1-4F3E-9852-548758649F5B}"/>
    <hyperlink ref="O1147" r:id="rId2647" display="https://dasc.dmirs.wa.gov.au/download/metadata?fileName=Hylogger/Mineral_Logs/SM_LD82625.csv" xr:uid="{FC8FA889-BB53-4A41-959E-0D76C970412E}"/>
    <hyperlink ref="N1147" r:id="rId2648" display="http://geossdi.dmp.wa.gov.au/NVCLDataServices/mosaic.html?datasetid=15b4f52b-fcca-418c-96aa-9fbdf6712b5&amp;logid=87d8868c-c036-4213-b6a8-50929e2b66dDOMAIN" xr:uid="{036673D5-1D3B-41DD-923A-D1FEF2FB4048}"/>
    <hyperlink ref="M1147" r:id="rId2649" display="https://dasc.dmirs.wa.gov.au/download/metadata?fileName=Hylogger/Summary_Histograms/SH_LD82625.pdf" xr:uid="{1AAADF8A-23C2-470D-B308-1DB987858CA4}"/>
    <hyperlink ref="O1146" r:id="rId2650" display="https://dasc.dmirs.wa.gov.au/download/metadata?fileName=Hylogger/Mineral_Logs/SM_LD20590.csv" xr:uid="{9BEEE7D1-A540-4041-ACC7-CAD99E3F8B4D}"/>
    <hyperlink ref="N1146" r:id="rId2651" display="http://geossdi.dmp.wa.gov.au/NVCLDataServices/mosaic.html?datasetid=c509b8f0-7c31-4a55-ab1d-f68434cd2ff&amp;logid=4bbea7d0-98a3-49a0-8d8c-0af5ec11350" xr:uid="{A8F019E0-90D0-44E4-BE06-D2DCD4D0AC11}"/>
    <hyperlink ref="M1146" r:id="rId2652" display="https://dasc.dmirs.wa.gov.au/download/metadata?fileName=Hylogger/Summary_Histograms/SH_LD20590.pdf" xr:uid="{C540FD8D-5DE4-4C07-94D3-300008CA2C68}"/>
    <hyperlink ref="O1145" r:id="rId2653" display="https://dasc.dmirs.wa.gov.au/download/metadata?fileName=Hylogger/Mineral_Logs/SM_LD004.csv" xr:uid="{19D80ED8-A782-4557-B5A1-FE51A061F6E5}"/>
    <hyperlink ref="N1145" r:id="rId2654" display="http://geossdi.dmp.wa.gov.au/NVCLDataServices/mosaic.html?datasetid=bdd4e822-a7be-4094-95a7-2e69ce7778e&amp;logid=356a88d9-25d3-4521-a0a2-d4ac12c6a96" xr:uid="{E0D01CBD-1398-4BBB-B310-5A88257A0E91}"/>
    <hyperlink ref="M1145" r:id="rId2655" display="https://dasc.dmirs.wa.gov.au/download/metadata?fileName=Hylogger/Summary_Histograms/SH_LD004.pdf" xr:uid="{0195E2DC-AE08-4C47-8A6D-D87A0697F4BC}"/>
    <hyperlink ref="O1144" r:id="rId2656" display="https://dasc.dmirs.wa.gov.au/download/metadata?fileName=Hylogger/Mineral_Logs/SM_LD00001.csv" xr:uid="{C9407537-1E58-451B-81BA-6AEC0F407F34}"/>
    <hyperlink ref="N1144" r:id="rId2657" display="http://geossdi.dmp.wa.gov.au/NVCLDataServices/mosaic.html?datasetid=c1328b6e-b2f2-4fec-8855-3c9417e2ff4&amp;logid=421844cc-fb4f-4fb5-877a-a8490bea5fd" xr:uid="{56AF055E-E367-4166-916A-152AC9AD211E}"/>
    <hyperlink ref="M1144" r:id="rId2658" display="https://dasc.dmirs.wa.gov.au/download/metadata?fileName=Hylogger/Summary_Histograms/SH_LD00001.pdf" xr:uid="{D3665B73-C00C-487C-AA43-9A662BD1D674}"/>
    <hyperlink ref="O1143" r:id="rId2659" display="https://dasc.dmirs.wa.gov.au/download/metadata?fileName=Hylogger/Mineral_Logs/SM_LaminariaEast1.csv" xr:uid="{1B56765C-3402-41F0-9CAF-526B7F8BB9EB}"/>
    <hyperlink ref="N1143" r:id="rId2660" display="http://geossdi.dmp.wa.gov.au/NVCLDataServices/mosaic.html?datasetid=f031f54b-e1e7-427b-9abf-5bbc5ba4bc2&amp;logid=01b57dec-941e-49c5-a10e-1dfa2932231DOMAIN" xr:uid="{341880A6-9A58-4E08-B187-ADA41FB94A00}"/>
    <hyperlink ref="M1143" r:id="rId2661" display="https://dasc.dmirs.wa.gov.au/download/metadata?fileName=Hylogger/Summary_Histograms/SH_LaminariaEast1.pdf" xr:uid="{B6FEAF09-3F6C-4DDB-8CC0-D03634669A4C}"/>
    <hyperlink ref="O1142" r:id="rId2662" display="https://dasc.dmirs.wa.gov.au/download/metadata?fileName=Hylogger/Mineral_Logs/SM_LakeHevern1_cuttings.csv" xr:uid="{8635E068-2D9A-4339-85E8-5AC14B265712}"/>
    <hyperlink ref="N1142" r:id="rId2663" display="http://geossdi.dmp.wa.gov.au/NVCLDataServices/mosaic.html?datasetid=f977d017-6e2c-4c10-a14b-3de1a848715&amp;logid=2a782b55-720e-43b2-b196-0db075f6b82" xr:uid="{4DF48D9C-1BA3-4517-8ED5-4D0D5DF753A1}"/>
    <hyperlink ref="M1142" r:id="rId2664" display="https://dasc.dmirs.wa.gov.au/download/metadata?fileName=Hylogger/Summary_Histograms/SH_LakeHevern1_cuttings.pdf" xr:uid="{09DFDD58-0D15-4A75-969F-C2A4731DEA2B}"/>
    <hyperlink ref="O1141" r:id="rId2665" display="https://dasc.dmirs.wa.gov.au/download/metadata?fileName=Hylogger/Mineral_Logs/SM_KWAC029_chips.csv" xr:uid="{B510D97C-6441-4474-954B-F1CD0BA80FB9}"/>
    <hyperlink ref="N1141" r:id="rId2666" display="http://geossdi.dmp.wa.gov.au/NVCLDataServices/mosaic.html?datasetid=9fdaba36-1f50-4abb-a106-53680d9bce2&amp;logid=07a69799-1bed-458b-9e0b-20dc5b0ad17" xr:uid="{D68BE24E-0366-4D69-9C81-7E7B07A321C5}"/>
    <hyperlink ref="M1141" r:id="rId2667" display="https://dasc.dmirs.wa.gov.au/download/metadata?fileName=Hylogger/Summary_Histograms/SH_KWAC029_chips.pdf" xr:uid="{114A3AEE-C17D-4061-A249-7C9A5373EA34}"/>
    <hyperlink ref="O1140" r:id="rId2668" display="https://dasc.dmirs.wa.gov.au/download/metadata?fileName=Hylogger/Mineral_Logs/SM_KWAC028_chips.csv" xr:uid="{8189AB93-B55B-43CA-AA53-8D9E2EEA55EE}"/>
    <hyperlink ref="N1140" r:id="rId2669" display="http://geossdi.dmp.wa.gov.au/NVCLDataServices/mosaic.html?datasetid=c7e3afed-372f-4103-b70a-98ed7840fe5&amp;logid=3d2fb3d3-4b47-403f-bbba-c860acb4a52DOMAIN" xr:uid="{208B0AD4-6D57-4744-9678-9C93E7F3CDBA}"/>
    <hyperlink ref="M1140" r:id="rId2670" display="https://dasc.dmirs.wa.gov.au/download/metadata?fileName=Hylogger/Summary_Histograms/SH_KWAC028_chips.pdf" xr:uid="{B17C8731-C80A-4356-A405-912CD87DA121}"/>
    <hyperlink ref="O1139" r:id="rId2671" display="https://dasc.dmirs.wa.gov.au/download/metadata?fileName=Hylogger/Mineral_Logs/SM_KWAC027_chips.csv" xr:uid="{CE541CC8-42DB-4F1D-9BBE-EC9DE02E1244}"/>
    <hyperlink ref="N1139" r:id="rId2672" display="http://geossdi.dmp.wa.gov.au/NVCLDataServices/mosaic.html?datasetid=7c4dbbb2-2b9f-40cc-a3f3-3e4eb2488f7&amp;logid=1938811a-efe7-4b60-8626-3158a8627ed" xr:uid="{1DEC20B9-9D35-4EB7-8508-F48FAEB9C43A}"/>
    <hyperlink ref="M1139" r:id="rId2673" display="https://dasc.dmirs.wa.gov.au/download/metadata?fileName=Hylogger/Summary_Histograms/SH_KWAC027_chips.pdf" xr:uid="{FD11968F-07F3-4320-9456-1BDA2487234C}"/>
    <hyperlink ref="O1138" r:id="rId2674" display="https://dasc.dmirs.wa.gov.au/download/metadata?fileName=Hylogger/Mineral_Logs/SM_KWAC026_chips.csv" xr:uid="{F6961A85-9043-4725-AE91-30C00A282FA4}"/>
    <hyperlink ref="N1138" r:id="rId2675" display="http://geossdi.dmp.wa.gov.au/NVCLDataServices/mosaic.html?datasetid=39d32725-805d-4a24-a36d-ba6d60d2c66&amp;logid=004c779e-abd9-4ba6-bc41-cfa54553dbcDOMAIN" xr:uid="{7408AE13-7314-413D-B848-D0871900AC6A}"/>
    <hyperlink ref="M1138" r:id="rId2676" display="https://dasc.dmirs.wa.gov.au/download/metadata?fileName=Hylogger/Summary_Histograms/SH_KWAC026_chips.pdf" xr:uid="{A8257581-6490-4561-B1BD-9D3F10077B2C}"/>
    <hyperlink ref="O1137" r:id="rId2677" display="https://dasc.dmirs.wa.gov.au/download/metadata?fileName=Hylogger/Mineral_Logs/SM_KWAC025_chips.csv" xr:uid="{7DD3C0C9-9ECA-4C12-B4DA-01519090BC18}"/>
    <hyperlink ref="N1137" r:id="rId2678" display="http://geossdi.dmp.wa.gov.au/NVCLDataServices/mosaic.html?datasetid=4c041cb3-2d3d-4b4b-b853-77b25ee4e0a&amp;logid=27a91514-1317-474d-ba64-7fd3d380e1bDOMAIN" xr:uid="{3D146BFA-F3B4-4845-9037-3A0D93E6E1A7}"/>
    <hyperlink ref="M1137" r:id="rId2679" display="https://dasc.dmirs.wa.gov.au/download/metadata?fileName=Hylogger/Summary_Histograms/SH_KWAC025_chips.pdf" xr:uid="{672CF2AE-F7FF-4B42-88E3-9D2DC47EF9F4}"/>
    <hyperlink ref="O1136" r:id="rId2680" display="https://dasc.dmirs.wa.gov.au/download/metadata?fileName=Hylogger/Mineral_Logs/SM_KWAC024_chips.csv" xr:uid="{03672D21-6865-4508-9665-EAAF0ECAC3E5}"/>
    <hyperlink ref="N1136" r:id="rId2681" display="http://geossdi.dmp.wa.gov.au/NVCLDataServices/mosaic.html?datasetid=37371599-ddd6-4608-8fdc-6334456d9a2&amp;logid=c9bcb11b-a382-4918-8468-ba6e69ec2a4DOMAIN" xr:uid="{1258E887-BEDF-43AD-B272-79D1414D205A}"/>
    <hyperlink ref="M1136" r:id="rId2682" display="https://dasc.dmirs.wa.gov.au/download/metadata?fileName=Hylogger/Summary_Histograms/SH_KWAC024_chips.pdf" xr:uid="{087B00A4-0AF3-4EB2-ADF2-04D1203E139F}"/>
    <hyperlink ref="O1135" r:id="rId2683" display="https://dasc.dmirs.wa.gov.au/download/metadata?fileName=Hylogger/Mineral_Logs/SM_KWAC023_chips.csv" xr:uid="{B918CEB3-2C17-4974-9861-7BB2C00884B2}"/>
    <hyperlink ref="N1135" r:id="rId2684" display="http://geossdi.dmp.wa.gov.au/NVCLDataServices/mosaic.html?datasetid=e495794b-3743-43b1-be25-1457eec9f6a&amp;logid=3c89f470-8de5-4ca9-85bc-5b35ea0b2f4" xr:uid="{C8F554C9-1B81-4BE3-B646-18B0F897F5AC}"/>
    <hyperlink ref="M1135" r:id="rId2685" display="https://dasc.dmirs.wa.gov.au/download/metadata?fileName=Hylogger/Summary_Histograms/SH_KWAC023_chips.pdf" xr:uid="{39A8F05E-CEC6-4B34-B4A9-099C4D4AC276}"/>
    <hyperlink ref="O1134" r:id="rId2686" display="https://dasc.dmirs.wa.gov.au/download/metadata?fileName=Hylogger/Mineral_Logs/SM_KWAC022_chips.csv" xr:uid="{28B00B6C-73D3-4B43-927E-6B5AD8E21C8A}"/>
    <hyperlink ref="N1134" r:id="rId2687" display="http://geossdi.dmp.wa.gov.au/NVCLDataServices/mosaic.html?datasetid=3f943a13-ab45-496e-b262-d72d2960cd2&amp;logid=1cea239a-d498-4de7-9eaf-3d52e4f18eaDOMAIN" xr:uid="{DB42F39C-4F41-4926-AB05-75E22791F79F}"/>
    <hyperlink ref="M1134" r:id="rId2688" display="https://dasc.dmirs.wa.gov.au/download/metadata?fileName=Hylogger/Summary_Histograms/SH_KWAC022_chips.pdf" xr:uid="{BE30FA9E-44CC-4B2D-99C3-A43998A0AB6E}"/>
    <hyperlink ref="O1133" r:id="rId2689" display="https://dasc.dmirs.wa.gov.au/download/metadata?fileName=Hylogger/Mineral_Logs/SM_KWAC021_chips.csv" xr:uid="{A0B26674-1CAD-4BC2-B372-D88ACFF134BC}"/>
    <hyperlink ref="N1133" r:id="rId2690" display="http://geossdi.dmp.wa.gov.au/NVCLDataServices/mosaic.html?datasetid=960e4a21-2e3f-4fa7-b7cd-6d6137fcc81&amp;logid=29b443f5-e57e-47fc-a2bb-1358cb48287DOMAIN" xr:uid="{7ACC59CD-C3D4-447C-98C7-BA3CF5D596B9}"/>
    <hyperlink ref="M1133" r:id="rId2691" display="https://dasc.dmirs.wa.gov.au/download/metadata?fileName=Hylogger/Summary_Histograms/SH_KWAC021_chips.pdf" xr:uid="{3E79B024-7FD5-4D38-9C06-0F9BEC12A1EC}"/>
    <hyperlink ref="O1132" r:id="rId2692" display="https://dasc.dmirs.wa.gov.au/download/metadata?fileName=Hylogger/Mineral_Logs/SM_KWAC020_chips.csv" xr:uid="{AA8183B8-0043-4C85-B77C-477A7114C571}"/>
    <hyperlink ref="N1132" r:id="rId2693" display="http://geossdi.dmp.wa.gov.au/NVCLDataServices/mosaic.html?datasetid=e9a30fcf-d911-45be-88fb-8d005d9bfbc&amp;logid=0a8c9c9f-863a-42c1-9c80-fc5f7361f29DOMAIN" xr:uid="{BCE0E425-9305-492C-A500-1C5A7336ADB4}"/>
    <hyperlink ref="M1132" r:id="rId2694" display="https://dasc.dmirs.wa.gov.au/download/metadata?fileName=Hylogger/Summary_Histograms/SH_KWAC020_chips.pdf" xr:uid="{5F3E7762-138E-4B8F-ABEA-3FC45DB56528}"/>
    <hyperlink ref="O1131" r:id="rId2695" display="https://dasc.dmirs.wa.gov.au/download/metadata?fileName=Hylogger/Mineral_Logs/SM_KWAC019_chips.csv" xr:uid="{9CD8FBA4-CE7D-4538-9FEA-827BAE7255E8}"/>
    <hyperlink ref="N1131" r:id="rId2696" display="http://geossdi.dmp.wa.gov.au/NVCLDataServices/mosaic.html?datasetid=aab5d12f-5ba6-4e73-aecb-450fceb3c73&amp;logid=ad4a6949-1dcf-4120-81a0-fdcde657746" xr:uid="{CFC16DB9-C56B-4F6E-855B-52BAAE654B75}"/>
    <hyperlink ref="M1131" r:id="rId2697" display="https://dasc.dmirs.wa.gov.au/download/metadata?fileName=Hylogger/Summary_Histograms/SH_KWAC019_chips.pdf" xr:uid="{69665F45-75F3-4A8C-94C6-60ED53569ED3}"/>
    <hyperlink ref="O1130" r:id="rId2698" display="https://dasc.dmirs.wa.gov.au/download/metadata?fileName=Hylogger/Mineral_Logs/SM_KWAC018_chips.csv" xr:uid="{1449838E-39A1-466C-985B-158FA08FA30E}"/>
    <hyperlink ref="N1130" r:id="rId2699" display="http://geossdi.dmp.wa.gov.au/NVCLDataServices/mosaic.html?datasetid=8e287571-d090-4970-a232-c6737cd8186&amp;logid=7a9f21ee-9764-4b64-b0db-5a08b08d412DOMAIN" xr:uid="{BECFE3F0-30D0-4C3D-B7F6-73AC074860BC}"/>
    <hyperlink ref="M1130" r:id="rId2700" display="https://dasc.dmirs.wa.gov.au/download/metadata?fileName=Hylogger/Summary_Histograms/SH_KWAC018_chips.pdf" xr:uid="{DC9966B3-F318-488D-8D54-475D031159F5}"/>
    <hyperlink ref="O1129" r:id="rId2701" display="https://dasc.dmirs.wa.gov.au/download/metadata?fileName=Hylogger/Mineral_Logs/SM_KWAC017_chips.csv" xr:uid="{537E5E41-F303-441F-9055-0959A90EB6C9}"/>
    <hyperlink ref="N1129" r:id="rId2702" display="http://geossdi.dmp.wa.gov.au/NVCLDataServices/mosaic.html?datasetid=13e7bfd5-047c-4c89-aedc-12bfaf5028f&amp;logid=4a7e97e9-23b6-4cdd-9ec7-c571af9b647DOMAIN" xr:uid="{90590CFC-4266-4172-B28F-7CCE80DAAF67}"/>
    <hyperlink ref="M1129" r:id="rId2703" display="https://dasc.dmirs.wa.gov.au/download/metadata?fileName=Hylogger/Summary_Histograms/SH_KWAC017_chips.pdf" xr:uid="{91DC4DB7-F700-4988-BD56-31C9CFF71BBC}"/>
    <hyperlink ref="O1128" r:id="rId2704" display="https://dasc.dmirs.wa.gov.au/download/metadata?fileName=Hylogger/Mineral_Logs/SM_KWAC016_chips.csv" xr:uid="{6CF10F22-27F6-4952-A02C-E1DD1CF8446D}"/>
    <hyperlink ref="N1128" r:id="rId2705" display="http://geossdi.dmp.wa.gov.au/NVCLDataServices/mosaic.html?datasetid=25113da6-fa85-4cad-94ef-d583d3e48b0&amp;logid=3a761dfe-ebf0-4dca-b052-ba8cec168bbDOMAIN" xr:uid="{191FAC12-300B-491E-B09B-852BA713828E}"/>
    <hyperlink ref="M1128" r:id="rId2706" display="https://dasc.dmirs.wa.gov.au/download/metadata?fileName=Hylogger/Summary_Histograms/SH_KWAC016_chips.pdf" xr:uid="{A430311E-B60E-42E0-B167-A48BD9329718}"/>
    <hyperlink ref="O1127" r:id="rId2707" display="https://dasc.dmirs.wa.gov.au/download/metadata?fileName=Hylogger/Mineral_Logs/SM_KWAC015_chips.csv" xr:uid="{75FC7375-CA51-44A5-BED6-A5A1FA0D2FD0}"/>
    <hyperlink ref="N1127" r:id="rId2708" display="http://geossdi.dmp.wa.gov.au/NVCLDataServices/mosaic.html?datasetid=d6250f8b-5085-4c6a-8e50-7041b7094d9&amp;logid=1f6a5e60-dfcd-4be3-b9ac-eb615db9121" xr:uid="{04C16B61-ADF7-4F93-AA10-146B4952CBD1}"/>
    <hyperlink ref="M1127" r:id="rId2709" display="https://dasc.dmirs.wa.gov.au/download/metadata?fileName=Hylogger/Summary_Histograms/SH_KWAC015_chips.pdf" xr:uid="{D85AB2A0-F8F4-4C11-B6EC-186B9D662FFD}"/>
    <hyperlink ref="O1126" r:id="rId2710" display="https://dasc.dmirs.wa.gov.au/download/metadata?fileName=Hylogger/Mineral_Logs/SM_KWAC014_chips.csv" xr:uid="{8B4069D2-5640-49E7-BE6C-0BDABE87162B}"/>
    <hyperlink ref="N1126" r:id="rId2711" display="http://geossdi.dmp.wa.gov.au/NVCLDataServices/mosaic.html?datasetid=12f47e75-eb4b-455c-863b-f1745c97071&amp;logid=0603ec00-1f7a-4b5a-a649-0971fec7efb" xr:uid="{63FC31B8-AF71-43B7-A99F-AFCBBB33FBF1}"/>
    <hyperlink ref="M1126" r:id="rId2712" display="https://dasc.dmirs.wa.gov.au/download/metadata?fileName=Hylogger/Summary_Histograms/SH_KWAC014_chips.pdf" xr:uid="{DEEF6DBE-B19B-4BAD-920D-DDF3206260D9}"/>
    <hyperlink ref="O1125" r:id="rId2713" display="https://dasc.dmirs.wa.gov.au/download/metadata?fileName=Hylogger/Mineral_Logs/SM_KWAC013_chips.csv" xr:uid="{B11777CB-8EAA-479A-B0BD-160F183467D5}"/>
    <hyperlink ref="N1125" r:id="rId2714" display="http://geossdi.dmp.wa.gov.au/NVCLDataServices/mosaic.html?datasetid=42f466f3-e7f8-4fcb-bb29-dcce3f0b358&amp;logid=06c80ef2-d650-46b3-a292-9d16bc339b9DOMAIN" xr:uid="{57B94BD5-16EE-4ECF-90E4-7490E836B34A}"/>
    <hyperlink ref="M1125" r:id="rId2715" display="https://dasc.dmirs.wa.gov.au/download/metadata?fileName=Hylogger/Summary_Histograms/SH_KWAC013_chips.pdf" xr:uid="{5809053B-15B0-4B15-8101-DF58D47002D6}"/>
    <hyperlink ref="O1124" r:id="rId2716" display="https://dasc.dmirs.wa.gov.au/download/metadata?fileName=Hylogger/Mineral_Logs/SM_KWAC011_chips.csv" xr:uid="{969ECAA4-1374-41FD-AD5C-6E1FC6ECED6B}"/>
    <hyperlink ref="N1124" r:id="rId2717" display="http://geossdi.dmp.wa.gov.au/NVCLDataServices/mosaic.html?datasetid=877a2672-3375-4589-809b-fcac08f545d&amp;logid=56bb6c1c-00f5-40a1-9aa2-3c0f9e5ebf6DOMAIN" xr:uid="{8A18F4C1-C783-4E34-9B32-0403EA35937E}"/>
    <hyperlink ref="M1124" r:id="rId2718" display="https://dasc.dmirs.wa.gov.au/download/metadata?fileName=Hylogger/Summary_Histograms/SH_KWAC011_chips.pdf" xr:uid="{8864273A-5916-44F3-A7CE-B9D375E7BB77}"/>
    <hyperlink ref="O1123" r:id="rId2719" display="https://dasc.dmirs.wa.gov.au/download/metadata?fileName=Hylogger/Mineral_Logs/SM_KWAC010_chips.csv" xr:uid="{2D60E196-7518-4812-84CF-DF5F2C4A045C}"/>
    <hyperlink ref="N1123" r:id="rId2720" display="http://geossdi.dmp.wa.gov.au/NVCLDataServices/mosaic.html?datasetid=faf7f580-b06c-4a23-9b43-c79d29c76c7&amp;logid=185150ca-5a32-4ad8-a788-48bf87488d4DOMAIN" xr:uid="{52733142-31A5-4FE9-B9F6-639FA39EE036}"/>
    <hyperlink ref="M1123" r:id="rId2721" display="https://dasc.dmirs.wa.gov.au/download/metadata?fileName=Hylogger/Summary_Histograms/SH_KWAC010_chips.pdf" xr:uid="{6648E8DD-0D87-4B48-8CD3-AE60984A4A28}"/>
    <hyperlink ref="O1122" r:id="rId2722" display="https://dasc.dmirs.wa.gov.au/download/metadata?fileName=Hylogger/Mineral_Logs/SM_KWAC009_chips.csv" xr:uid="{33514B1A-CE57-4417-86A6-4317AEC369CA}"/>
    <hyperlink ref="N1122" r:id="rId2723" display="http://geossdi.dmp.wa.gov.au/NVCLDataServices/mosaic.html?datasetid=549d8f3e-d9fa-4e10-95e0-1faeb88a1fb&amp;logid=a6aa1057-084d-44eb-85e4-d70cbd06e4bDOMAIN" xr:uid="{0353EAF5-203E-4EBA-BDCC-9504E7053752}"/>
    <hyperlink ref="M1122" r:id="rId2724" display="https://dasc.dmirs.wa.gov.au/download/metadata?fileName=Hylogger/Summary_Histograms/SH_KWAC009_chips.pdf" xr:uid="{3B30034E-1DAA-4C45-8834-F4694F832FCC}"/>
    <hyperlink ref="O1121" r:id="rId2725" display="https://dasc.dmirs.wa.gov.au/download/metadata?fileName=Hylogger/Mineral_Logs/SM_KWAC008_chips.csv" xr:uid="{D061566F-FD6C-4C9E-AF68-A2E419EDEE67}"/>
    <hyperlink ref="N1121" r:id="rId2726" display="http://geossdi.dmp.wa.gov.au/NVCLDataServices/mosaic.html?datasetid=f290a1cc-0fda-46b4-9bb5-1a4b2b04210&amp;logid=67fccf66-697a-4bd2-b64e-3ded4fb8af3" xr:uid="{BC657C4D-096B-482E-9C87-7CD01A69AA93}"/>
    <hyperlink ref="M1121" r:id="rId2727" display="https://dasc.dmirs.wa.gov.au/download/metadata?fileName=Hylogger/Summary_Histograms/SH_KWAC008_chips.pdf" xr:uid="{98DFF1F1-6000-496B-9009-2ACA987DF846}"/>
    <hyperlink ref="O1120" r:id="rId2728" display="https://dasc.dmirs.wa.gov.au/download/metadata?fileName=Hylogger/Mineral_Logs/SM_KWAC007_chips.csv" xr:uid="{A24345E1-D9AA-4C53-AF05-AF2D054D6B97}"/>
    <hyperlink ref="N1120" r:id="rId2729" display="http://geossdi.dmp.wa.gov.au/NVCLDataServices/mosaic.html?datasetid=100942a2-cc66-4f27-8f14-60f6229ea3a&amp;logid=82d381dc-4b46-43fd-9473-d48dee77e67DOMAIN" xr:uid="{E54EE3D5-54CA-41E4-90D5-22AF5D05E0C3}"/>
    <hyperlink ref="M1120" r:id="rId2730" display="https://dasc.dmirs.wa.gov.au/download/metadata?fileName=Hylogger/Summary_Histograms/SH_KWAC007_chips.pdf" xr:uid="{E82B27B9-DAF3-4574-84D7-E76936D6C6CE}"/>
    <hyperlink ref="O1119" r:id="rId2731" display="https://dasc.dmirs.wa.gov.au/download/metadata?fileName=Hylogger/Mineral_Logs/SM_KWAC006_chips.csv" xr:uid="{E4782A35-30B3-44F1-8710-9C34E7589016}"/>
    <hyperlink ref="N1119" r:id="rId2732" display="http://geossdi.dmp.wa.gov.au/NVCLDataServices/mosaic.html?datasetid=2f423128-d46a-4cae-b661-708336561d4&amp;logid=24f0f995-0da4-4aa3-b8cc-e9ea3dff216" xr:uid="{58358C73-5FEE-4113-9C58-A494B808DDE1}"/>
    <hyperlink ref="M1119" r:id="rId2733" display="https://dasc.dmirs.wa.gov.au/download/metadata?fileName=Hylogger/Summary_Histograms/SH_KWAC006_chips.pdf" xr:uid="{45E536ED-36EC-4BFF-8A1C-989C03953A0C}"/>
    <hyperlink ref="O1118" r:id="rId2734" display="https://dasc.dmirs.wa.gov.au/download/metadata?fileName=Hylogger/Mineral_Logs/SM_KWAC005_chips.csv" xr:uid="{1EFE9181-41FD-419C-91AA-AA44D945B4E8}"/>
    <hyperlink ref="N1118" r:id="rId2735" display="http://geossdi.dmp.wa.gov.au/NVCLDataServices/mosaic.html?datasetid=aea3f41e-4e87-4a06-8fc9-faef9cdf726&amp;logid=477ba3e3-0761-4d58-8d2d-d5d4b905eb3" xr:uid="{D0707303-5226-4747-B911-52899E64081E}"/>
    <hyperlink ref="M1118" r:id="rId2736" display="https://dasc.dmirs.wa.gov.au/download/metadata?fileName=Hylogger/Summary_Histograms/SH_KWAC005_chips.pdf" xr:uid="{6BFAC4EE-28BE-4D9F-8873-F671DF497B36}"/>
    <hyperlink ref="O1117" r:id="rId2737" display="https://dasc.dmirs.wa.gov.au/download/metadata?fileName=Hylogger/Mineral_Logs/SM_KWAC004_chips.csv" xr:uid="{A8EEB973-E897-460B-B8CA-73E0EC858D02}"/>
    <hyperlink ref="N1117" r:id="rId2738" display="http://geossdi.dmp.wa.gov.au/NVCLDataServices/mosaic.html?datasetid=e9a88383-d03e-4456-8b6f-f84d2116e91&amp;logid=13776b21-3c5f-4cc9-9f5d-8ebf164163fDOMAIN" xr:uid="{A3E9E6AA-4596-458D-8963-425179D43F0B}"/>
    <hyperlink ref="M1117" r:id="rId2739" display="https://dasc.dmirs.wa.gov.au/download/metadata?fileName=Hylogger/Summary_Histograms/SH_KWAC004_chips.pdf" xr:uid="{07695D32-7A54-4141-BD92-52F3BA7F3264}"/>
    <hyperlink ref="O1116" r:id="rId2740" display="https://dasc.dmirs.wa.gov.au/download/metadata?fileName=Hylogger/Mineral_Logs/SM_KWAC003_chips.csv" xr:uid="{E1409FA3-608E-403A-A40C-755128CFC9DF}"/>
    <hyperlink ref="N1116" r:id="rId2741" display="http://geossdi.dmp.wa.gov.au/NVCLDataServices/mosaic.html?datasetid=60c12e5d-0acb-4e90-87a0-93ac75ffa02&amp;logid=3062f2d0-7889-4105-91da-56194afb834" xr:uid="{97C71B04-A8BD-41D5-8038-2554766D69A0}"/>
    <hyperlink ref="M1116" r:id="rId2742" display="https://dasc.dmirs.wa.gov.au/download/metadata?fileName=Hylogger/Summary_Histograms/SH_KWAC003_chips.pdf" xr:uid="{AE5CA4E2-1689-40B5-827D-C9AA8DCA9485}"/>
    <hyperlink ref="O1115" r:id="rId2743" display="https://dasc.dmirs.wa.gov.au/download/metadata?fileName=Hylogger/Mineral_Logs/SM_KWAC002_chips.csv" xr:uid="{79337910-8251-4F24-9FFB-1779E825C08F}"/>
    <hyperlink ref="N1115" r:id="rId2744" display="http://geossdi.dmp.wa.gov.au/NVCLDataServices/mosaic.html?datasetid=e4c03f18-deb6-4602-af76-e8d8b267476&amp;logid=6348961f-bef3-4ad7-bfe7-b1b808ef2e8" xr:uid="{79DA9259-0724-4EB9-80EF-D2DF11DBA471}"/>
    <hyperlink ref="M1115" r:id="rId2745" display="https://dasc.dmirs.wa.gov.au/download/metadata?fileName=Hylogger/Summary_Histograms/SH_KWAC002_chips.pdf" xr:uid="{9A30834F-D2FA-47FE-AD26-BC098E6D12F4}"/>
    <hyperlink ref="O1114" r:id="rId2746" display="https://dasc.dmirs.wa.gov.au/download/metadata?fileName=Hylogger/Mineral_Logs/SM_KWAC001_chips.csv" xr:uid="{3D31BF90-9DA5-4BF6-A84E-84D25746698E}"/>
    <hyperlink ref="N1114" r:id="rId2747" display="http://geossdi.dmp.wa.gov.au/NVCLDataServices/mosaic.html?datasetid=d2b2a253-d63a-4423-974c-639bb5f1463&amp;logid=093a4150-64f9-46c2-87bd-c2d3dcffb1dDOMAIN" xr:uid="{A63C318F-69E2-4DA5-8605-DA9BA1132A1B}"/>
    <hyperlink ref="M1114" r:id="rId2748" display="https://dasc.dmirs.wa.gov.au/download/metadata?fileName=Hylogger/Summary_Histograms/SH_KWAC001_chips.pdf" xr:uid="{E19E7801-F265-494A-A565-EF5A7D68B3E1}"/>
    <hyperlink ref="O1111" r:id="rId2749" display="https://dasc.dmirs.wa.gov.au/download/metadata?fileName=Hylogger/Mineral_Logs/SM_Kunzea1.csv" xr:uid="{2C755C18-1CED-48B4-B2E9-7BACD4296AD3}"/>
    <hyperlink ref="N1111" r:id="rId2750" display="http://geossdi.dmp.wa.gov.au/NVCLDataServices/mosaic.html?datasetid=00b74435-3b3a-4b75-b117-d8d7ed49f4d&amp;logid=08a79014-21b1-4a64-b1ef-4beda3eded5DOMAIN" xr:uid="{6797FD19-AB8D-4334-A843-633262BD0FEA}"/>
    <hyperlink ref="M1111" r:id="rId2751" display="https://dasc.dmirs.wa.gov.au/download/metadata?fileName=Hylogger/Summary_Histograms/SH_Kunzea1.pdf" xr:uid="{36DF038E-3363-445C-B7DF-EC53818CBFD5}"/>
    <hyperlink ref="O1109" r:id="rId2752" display="https://dasc.dmirs.wa.gov.au/download/metadata?fileName=Hylogger/Mineral_Logs/SM_KTVD1.csv" xr:uid="{EBCF2C4E-DE1C-4783-BEB6-93EAE5B9D008}"/>
    <hyperlink ref="N1109" r:id="rId2753" display="http://geossdi.dmp.wa.gov.au/NVCLDataServices/mosaic.html?datasetid=37d1127d-ec50-4f91-85fe-604a364c851&amp;logid=3b9aa8a1-c0a1-47aa-b069-528ca3b3787DOMAIN" xr:uid="{DF049275-B777-41FC-AF74-D23A98DFCF07}"/>
    <hyperlink ref="M1109" r:id="rId2754" display="https://dasc.dmirs.wa.gov.au/download/metadata?fileName=Hylogger/Summary_Histograms/SH_KTVD1.pdf" xr:uid="{1F72A52E-96E8-49B6-B6D2-02BE5BFAE431}"/>
    <hyperlink ref="O1106" r:id="rId2755" display="https://dasc.dmirs.wa.gov.au/download/metadata?fileName=Hylogger/Mineral_Logs/SM_KPDDH011W2.csv" xr:uid="{DB78F892-5801-4A3C-B292-C737766593FA}"/>
    <hyperlink ref="N1106" r:id="rId2756" display="https://geossdi.dmp.wa.gov.au/NVCLDataServices/mosaic.html?datasetid=f0abb278-6ac4-4767-a244-95b126baae3&amp;logid=3fa2c749-a240-4762-a9e9-19cf4086665DOMAIN" xr:uid="{0DD72F27-A20E-4C8C-94D8-58B025FB63F4}"/>
    <hyperlink ref="M1106" r:id="rId2757" display="https://dasc.dmirs.wa.gov.au/download/Metadata?fileName=Hylogger/Summary_Histograms/SH_KPDDH011W2.pdf" xr:uid="{F0626862-17F2-4598-8CE3-865C6256B16E}"/>
    <hyperlink ref="O1105" r:id="rId2758" display="https://dasc.dmirs.wa.gov.au/download/metadata?fileName=Hylogger/Mineral_Logs/SM_KPDDH011W1.csv" xr:uid="{41019300-559F-479D-8D70-89BD9519FF69}"/>
    <hyperlink ref="N1105" r:id="rId2759" display="https://geossdi.dmp.wa.gov.au/NVCLDataServices/mosaic.html?datasetid=b733df45-7cf7-4f2e-8e66-96835cf8ffd&amp;logid=12ab1b68-3ae8-4432-9675-ec634b8febbDOMAIN" xr:uid="{46CF83A1-B966-4292-A633-2F30248098AA}"/>
    <hyperlink ref="M1105" r:id="rId2760" display="https://dasc.dmirs.wa.gov.au/download/Metadata?fileName=Hylogger/Summary_Histograms/SH_KPDDH011W1.pdf" xr:uid="{6B38CBCD-990A-4F3E-906E-607E86BEC24A}"/>
    <hyperlink ref="O1104" r:id="rId2761" display="https://dasc.dmirs.wa.gov.au/download/metadata?fileName=Hylogger/Mineral_Logs/SM_KPDDH011.csv" xr:uid="{78E7483B-7CC8-4718-91D9-D99931490810}"/>
    <hyperlink ref="N1104" r:id="rId2762" display="https://geossdi.dmp.wa.gov.au/NVCLDataServices/mosaic.html?datasetid=4db67d3c-d7f3-4799-9381-d78d4430437&amp;logid=050af541-4cee-43de-b78a-fb971f4949dDOMAIN" xr:uid="{95D01DF6-03ED-4197-8427-EBBEF64791F6}"/>
    <hyperlink ref="M1104" r:id="rId2763" display="https://dasc.dmirs.wa.gov.au/download/Metadata?fileName=Hylogger/Summary_Histograms/SH_KPDDH011.pdf" xr:uid="{25E64AA4-9619-43E2-93A4-227E5534A448}"/>
    <hyperlink ref="O1102" r:id="rId2764" display="https://dasc.dmirs.wa.gov.au/download/metadata?fileName=Hylogger/Mineral_Logs/SM_KPDDH009W1.csv" xr:uid="{4CE9EAE3-C4F8-459F-88C4-C36F3C5CBD8B}"/>
    <hyperlink ref="N1102" r:id="rId2765" display="http://geossdi.dmp.wa.gov.au/NVCLDataServices/mosaic.html?datasetid=9e0b3160-266c-40dd-b473-7bf2bb96039&amp;logid=041978aa-639f-4daa-86f4-81191a31aa7DOMAIN" xr:uid="{A717A707-7F6F-430A-8A9D-1309736B2A6F}"/>
    <hyperlink ref="M1102" r:id="rId2766" display="https://dasc.dmirs.wa.gov.au/download/metadata?fileName=Hylogger/Summary_Histograms/SH_KPDDH009W1.pdf" xr:uid="{BB6E2A93-7727-42D6-9068-CE4A2236CD5F}"/>
    <hyperlink ref="O1101" r:id="rId2767" display="https://dasc.dmirs.wa.gov.au/download/metadata?fileName=Hylogger/Mineral_Logs/SM_KPDDH009.csv" xr:uid="{DC0AF6D8-58F9-4FAA-8849-C4EAA8328394}"/>
    <hyperlink ref="N1101" r:id="rId2768" display="http://geossdi.dmp.wa.gov.au/NVCLDataServices/mosaic.html?datasetid=847f9fb7-db73-4678-a6df-c3f2bb85185&amp;logid=9bd0779e-acbf-4caa-9e42-7d3e51c9907DOMAIN" xr:uid="{7BA00EEE-0FBD-43C6-BD37-ACB46748E377}"/>
    <hyperlink ref="M1101" r:id="rId2769" display="https://dasc.dmirs.wa.gov.au/download/metadata?fileName=Hylogger/Summary_Histograms/SH_KPDDH009.pdf" xr:uid="{3796C0C4-D536-43A3-9822-D89E4A239513}"/>
    <hyperlink ref="O1100" r:id="rId2770" display="https://dasc.dmirs.wa.gov.au/download/metadata?fileName=Hylogger/Mineral_Logs/SM_KPDDH008.csv" xr:uid="{B9A53A4F-C6B2-4593-8FBC-B151EDBF0E22}"/>
    <hyperlink ref="N1100" r:id="rId2771" display="http://geossdi.dmp.wa.gov.au/NVCLDataServices/mosaic.html?datasetid=ed2b420c-90a2-443c-8d1b-0c37ef792bb&amp;logid=491aee72-04ad-4a0c-af05-d6feea23179DOMAIN" xr:uid="{4C9375C1-4C23-4B07-82D5-583D5655C955}"/>
    <hyperlink ref="M1100" r:id="rId2772" display="https://dasc.dmirs.wa.gov.au/download/metadata?fileName=Hylogger/Summary_Histograms/SH_KPDDH008.pdf" xr:uid="{60D68AF2-A67B-40E3-B42D-662A881D31B1}"/>
    <hyperlink ref="O1099" r:id="rId2773" display="https://dasc.dmirs.wa.gov.au/download/metadata?fileName=Hylogger/Mineral_Logs/SM_KPDDH007.csv" xr:uid="{72A2902A-AD90-4566-B09A-AEB75F78A5F0}"/>
    <hyperlink ref="N1099" r:id="rId2774" display="http://geossdi.dmp.wa.gov.au/NVCLDataServices/mosaic.html?datasetid=5cef8f4c-8fac-44cb-894b-c8570c86292&amp;logid=39151985-304f-4c94-a62a-1175493e00aDOMAIN" xr:uid="{07BA7E2E-65A2-4939-82F6-380EB857A9EE}"/>
    <hyperlink ref="M1099" r:id="rId2775" display="https://dasc.dmirs.wa.gov.au/download/metadata?fileName=Hylogger/Summary_Histograms/SH_KPDDH007.pdf" xr:uid="{8446ACE4-38A1-4AE4-BBA1-92528F86706C}"/>
    <hyperlink ref="O1098" r:id="rId2776" display="https://dasc.dmirs.wa.gov.au/download/metadata?fileName=Hylogger/Mineral_Logs/SM_KPDDH006.csv" xr:uid="{54666C70-EE16-46F8-995B-DD66266AFF1F}"/>
    <hyperlink ref="N1098" r:id="rId2777" display="http://geossdi.dmp.wa.gov.au/NVCLDataServices/mosaic.html?datasetid=f279b8a2-3195-47f6-8555-c8c2d90ed04&amp;logid=20515575-eec4-4397-b76f-7f97299d039DOMAIN" xr:uid="{99773BF6-F103-4BD2-BCF5-0F4D680D668E}"/>
    <hyperlink ref="M1098" r:id="rId2778" display="https://dasc.dmirs.wa.gov.au/download/metadata?fileName=Hylogger/Summary_Histograms/SH_KPDDH006.pdf" xr:uid="{BA0D4B17-264C-4331-8C7D-1CD91E8E5654}"/>
    <hyperlink ref="O1097" r:id="rId2779" display="https://dasc.dmirs.wa.gov.au/download/metadata?fileName=Hylogger/Mineral_Logs/SM_KPDDH004.csv" xr:uid="{35B4FFBD-FC94-49A1-BE77-C9C71E56E27F}"/>
    <hyperlink ref="N1097" r:id="rId2780" display="http://geossdi.dmp.wa.gov.au/NVCLDataServices/mosaic.html?datasetid=24448f7a-008d-41cd-8678-727679a21f8&amp;logid=22e38fb2-3093-477d-bc26-3e38045e932DOMAIN" xr:uid="{26B916EA-3DB3-490B-BD36-63C3F66CD8B9}"/>
    <hyperlink ref="M1097" r:id="rId2781" display="https://dasc.dmirs.wa.gov.au/download/metadata?fileName=Hylogger/Summary_Histograms/SH_KPDDH004.pdf" xr:uid="{E8A3BAE9-0B79-4667-8B43-60084549445D}"/>
    <hyperlink ref="O1096" r:id="rId2782" display="https://dasc.dmirs.wa.gov.au/download/metadata?fileName=Hylogger/Mineral_Logs/SM_KPDDH003.csv" xr:uid="{59A32C1A-94E6-46B9-BA97-743B66E65121}"/>
    <hyperlink ref="N1096" r:id="rId2783" display="http://geossdi.dmp.wa.gov.au/NVCLDataServices/mosaic.html?datasetid=35cb74e9-8074-4422-90d2-5faaa6a9914&amp;logid=3360ab18-90a3-4366-9235-9c1a825ce83DOMAIN" xr:uid="{4AFE329B-41A0-499C-9534-99E19BFA8140}"/>
    <hyperlink ref="M1096" r:id="rId2784" display="https://dasc.dmirs.wa.gov.au/download/metadata?fileName=Hylogger/Summary_Histograms/SH_KPDDH003.pdf" xr:uid="{24DE46C3-E7CD-4454-AD27-76397290D36B}"/>
    <hyperlink ref="O1095" r:id="rId2785" display="https://dasc.dmirs.wa.gov.au/download/metadata?fileName=Hylogger/Mineral_Logs/SM_KPDDH002.csv" xr:uid="{3D8C91E5-CA4D-4119-AAE7-2F358E30B18A}"/>
    <hyperlink ref="N1095" r:id="rId2786" display="http://geossdi.dmp.wa.gov.au/NVCLDataServices/mosaic.html?datasetid=a758bfa3-16fd-4fd8-9c39-f1d3c886c10&amp;logid=44ebee89-2348-4a99-b5d9-1c169583d42" xr:uid="{1ADBA20E-4BD6-4300-B392-A1BC6D996A32}"/>
    <hyperlink ref="M1095" r:id="rId2787" display="https://dasc.dmirs.wa.gov.au/download/metadata?fileName=Hylogger/Summary_Histograms/SH_KPDDH002.pdf" xr:uid="{1EF700FD-0C05-458A-A75E-C7217C95D146}"/>
    <hyperlink ref="O1094" r:id="rId2788" display="https://dasc.dmirs.wa.gov.au/download/metadata?fileName=Hylogger/Mineral_Logs/SM_KPDDH001.csv" xr:uid="{283F0DBE-8DCF-4961-9DEA-D53FDFBE7D9D}"/>
    <hyperlink ref="N1094" r:id="rId2789" display="http://geossdi.dmp.wa.gov.au/NVCLDataServices/mosaic.html?datasetid=040469ed-1b11-4cc4-ac57-a007a4130e7&amp;logid=430cf814-324f-46ee-9800-184c73592bb" xr:uid="{2A3E6A09-9EB6-4E69-88C1-DB5D6C7C474B}"/>
    <hyperlink ref="M1094" r:id="rId2790" display="https://dasc.dmirs.wa.gov.au/download/metadata?fileName=Hylogger/Summary_Histograms/SH_KPDDH001.pdf" xr:uid="{B31C6558-959A-4B7E-B4BD-A13269ACD929}"/>
    <hyperlink ref="O1093" r:id="rId2791" display="https://dasc.dmirs.wa.gov.au/download/metadata?fileName=Hylogger/Mineral_Logs/SM_KNCD190103.csv" xr:uid="{4A1BA5C0-ABB2-4807-B57F-17D418999BFE}"/>
    <hyperlink ref="N1093" r:id="rId2792" display="https://geossdi.dmp.wa.gov.au/NVCLDataServices/mosaic.html?datasetid=b7021fe7-bc8b-4c84-b191-9009e85d3c5&amp;logid=0a0f845c-3c62-4440-9e98-4dc2d5ddef1" xr:uid="{84C5C264-090E-4172-9DC1-BD9C29D9C01F}"/>
    <hyperlink ref="M1093" r:id="rId2793" display="https://dasc.dmirs.wa.gov.au/download/Metadata?fileName=Hylogger/Summary_Histograms/SH_KNCD190103.pdf" xr:uid="{FF6216B1-BCA0-4A07-B39D-C3E46F8C696D}"/>
    <hyperlink ref="O1092" r:id="rId2794" display="https://dasc.dmirs.wa.gov.au/download/Metadata?fileName=Hylogger/Mineral_Logs/SM_KNCD190102.csv" xr:uid="{8FB25870-FB84-4DC5-B8D1-44719734B345}"/>
    <hyperlink ref="N1092" r:id="rId2795" display="https://geossdi.dmp.wa.gov.au/NVCLDataServices/mosaic.html?datasetid=26e422f8-eb62-4a28-b295-3c700f3d0c4&amp;logid=0087fb6a-472c-4e42-b071-852d32ee12c" xr:uid="{389BC03E-4A38-4854-AB36-FDFD45BD3FF4}"/>
    <hyperlink ref="M1092" r:id="rId2796" display="https://dasc.dmirs.wa.gov.au/download/Metadata?fileName=Hylogger/Summary_Histograms/SH_KNCD190102.pdf" xr:uid="{29ACF609-C48E-48E9-A5E9-FAB8C8E65C2E}"/>
    <hyperlink ref="O1091" r:id="rId2797" display="https://dasc.dmirs.wa.gov.au/download/Metadata?fileName=Hylogger/Mineral_Logs/SM_KNCD190101.csv" xr:uid="{022D8C33-50ED-4D9F-BE44-7AA41BE147F7}"/>
    <hyperlink ref="N1091" r:id="rId2798" display="https://geossdi.dmp.wa.gov.au/NVCLDataServices/mosaic.html?datasetid=d4c936ce-ca0f-48da-a9e5-602c441873c&amp;logid=00a81812-6392-46ee-9273-392d5547be5" xr:uid="{C751C213-45F1-4EB9-9C28-D44CC88B132E}"/>
    <hyperlink ref="M1091" r:id="rId2799" display="https://dasc.dmirs.wa.gov.au/download/Metadata?fileName=Hylogger/Summary_Histograms/SH_KNCD190101.pdf" xr:uid="{5A504EF6-DAAF-48ED-AB08-C504B5B95FAA}"/>
    <hyperlink ref="O1090" r:id="rId2800" display="https://dasc.dmirs.wa.gov.au/download/metadata?fileName=Hylogger/Mineral_Logs/SM_KNCD190097.csv" xr:uid="{13D927F1-16E8-4086-93E8-26D414344EB5}"/>
    <hyperlink ref="N1090" r:id="rId2801" display="https://geossdi.dmp.wa.gov.au/NVCLDataServices/mosaic.html?datasetid=8d2d0480-256a-4a5d-b1b4-eba4e1d5401&amp;logid=08ee0c22-306d-4966-b91a-daae90f458cDOMAIN" xr:uid="{A5346014-D90F-4491-A92D-108AEE033B21}"/>
    <hyperlink ref="M1090" r:id="rId2802" display="https://dasc.dmirs.wa.gov.au/download/Metadata?fileName=Hylogger/Summary_Histograms/SH_KNCD190097.pdf" xr:uid="{5C4306E1-5A3E-4731-8151-7B614B6FA428}"/>
    <hyperlink ref="N1089" r:id="rId2803" display="https://geossdi.dmp.wa.gov.au/NVCLDataServices/mosaic.html?datasetid=c934c3d6-3f3e-4c49-bf95-70e9ebab3db&amp;logid=00892f62-4a4a-451f-bd3c-2cce8202b4c" xr:uid="{62F6C860-DED7-4402-8FF9-26528B223599}"/>
    <hyperlink ref="M1089" r:id="rId2804" display="https://dasc.dmirs.wa.gov.au/download/Metadata?fileName=Hylogger/Summary_Histograms/SH_KNCD190093.pdf" xr:uid="{4DAFD0F3-3C7E-45E3-8EF9-627C93D1BC7B}"/>
    <hyperlink ref="O1088" r:id="rId2805" display="https://dasc.dmirs.wa.gov.au/download/metadata?fileName=Hylogger/Mineral_Logs/SM_KNCD180012.csv" xr:uid="{C68FAF29-D0D0-458B-AB75-0A6E767C326A}"/>
    <hyperlink ref="N1088" r:id="rId2806" display="https://geossdi.dmp.wa.gov.au/NVCLDataServices/mosaic.html?datasetid=ba97747c-fcde-4c73-b1a4-145b802ac47&amp;logid=033dc7e4-3423-4c2a-aada-d84e7a671c5" xr:uid="{E06E26BC-6DBE-4498-9347-08DD18E52F15}"/>
    <hyperlink ref="M1088" r:id="rId2807" display="https://dasc.dmirs.wa.gov.au/download/Metadata?fileName=Hylogger/Summary_Histograms/SH_KNCD180012.pdf" xr:uid="{BB0BB589-29BB-4E37-B5B8-835EA4BF5ACF}"/>
    <hyperlink ref="O1087" r:id="rId2808" display="https://dasc.dmirs.wa.gov.au/download/Metadata?fileName=Hylogger/Mineral_Logs/SM_KNCD180011.csv" xr:uid="{77444D72-C3A2-45D7-834D-7F6024A34159}"/>
    <hyperlink ref="N1087" r:id="rId2809" display="https://geossdi.dmp.wa.gov.au/NVCLDataServices/mosaic.html?datasetid=d47929a5-61d3-46c7-aced-da1b878809a&amp;logid=0562d07b-1ddf-44ce-acaa-c7620953fff" xr:uid="{51A3663A-AAF6-4228-AC16-85A441B07393}"/>
    <hyperlink ref="M1087" r:id="rId2810" display="https://dasc.dmirs.wa.gov.au/download/Metadata?fileName=Hylogger/Summary_Histograms/SH_KNCD180011.pdf" xr:uid="{AC4F0AA5-965B-4FBF-A4E2-C3F060706368}"/>
    <hyperlink ref="O1086" r:id="rId2811" display="https://dasc.dmirs.wa.gov.au/download/Metadata?fileName=Hylogger/Mineral_Logs/SM_KNCD180010.csv" xr:uid="{339D3262-56FF-49E8-9C1A-A2041884FC22}"/>
    <hyperlink ref="N1086" r:id="rId2812" display="https://geossdi.dmp.wa.gov.au/NVCLDataServices/mosaic.html?datasetid=e97c2670-db11-49e7-845e-f4c3f1a7db5&amp;logid=04c01d28-3b93-4f65-810d-d95e714a2a0" xr:uid="{27A1E3D8-333F-41E7-A3EF-690A6DC8314D}"/>
    <hyperlink ref="M1086" r:id="rId2813" display="https://dasc.dmirs.wa.gov.au/download/Metadata?fileName=Hylogger/Summary_Histograms/SH_KNCD180010.pdf" xr:uid="{F6653D62-A2F8-4424-ACE6-681D0DA94D93}"/>
    <hyperlink ref="O1085" r:id="rId2814" display="https://dasc.dmirs.wa.gov.au/download/Metadata?fileName=Hylogger/Mineral_Logs/SM_KMRD057.csv" xr:uid="{2430D8C9-7D88-46F3-AF0D-B6D7B017AAD5}"/>
    <hyperlink ref="N1085" r:id="rId2815" display="https://geossdi.dmp.wa.gov.au/NVCLDataServices/mosaic.html?datasetid=44c43b0f-4a2a-4b9d-839c-381f3db6818&amp;logid=009877d4-7d5f-4309-ae80-badea82b523" xr:uid="{69B4B899-94F6-42D4-97A8-41C19A4403A3}"/>
    <hyperlink ref="M1085" r:id="rId2816" display="https://dasc.dmirs.wa.gov.au/download/Metadata?fileName=Hylogger/Summary_Histograms/SH_KMRD057.pdf" xr:uid="{C4A2EDC9-1C1B-46DE-9F81-FDCDE0E14E67}"/>
    <hyperlink ref="O1084" r:id="rId2817" display="https://dasc.dmirs.wa.gov.au/download/Metadata?fileName=Hylogger/Mineral_Logs/SM_KMRD056.csv" xr:uid="{81047036-0A06-4267-B503-6F61EC08EF21}"/>
    <hyperlink ref="N1084" r:id="rId2818" display="https://geossdi.dmp.wa.gov.au/NVCLDataServices/mosaic.html?datasetid=c810d1ca-4fee-4e7a-b01b-807fdf1f043&amp;logid=03184c08-661d-4b7f-b8c0-e4c1faad900" xr:uid="{88426567-1A1B-46C3-971F-7C49B354A195}"/>
    <hyperlink ref="M1084" r:id="rId2819" display="https://dasc.dmirs.wa.gov.au/download/Metadata?fileName=Hylogger/Summary_Histograms/SH_KMRD056.pdf" xr:uid="{9689C76A-3263-4BFA-8BF6-BAFE48F706EA}"/>
    <hyperlink ref="O1083" r:id="rId2820" display="https://dasc.dmirs.wa.gov.au/download/metadata?fileName=Hylogger/Mineral_Logs/SM_KLDD011.csv" xr:uid="{06E74EEE-F93A-4A51-9A7B-B32ADC728AFA}"/>
    <hyperlink ref="N1083" r:id="rId2821" display="http://geossdi.dmp.wa.gov.au/NVCLDataServices/mosaic.html?datasetid=b4f56de5-835f-4233-915a-2c9ab741c5f&amp;logid=3cc07463-eb2e-4eac-9634-0ee63bd689d" xr:uid="{2E0218B0-6330-4B58-816F-49611C1CCE36}"/>
    <hyperlink ref="M1083" r:id="rId2822" display="https://dasc.dmirs.wa.gov.au/download/metadata?fileName=Hylogger/Summary_Histograms/SH_KLDD011.pdf" xr:uid="{E0C4E1E4-179B-4784-96A3-9281BCEFA664}"/>
    <hyperlink ref="O1082" r:id="rId2823" display="https://dasc.dmirs.wa.gov.au/download/metadata?fileName=Hylogger/Mineral_Logs/SM_KLDD010.csv" xr:uid="{52D3F192-F4BA-40BC-873A-9BB5288E6537}"/>
    <hyperlink ref="N1082" r:id="rId2824" display="http://geossdi.dmp.wa.gov.au/NVCLDataServices/mosaic.html?datasetid=c8c9f5d3-3ec2-4bb1-b057-916e25df82e&amp;logid=1cd65038-6dc8-47b1-b9ae-570a4f8274f" xr:uid="{CA25C444-7664-4D61-AB32-0FB14EAB9DE1}"/>
    <hyperlink ref="M1082" r:id="rId2825" display="https://dasc.dmirs.wa.gov.au/download/metadata?fileName=Hylogger/Summary_Histograms/SH_KLDD010.pdf" xr:uid="{3E86A99B-528D-40DD-8C2C-210B490221E3}"/>
    <hyperlink ref="O1081" r:id="rId2826" display="https://dasc.dmirs.wa.gov.au/download/metadata?fileName=Hylogger/Mineral_Logs/SM_KLDD005.csv" xr:uid="{39F7BBA0-8A6E-4597-8A87-52F72329E15D}"/>
    <hyperlink ref="N1081" r:id="rId2827" display="http://geossdi.dmp.wa.gov.au/NVCLDataServices/mosaic.html?datasetid=1b3c3773-78ca-426b-9028-806e45d8118&amp;logid=274922a1-f98f-4eab-8c45-3f0d66cbb6d" xr:uid="{102521D9-5378-4E7D-A0CC-9B17F31AD335}"/>
    <hyperlink ref="M1081" r:id="rId2828" display="https://dasc.dmirs.wa.gov.au/download/metadata?fileName=Hylogger/Summary_Histograms/SH_KLDD005.pdf" xr:uid="{EA0B57F2-5316-482A-8814-1E5071D5836C}"/>
    <hyperlink ref="O1080" r:id="rId2829" display="https://dasc.dmirs.wa.gov.au/download/metadata?fileName=Hylogger/Mineral_Logs/SM_KLDD004.csv" xr:uid="{6AABC0B5-0465-4AF2-BE05-81F1E32A9173}"/>
    <hyperlink ref="N1080" r:id="rId2830" display="http://geossdi.dmp.wa.gov.au/NVCLDataServices/mosaic.html?datasetid=7ce12687-d76c-4376-aa00-c94371bd12d&amp;logid=05978f18-b487-41c8-8d79-f411caef513DOMAIN" xr:uid="{851491B5-28A3-4D8E-B723-D3223159EBBB}"/>
    <hyperlink ref="M1080" r:id="rId2831" display="https://dasc.dmirs.wa.gov.au/download/metadata?fileName=Hylogger/Summary_Histograms/SH_KLDD004.pdf" xr:uid="{F76BEEE6-777F-43A9-A101-F7F088FF6854}"/>
    <hyperlink ref="O1079" r:id="rId2832" display="https://dasc.dmirs.wa.gov.au/download/metadata?fileName=Hylogger/Mineral_Logs/SM_KLDD003.csv" xr:uid="{75C491D8-191E-45D9-B524-C7485F186D6E}"/>
    <hyperlink ref="N1079" r:id="rId2833" display="http://geossdi.dmp.wa.gov.au/NVCLDataServices/mosaic.html?datasetid=55bbbcfa-7f1a-4c81-895e-bf8d0f3b093&amp;logid=78e26f67-8e5c-4b9a-8242-1360331ae99" xr:uid="{AF12E508-419A-411D-B30A-65E5260AFDB7}"/>
    <hyperlink ref="M1079" r:id="rId2834" display="https://dasc.dmirs.wa.gov.au/download/metadata?fileName=Hylogger/Summary_Histograms/SH_KLDD003.pdf" xr:uid="{2A37C2B1-1C39-4BA0-B545-4C0F6E58100E}"/>
    <hyperlink ref="O1078" r:id="rId2835" display="https://dasc.dmirs.wa.gov.au/download/metadata?fileName=Hylogger/Mineral_Logs/SM_KLDD002.csv" xr:uid="{E7F77621-BBB6-48F9-8BAC-AAFC8F2D45E3}"/>
    <hyperlink ref="N1078" r:id="rId2836" display="http://geossdi.dmp.wa.gov.au/NVCLDataServices/mosaic.html?datasetid=aeb552bc-8584-4e6d-b2f0-8648f64984c&amp;logid=4221e462-615d-46b9-83c5-9b780d1d6cc" xr:uid="{45AC7CDD-BA44-4C2E-87F0-00A9F6B90832}"/>
    <hyperlink ref="M1078" r:id="rId2837" display="https://dasc.dmirs.wa.gov.au/download/metadata?fileName=Hylogger/Summary_Histograms/SH_KLDD002.pdf" xr:uid="{C8BA4E83-078A-4BCB-A2E3-821D147E6F8A}"/>
    <hyperlink ref="O1077" r:id="rId2838" display="https://dasc.dmirs.wa.gov.au/download/metadata?fileName=Hylogger/Mineral_Logs/SM_KLDD001.csv" xr:uid="{34CFC517-BEC0-460A-94E9-FA1060DBD09A}"/>
    <hyperlink ref="N1077" r:id="rId2839" display="http://geossdi.dmp.wa.gov.au/NVCLDataServices/mosaic.html?datasetid=5d6c8253-2f90-4236-a745-e731492be94&amp;logid=32813066-b933-4b68-a5d6-f1a8dea1a92" xr:uid="{395561B7-4E37-4FE7-806F-36B209B5EEFE}"/>
    <hyperlink ref="M1077" r:id="rId2840" display="https://dasc.dmirs.wa.gov.au/download/metadata?fileName=Hylogger/Summary_Histograms/SH_KLDD001.pdf" xr:uid="{9F5C8FDB-EC68-41CB-B5B3-287D5DAF4B07}"/>
    <hyperlink ref="O1076" r:id="rId2841" display="https://dasc.dmirs.wa.gov.au/download/metadata?fileName=Hylogger/Mineral_Logs/SM_Kingia1_cuttings.csv" xr:uid="{F57432BC-67A3-43F4-884B-64B921F1E8C9}"/>
    <hyperlink ref="N1076" r:id="rId2842" display="http://geossdi.dmp.wa.gov.au/NVCLDataServices/mosaic.html?datasetid=9d534a90-3e88-47b1-8cb6-efcc495423a&amp;logid=1e0f5408-6194-4fbc-ab6f-e023595999f" xr:uid="{83299E90-841A-4D96-9A94-21BCD364444B}"/>
    <hyperlink ref="M1076" r:id="rId2843" display="https://dasc.dmirs.wa.gov.au/download/metadata?fileName=Hylogger/Summary_Histograms/SH_Kingia1_cuttings.pdf" xr:uid="{BD6FBF06-7680-450A-BEF8-6E23E41F74C0}"/>
    <hyperlink ref="O1075" r:id="rId2844" display="https://dasc.dmirs.wa.gov.au/download/metadata?fileName=Hylogger/Mineral_Logs/SM_KennedyRange1.csv" xr:uid="{5FDE6F68-D12C-4887-B1FC-C41BB3E3BF9F}"/>
    <hyperlink ref="N1075" r:id="rId2845" display="http://geossdi.dmp.wa.gov.au/NVCLDataServices/mosaic.html?datasetid=9fb80ec4-a07a-4578-ab4c-e91d6975098&amp;logid=36a01ef1-47fc-4179-9ea8-b572e5f6af3" xr:uid="{6F62CEB6-C7C9-4140-91CC-FC31830F0290}"/>
    <hyperlink ref="M1075" r:id="rId2846" display="https://dasc.dmirs.wa.gov.au/download/metadata?fileName=Hylogger/Summary_Histograms/SH_KennedyRange1.pdf" xr:uid="{8DC886FD-EACB-4E08-9B5B-24F7455A7529}"/>
    <hyperlink ref="O1072" r:id="rId2847" display="https://dasc.dmirs.wa.gov.au/download/metadata?fileName=Hylogger/Mineral_Logs/SM_KDU(058).csv" xr:uid="{DAD17D62-24A5-4B59-83FD-19A037D18B9D}"/>
    <hyperlink ref="N1072" r:id="rId2848" display="http://geossdi.dmp.wa.gov.au/NVCLDataServices/mosaic.html?datasetid=9602d31d-b52f-4fec-93d6-29a39d6cf7d&amp;logid=5bd5f92b-690e-419b-bacc-d6184836152DOMAIN" xr:uid="{D5FF7759-63DA-4751-93C7-3BB24522E9C2}"/>
    <hyperlink ref="M1072" r:id="rId2849" display="https://dasc.dmirs.wa.gov.au/download/metadata?fileName=Hylogger/Summary_Histograms/SH_KDU(058).pdf" xr:uid="{9A1EA920-A3C7-42E8-B034-82EEBFC93A63}"/>
    <hyperlink ref="O1071" r:id="rId2850" display="https://dasc.dmirs.wa.gov.au/download/metadata?fileName=Hylogger/Mineral_Logs/SM_KDD002.csv" xr:uid="{3A3B7722-DD5E-42AB-A3D5-8A802C0C8A03}"/>
    <hyperlink ref="N1071" r:id="rId2851" display="http://geossdi.dmp.wa.gov.au/NVCLDataServices/mosaic.html?datasetid=e6af8d39-4f47-4a8e-9680-3567890db6c&amp;logid=403262f9-2bdb-4656-a2c7-36d9c469788DOMAIN" xr:uid="{C8F90BE5-4FD5-4293-83F0-489F99D4BD32}"/>
    <hyperlink ref="M1071" r:id="rId2852" display="https://dasc.dmirs.wa.gov.au/download/metadata?fileName=Hylogger/Summary_Histograms/SH_KDD002.pdf" xr:uid="{F3925492-5D4D-4174-8102-E470DE4F2A97}"/>
    <hyperlink ref="O1070" r:id="rId2853" display="https://dasc.dmirs.wa.gov.au/download/metadata?fileName=Hylogger/Mineral_Logs/SM_KDD001.csv" xr:uid="{B3AE16DB-8F7D-4281-9B2E-59761DE5EC37}"/>
    <hyperlink ref="N1070" r:id="rId2854" display="http://geossdi.dmp.wa.gov.au/NVCLDataServices/mosaic.html?datasetid=8860de4b-1d74-4f74-829a-ebcec1b4963&amp;logid=25597109-5505-493f-a991-bb8a3c522feDOMAIN" xr:uid="{F29CDFD9-E362-4B68-BECA-32F4D95A028A}"/>
    <hyperlink ref="M1070" r:id="rId2855" display="https://dasc.dmirs.wa.gov.au/download/metadata?fileName=Hylogger/Summary_Histograms/SH_KDD001.pdf" xr:uid="{A5C64703-8655-4A2D-8FFE-1B991880FC68}"/>
    <hyperlink ref="O1069" r:id="rId2856" display="https://dasc.dmirs.wa.gov.au/download/metadata?fileName=Hylogger/Mineral_Logs/SM_KD1.csv" xr:uid="{BD7DB1AF-ABD7-4698-9C1D-6D2F9D9F0CB0}"/>
    <hyperlink ref="N1069" r:id="rId2857" display="http://geossdi.dmp.wa.gov.au/NVCLDataServices/mosaic.html?datasetid=123cc0a2-2c25-4d8d-89b2-e7ac05ba098&amp;logid=560f8b50-fccc-4e55-8f03-09cbe4c57eb" xr:uid="{11016021-9D00-4418-B8FF-5E98DA6DB40A}"/>
    <hyperlink ref="M1069" r:id="rId2858" display="https://dasc.dmirs.wa.gov.au/download/metadata?fileName=Hylogger/Summary_Histograms/SH_KD1.pdf" xr:uid="{1E682005-CD90-4EDA-BAA4-F3F951571426}"/>
    <hyperlink ref="O1068" r:id="rId2859" display="https://dasc.dmirs.wa.gov.au/download/metadata?fileName=Hylogger/Mineral_Logs/SM_KCDD19002.csv" xr:uid="{BC44888F-6319-477B-ADD4-931C5EBCF9E7}"/>
    <hyperlink ref="N1068" r:id="rId2860" display="https://geossdi.dmp.wa.gov.au/NVCLDataServices/mosaic.html?datasetid=2829a2c3-71c4-4848-a3c2-30691144157&amp;logid=10cb001f-efa3-4cf7-b06d-32d1d28136fDOMAIN" xr:uid="{74ACD6AC-B431-4B63-A817-F9DACC1480A2}"/>
    <hyperlink ref="M1068" r:id="rId2861" display="https://dasc.dmirs.wa.gov.au/download/Metadata?fileName=Hylogger/Summary_Histograms/SH_KCDD19002.pdf" xr:uid="{01D145F0-CB6B-4A7C-9633-F52EEDFC49A6}"/>
    <hyperlink ref="O1067" r:id="rId2862" display="https://dasc.dmirs.wa.gov.au/download/metadata?fileName=Hylogger/Mineral_Logs/SM_KCDD19001.csv" xr:uid="{BCFEE557-F65E-4CC9-9E84-ED85676B1921}"/>
    <hyperlink ref="N1067" r:id="rId2863" display="https://geossdi.dmp.wa.gov.au/NVCLDataServices/mosaic.html?datasetid=934ae75b-c16b-49a5-aa86-7a2fa64583b&amp;logid=4c29d717-b08f-4945-9991-d87387c51d4" xr:uid="{08F1E072-7D95-46C8-9730-6D0C21BAE631}"/>
    <hyperlink ref="M1067" r:id="rId2864" display="https://dasc.dmirs.wa.gov.au/download/Metadata?fileName=Hylogger/Summary_Histograms/SH_KCDD19001.pdf" xr:uid="{F91D8156-F306-41EF-8B96-A68EC8B3307E}"/>
    <hyperlink ref="O1066" r:id="rId2865" display="https://dasc.dmirs.wa.gov.au/download/metadata?fileName=Hylogger/Mineral_Logs/SM_KBD094.csv" xr:uid="{98AACE15-109A-477A-9DD2-D78F285E91AF}"/>
    <hyperlink ref="N1066" r:id="rId2866" display="https://geossdi.dmp.wa.gov.au/NVCLDataServices/mosaic.html?datasetid=f70255f4-854f-4463-a13c-b18981a3ccd&amp;logid=35fe65fd-923f-44eb-8bcf-5d660269d3c" xr:uid="{40152F90-1581-4BAC-804A-128AE4603BDF}"/>
    <hyperlink ref="M1066" r:id="rId2867" display="https://dasc.dmirs.wa.gov.au/download/Metadata?fileName=Hylogger/Summary_Histograms/SH_KBD094.pdf" xr:uid="{312517AC-3292-4D88-9F16-E0F4E13C37E1}"/>
    <hyperlink ref="O1065" r:id="rId2868" display="https://dasc.dmirs.wa.gov.au/download/metadata?fileName=Hylogger/Mineral_Logs/SM_KBD089.csv" xr:uid="{534BA6A0-E609-4787-8AC5-00DA028B5684}"/>
    <hyperlink ref="N1065" r:id="rId2869" display="http://geossdi.dmp.wa.gov.au/NVCLDataServices/mosaic.html?datasetid=18f0e7f2-51f0-4297-aec0-472e46640fd&amp;logid=1903fb14-2723-444f-93a6-a6c25d6b8c0" xr:uid="{F59E5661-0406-456E-AC34-A35D80862C82}"/>
    <hyperlink ref="M1065" r:id="rId2870" display="https://dasc.dmirs.wa.gov.au/download/metadata?fileName=Hylogger/Summary_Histograms/SH_KBD089.pdf" xr:uid="{869DCD6D-04E3-4EA0-8050-489B5AC31025}"/>
    <hyperlink ref="O1064" r:id="rId2871" display="https://dasc.dmirs.wa.gov.au/download/metadata?fileName=Hylogger/Mineral_Logs/SM_KBD063.csv" xr:uid="{4BEA1FA7-3729-41D7-8066-266837CA85C7}"/>
    <hyperlink ref="N1064" r:id="rId2872" display="http://geossdi.dmp.wa.gov.au/NVCLDataServices/mosaic.html?datasetid=61234b93-eb8b-42e1-b1ea-741471aa0d0&amp;logid=46e87fb7-e2e1-44a8-bff5-7602a84bad0" xr:uid="{8ECE02B9-874F-415C-8C91-601AE5F3F1F3}"/>
    <hyperlink ref="M1064" r:id="rId2873" display="https://dasc.dmirs.wa.gov.au/download/metadata?fileName=Hylogger/Summary_Histograms/SH_KBD063.pdf" xr:uid="{FD73D800-F142-4042-B35D-20457942A093}"/>
    <hyperlink ref="O1063" r:id="rId2874" display="https://dasc.dmirs.wa.gov.au/download/Metadata?fileName=Hylogger/Mineral_Logs/SM_K90C-01NE-W1B.csv" xr:uid="{B7B75436-A8E7-42C3-9943-3A522A3198E7}"/>
    <hyperlink ref="N1063" r:id="rId2875" display="https://geossdi.dmp.wa.gov.au/NVCLDataServices/mosaic.html?datasetid=a1f34875-f701-4c3d-b61a-5cc1512749b&amp;logid=00a84858-56a4-493f-8096-e8d2efc7e41" xr:uid="{027E8EC7-E1B2-48C0-BB8C-A51195B86635}"/>
    <hyperlink ref="M1063" r:id="rId2876" display="https://dasc.dmirs.wa.gov.au/download/Metadata?fileName=Hylogger/Summary_Histograms/SH_K90C-01NE-W1B.pdf" xr:uid="{4A15F16C-94BD-40A3-A931-8C04E45C6747}"/>
    <hyperlink ref="O1062" r:id="rId2877" display="https://dasc.dmirs.wa.gov.au/download/Metadata?fileName=Hylogger/Mineral_Logs/SM_K90C-01NE-W1A.csv" xr:uid="{E33A4A38-6743-4D77-8EF7-0EA02EB4A20F}"/>
    <hyperlink ref="N1062" r:id="rId2878" display="https://geossdi.dmp.wa.gov.au/NVCLDataServices/mosaic.html?datasetid=94ef58dc-ab01-45ed-977a-926e18308ae&amp;logid=001f2e9b-b95b-4eb1-90b1-3470067c4cd" xr:uid="{02EFC40F-6767-40E4-A7D1-482C8B4D1FF3}"/>
    <hyperlink ref="M1062" r:id="rId2879" display="https://dasc.dmirs.wa.gov.au/download/Metadata?fileName=Hylogger/Summary_Histograms/SH_K90C-01NE-W1A.pdf" xr:uid="{F550D639-7B06-472F-BE13-950DFB778E51}"/>
    <hyperlink ref="O1061" r:id="rId2880" display="https://dasc.dmirs.wa.gov.au/download/Metadata?fileName=Hylogger/Mineral_Logs/SM_K90C-01NE-W1.csv" xr:uid="{71D76E35-DA5F-493C-A336-EF093FBF0FF1}"/>
    <hyperlink ref="N1061" r:id="rId2881" display="https://geossdi.dmp.wa.gov.au/NVCLDataServices/mosaic.html?datasetid=7e2a3f44-03e2-483f-8157-8d4c42dc8d6&amp;logid=0e24cdc9-3ecd-49f7-90fb-5b56bd02df0" xr:uid="{64AC4EF6-C6F5-4282-9276-4A1A792169C0}"/>
    <hyperlink ref="M1061" r:id="rId2882" display="https://dasc.dmirs.wa.gov.au/download/Metadata?fileName=Hylogger/Summary_Histograms/SH_K90C-01NE-W1.pdf" xr:uid="{332399ED-A77A-4042-AE6F-F4484BE0FA7B}"/>
    <hyperlink ref="O1060" r:id="rId2883" display="https://dasc.dmirs.wa.gov.au/download/Metadata?fileName=Hylogger/Mineral_Logs/SM_K90C-01NE.csv" xr:uid="{6EAFD6A6-42D3-4EB9-AB12-EA57E29E83E9}"/>
    <hyperlink ref="N1060" r:id="rId2884" display="https://geossdi.dmp.wa.gov.au/NVCLDataServices/mosaic.html?datasetid=f19c0306-ad40-46eb-b887-cc007c9925f&amp;logid=057b8124-8c91-4063-94a2-b57650d9d48" xr:uid="{8D23D7FA-63F5-4ADB-8B15-8A9AAD98A4FA}"/>
    <hyperlink ref="M1060" r:id="rId2885" display="https://dasc.dmirs.wa.gov.au/download/Metadata?fileName=Hylogger/Summary_Histograms/SH_K90C-01NE.pdf" xr:uid="{4FB2A167-3373-4FCE-82F1-CCD845C5C2D3}"/>
    <hyperlink ref="O1059" r:id="rId2886" display="https://dasc.dmirs.wa.gov.au/download/metadata?fileName=Hylogger/Mineral_Logs/SM_Justago1_cuttings.csv" xr:uid="{EE093477-FE6D-422E-B60F-F2AD804527F1}"/>
    <hyperlink ref="N1059" r:id="rId2887" display="http://geossdi.dmp.wa.gov.au/NVCLDataServices/mosaic.html?datasetid=90afa5ab-f6cd-4ba1-9e1a-824c481e0fa&amp;logid=2ac0f5a7-b740-49b7-8a7d-48ee342ae18DOMAIN" xr:uid="{2CC5CC77-6B95-4BD4-9514-1DD5CB1504F6}"/>
    <hyperlink ref="M1059" r:id="rId2888" display="https://dasc.dmirs.wa.gov.au/download/metadata?fileName=Hylogger/Summary_Histograms/SH_Justago1_cuttings.pdf" xr:uid="{AE758605-B6BD-4675-AA8C-7B01DD66AD0F}"/>
    <hyperlink ref="O1058" r:id="rId2889" display="https://dasc.dmirs.wa.gov.au/download/metadata?fileName=Hylogger/Mineral_Logs/SM_JPDD02.csv" xr:uid="{D956C2B9-BD0F-4DB4-97EB-379B9239AB4B}"/>
    <hyperlink ref="N1058" r:id="rId2890" display="http://geossdi.dmp.wa.gov.au/NVCLDataServices/mosaic.html?datasetid=db21feac-fd98-4fba-b1c5-3a48adb8b4b&amp;logid=0e81643a-4775-4431-b294-861c3857ba9DOMAIN" xr:uid="{BE06FE34-E69C-4032-B563-53D6DD6BBA07}"/>
    <hyperlink ref="M1058" r:id="rId2891" display="https://dasc.dmirs.wa.gov.au/download/metadata?fileName=Hylogger/Summary_Histograms/SH_JPDD02.pdf" xr:uid="{5AE2EFFF-6434-4AC7-BF8B-FB3CD674FDEC}"/>
    <hyperlink ref="O1057" r:id="rId2892" display="https://dasc.dmirs.wa.gov.au/download/metadata?fileName=Hylogger/Mineral_Logs/SM_JPDD01.csv" xr:uid="{81C38AD0-9829-4F58-9CC5-43340428391B}"/>
    <hyperlink ref="N1057" r:id="rId2893" display="http://geossdi.dmp.wa.gov.au/NVCLDataServices/mosaic.html?datasetid=170ece2b-74ec-4a37-b50f-b9e2c049cae&amp;logid=4008cf41-4c1b-4d9b-b03d-207a623ebb7DOMAIN" xr:uid="{758835F2-8CD6-4AE5-A9A8-F89420221FC3}"/>
    <hyperlink ref="M1057" r:id="rId2894" display="https://dasc.dmirs.wa.gov.au/download/metadata?fileName=Hylogger/Summary_Histograms/SH_JPDD01.pdf" xr:uid="{1BDF7AB6-BA85-4D5B-AB15-AE4FFC95F19C}"/>
    <hyperlink ref="O1055" r:id="rId2895" display="https://dasc.dmirs.wa.gov.au/download/metadata?fileName=Hylogger/Mineral_Logs/SM_JMDH001.csv" xr:uid="{79841B03-FAE8-48C1-B4FD-64AFC29C448C}"/>
    <hyperlink ref="N1055" r:id="rId2896" display="http://geossdi.dmp.wa.gov.au/NVCLDataServices/mosaic.html?datasetid=1e56d92f-8497-418e-8369-e59ae9dc7fe&amp;logid=1401ee46-6045-4b01-b522-ffa0205c88dDOMAIN" xr:uid="{0BA227B3-BBA1-4622-B233-69989AB5E4D9}"/>
    <hyperlink ref="M1055" r:id="rId2897" display="https://dasc.dmirs.wa.gov.au/download/metadata?fileName=Hylogger/Summary_Histograms/SH_JMDH001.pdf" xr:uid="{547BCE86-967F-4DF6-B878-48924F044F70}"/>
    <hyperlink ref="O1054" r:id="rId2898" display="https://dasc.dmirs.wa.gov.au/download/metadata?fileName=Hylogger/Mineral_Logs/SM_JLS14DD003.csv" xr:uid="{DA28863F-F7DA-4D2A-942F-85C4EAA6CEB0}"/>
    <hyperlink ref="N1054" r:id="rId2899" display="http://geossdi.dmp.wa.gov.au/NVCLDataServices/mosaic.html?datasetid=cc6aef20-c3bf-4720-9dff-8a828a9b3db&amp;logid=19901edd-540f-437e-8658-870b8806d4f" xr:uid="{F06F8F8F-B08D-41C3-B81A-0105DE1B8AE2}"/>
    <hyperlink ref="M1054" r:id="rId2900" display="https://dasc.dmirs.wa.gov.au/download/metadata?fileName=Hylogger/Summary_Histograms/SH_JLS14DD003.pdf" xr:uid="{BF5C1B04-2D13-4E36-801F-16E2DBDD3118}"/>
    <hyperlink ref="O1053" r:id="rId2901" display="https://dasc.dmirs.wa.gov.au/download/metadata?fileName=Hylogger/Mineral_Logs/SM_JLS14DD002.csv" xr:uid="{6352C3B1-BACF-471B-8F35-22546B4253F1}"/>
    <hyperlink ref="N1053" r:id="rId2902" display="http://geossdi.dmp.wa.gov.au/NVCLDataServices/mosaic.html?datasetid=c19dc5dd-e449-46a4-a57e-09f939e174d&amp;logid=0dc5a50e-346f-4d60-9f32-2775c77cd21" xr:uid="{3C448483-261C-432A-8047-9EA180082BB3}"/>
    <hyperlink ref="M1053" r:id="rId2903" display="https://dasc.dmirs.wa.gov.au/download/metadata?fileName=Hylogger/Summary_Histograms/SH_JLS14DD002.pdf" xr:uid="{775D7C2C-F527-427C-A863-1CD8D1FFDE41}"/>
    <hyperlink ref="O1052" r:id="rId2904" display="https://dasc.dmirs.wa.gov.au/download/metadata?fileName=Hylogger/Mineral_Logs/SM_JLS14DD001.csv" xr:uid="{A0063F88-2D14-48BB-ACCF-42155DE94A20}"/>
    <hyperlink ref="N1052" r:id="rId2905" display="http://geossdi.dmp.wa.gov.au/NVCLDataServices/mosaic.html?datasetid=04c8e766-6dfd-4adf-aca9-9627341343f&amp;logid=4241cc1d-5ce9-433f-8bd3-c869b23f4daDOMAIN" xr:uid="{446E70D5-397F-4D79-9EAE-F7393F21B72C}"/>
    <hyperlink ref="M1052" r:id="rId2906" display="https://dasc.dmirs.wa.gov.au/download/metadata?fileName=Hylogger/Summary_Histograms/SH_JLS14DD001.pdf" xr:uid="{CE6FD2B7-282E-4FDF-8B6F-A9DE0D07A52A}"/>
    <hyperlink ref="O1051" r:id="rId2907" display="https://dasc.dmirs.wa.gov.au/download/metadata?fileName=Hylogger/Mineral_Logs/SM_JLN14DD001.csv" xr:uid="{2476322E-27E6-4C80-8114-8ACB009FB1E6}"/>
    <hyperlink ref="N1051" r:id="rId2908" display="http://geossdi.dmp.wa.gov.au/NVCLDataServices/mosaic.html?datasetid=4f483d9b-a101-4f97-a4ee-c1dc7c521a6&amp;logid=4eb51ffb-0578-406d-b94c-b27439590dd" xr:uid="{E9BF80A0-9AFD-4FBB-96F2-A1588C599795}"/>
    <hyperlink ref="M1051" r:id="rId2909" display="https://dasc.dmirs.wa.gov.au/download/metadata?fileName=Hylogger/Summary_Histograms/SH_JLN14DD001.pdf" xr:uid="{79F3E91F-7362-4906-A75E-D15CDF912B34}"/>
    <hyperlink ref="O1050" r:id="rId2910" display="https://dasc.dmirs.wa.gov.au/download/metadata?fileName=Hylogger/Mineral_Logs/SM_Jingemia4_cuttings.csv" xr:uid="{A0BE30F5-36BC-4B79-AF99-070E55D9257E}"/>
    <hyperlink ref="N1050" r:id="rId2911" display="http://geossdi.dmp.wa.gov.au/NVCLDataServices/mosaic.html?datasetid=6e5801ca-9e5b-4499-9c8e-388b680dada&amp;logid=153602c3-f18c-46c1-aba5-2caa3650073" xr:uid="{71288A7D-84EE-46A2-8CD2-0A73F004A73A}"/>
    <hyperlink ref="M1050" r:id="rId2912" display="https://dasc.dmirs.wa.gov.au/download/metadata?fileName=Hylogger/Summary_Histograms/SH_Jingemia4_cuttings.pdf" xr:uid="{452DBCF6-2AAD-4B85-9A29-4A74DDE273E3}"/>
    <hyperlink ref="O1049" r:id="rId2913" display="https://dasc.dmirs.wa.gov.au/download/metadata?fileName=Hylogger/Mineral_Logs/SM_Jingemia4.csv" xr:uid="{12FFA3C3-CCE7-4A23-9E40-5F58A0886727}"/>
    <hyperlink ref="N1049" r:id="rId2914" display="http://geossdi.dmp.wa.gov.au/NVCLDataServices/mosaic.html?datasetid=ab4e425c-6b17-450a-a25f-70799393dea&amp;logid=213b7a44-e2fb-4515-97b4-a02e4efc827" xr:uid="{85C32D03-BF1D-4853-AAEC-18F198B68F51}"/>
    <hyperlink ref="M1049" r:id="rId2915" display="https://dasc.dmirs.wa.gov.au/download/metadata?fileName=Hylogger/Summary_Histograms/SH_Jingemia4.pdf" xr:uid="{D62F6405-0902-4954-9029-817B0ED10589}"/>
    <hyperlink ref="O1048" r:id="rId2916" display="https://dasc.dmirs.wa.gov.au/download/metadata?fileName=Hylogger/Mineral_Logs/SM_JDH01.csv" xr:uid="{535803C3-DB55-4349-B7E5-3844EB3D3587}"/>
    <hyperlink ref="N1048" r:id="rId2917" display="http://geossdi.dmp.wa.gov.au/NVCLDataServices/mosaic.html?datasetid=c39587a5-4047-41b7-b397-f96cdd37e9d&amp;logid=4263445e-99d4-4b93-b148-6546f18264c" xr:uid="{0DE2096C-65D7-4582-BAB7-272769886001}"/>
    <hyperlink ref="M1048" r:id="rId2918" display="https://dasc.dmirs.wa.gov.au/download/metadata?fileName=Hylogger/Summary_Histograms/SH_JDH01.pdf" xr:uid="{08B70A3B-5165-4DD6-87D9-2BF502B75152}"/>
    <hyperlink ref="O1045" r:id="rId2919" display="https://dasc.dmirs.wa.gov.au/download/metadata?fileName=Hylogger/Mineral_Logs/SM_Jansz4.csv" xr:uid="{2C928F18-3E78-4876-BEBB-2118F2E87F4C}"/>
    <hyperlink ref="N1045" r:id="rId2920" display="http://geossdi.dmp.wa.gov.au/NVCLDataServices/mosaic.html?datasetid=2ab0dbad-5c2d-4541-882b-a37903a94bd&amp;logid=5d570b96-39b2-418b-8f6a-300b8f67cffDOMAIN" xr:uid="{CE5AC970-DE92-4D97-A6D6-90C1D5D470BA}"/>
    <hyperlink ref="M1045" r:id="rId2921" display="https://dasc.dmirs.wa.gov.au/download/metadata?fileName=Hylogger/Summary_Histograms/SH_Jansz4.pdf" xr:uid="{5D613871-6149-4994-AB9B-6AC3A3F6D1B2}"/>
    <hyperlink ref="O1044" r:id="rId2922" display="https://dasc.dmirs.wa.gov.au/download/metadata?fileName=Hylogger/Mineral_Logs/SM_Jansz3.csv" xr:uid="{2CAD5922-C597-48ED-B89B-751BA4CDB74D}"/>
    <hyperlink ref="N1044" r:id="rId2923" display="http://geossdi.dmp.wa.gov.au/NVCLDataServices/mosaic.html?datasetid=9b6bd0c8-e780-4acd-ad0b-7b7a58c2120&amp;logid=1713ef0b-f983-4ffa-8a42-7e5967e8794" xr:uid="{C707A1E8-9E6D-49C3-9250-5F1EDF1B6725}"/>
    <hyperlink ref="M1044" r:id="rId2924" display="https://dasc.dmirs.wa.gov.au/download/metadata?fileName=Hylogger/Summary_Histograms/SH_Jansz3.pdf" xr:uid="{97E0FAD7-9D5B-43E8-946A-552F2CF94EF1}"/>
    <hyperlink ref="O1042" r:id="rId2925" display="https://dasc.dmirs.wa.gov.au/download/Metadata?fileName=Hylogger/Mineral_Logs/SM_IVDDAD00007.csv" xr:uid="{E473BE9F-1EF6-4863-AB16-32857C009F0C}"/>
    <hyperlink ref="N1042" r:id="rId2926" display="https://geossdi.dmp.wa.gov.au/NVCLDataServices/mosaic.html?datasetid=21ed7952-6ac9-4d0d-85de-8f8078bccba&amp;logid=0056c030-929f-45c3-8d4e-59a79f4fb17" xr:uid="{FB240C37-5423-4D86-945E-3D3A0D8C5C33}"/>
    <hyperlink ref="M1042" r:id="rId2927" display="https://dasc.dmirs.wa.gov.au/download/Metadata?fileName=Hylogger/Summary_Histograms/SH_IVDDAD00007.pdf" xr:uid="{4B2F925B-77B7-465B-98D6-5AD0212E7F12}"/>
    <hyperlink ref="O1041" r:id="rId2928" display="https://dasc.dmirs.wa.gov.au/download/metadata?fileName=Hylogger/Mineral_Logs/SM_Irwin1_cuttings2.csv" xr:uid="{A32857CB-7307-4E95-906D-749418433548}"/>
    <hyperlink ref="N1041" r:id="rId2929" display="http://geossdi.dmp.wa.gov.au/NVCLDataServices/mosaic.html?datasetid=5766bc0b-9e1c-4b2e-90e9-dd848d0d32a&amp;logid=186753cf-500a-4046-9d8c-69da4014be0" xr:uid="{7CE16E86-24D8-4CBA-B1D7-D84533DA8E47}"/>
    <hyperlink ref="M1041" r:id="rId2930" display="https://dasc.dmirs.wa.gov.au/download/metadata?fileName=Hylogger/Summary_Histograms/SH_Irwin1_cuttings2.pdf" xr:uid="{A4DDF9BF-B02D-46A2-9203-821FE2748597}"/>
    <hyperlink ref="O1040" r:id="rId2931" display="https://dasc.dmirs.wa.gov.au/download/metadata?fileName=Hylogger/Mineral_Logs/SM_Irwin1_cuttings3.csv" xr:uid="{4B8E13D3-69EE-4281-AD96-047A17884A4F}"/>
    <hyperlink ref="N1040" r:id="rId2932" display="http://geossdi.dmp.wa.gov.au/NVCLDataServices/mosaic.html?datasetid=ee482fbf-3dd9-4ccd-9a84-5a9eb531c92&amp;logid=44fc923f-9956-4fe4-b742-8c03da17f82DOMAIN" xr:uid="{8D6A6286-3E70-4F10-AA4F-D52E6629117E}"/>
    <hyperlink ref="M1040" r:id="rId2933" display="https://dasc.dmirs.wa.gov.au/download/metadata?fileName=Hylogger/Summary_Histograms/SH_Irwin1_cuttings3.pdf" xr:uid="{AA1A5ADD-4A80-409D-B3DE-831AE0F83C00}"/>
    <hyperlink ref="O1039" r:id="rId2934" display="https://dasc.dmirs.wa.gov.au/download/metadata?fileName=Hylogger/Mineral_Logs/SM_Irwin1_cuttings.csv" xr:uid="{ED467195-B0DD-47B5-AE5B-D0E93B389AA6}"/>
    <hyperlink ref="N1039" r:id="rId2935" display="http://geossdi.dmp.wa.gov.au/NVCLDataServices/mosaic.html?datasetid=83ddbb3b-a393-4c88-ad11-0fff4c134f9&amp;logid=9cf2ea68-8e35-4e04-9458-5e8338ec7b5DOMAIN" xr:uid="{01991162-AD59-448E-B7D0-ACC98CC7DD5F}"/>
    <hyperlink ref="M1039" r:id="rId2936" display="https://dasc.dmirs.wa.gov.au/download/metadata?fileName=Hylogger/Summary_Histograms/SH_Irwin1_cuttings.pdf" xr:uid="{A025E24D-013B-41F8-9911-D5873C336BE0}"/>
    <hyperlink ref="O1038" r:id="rId2937" display="https://dasc.dmirs.wa.gov.au/download/metadata?fileName=Hylogger/Mineral_Logs/SM_IRRD006.csv" xr:uid="{32B3B21E-214F-498B-9488-F1E32A97374F}"/>
    <hyperlink ref="N1038" r:id="rId2938" display="https://geossdi.dmp.wa.gov.au/NVCLDataServices/mosaic.html?datasetid=c99cbd9d-5174-486a-b5b4-95a0c135113&amp;logid=03c1ad27-a0e0-4e12-a774-0b23e64cc0e" xr:uid="{778F9FB8-C144-4EFD-B5AB-95A7DAC1805D}"/>
    <hyperlink ref="M1038" r:id="rId2939" display="https://dasc.dmirs.wa.gov.au/download/Metadata?fileName=Hylogger/Summary_Histograms/SH_IRRD006.pdf" xr:uid="{55708E16-E61B-47F8-A1A9-7403795F9B68}"/>
    <hyperlink ref="O1035" r:id="rId2940" display="https://dasc.dmirs.wa.gov.au/download/metadata?fileName=Hylogger/Mineral_Logs/SM_IRKDD002.csv" xr:uid="{45D81079-8DBF-4478-9A7B-D4E351E7B88B}"/>
    <hyperlink ref="N1035" r:id="rId2941" display="http://geossdi.dmp.wa.gov.au/NVCLDataServices/mosaic.html?datasetid=6eb54285-8c95-4f1d-85d9-ea6ac91b99a&amp;logid=4cb92f4c-4c7f-4e02-917c-485dc5a1e30" xr:uid="{6E4ED709-B224-400F-A390-87DBD8FB998F}"/>
    <hyperlink ref="M1035" r:id="rId2942" display="https://dasc.dmirs.wa.gov.au/download/metadata?fileName=Hylogger/Summary_Histograms/SH_IRKDD002.pdf" xr:uid="{F85D5933-2821-4D82-B2EB-749D835699CF}"/>
    <hyperlink ref="O1034" r:id="rId2943" display="https://dasc.dmirs.wa.gov.au/download/metadata?fileName=Hylogger/Mineral_Logs/SM_IRKDD001.csv" xr:uid="{35C79FF0-A69B-4A89-9BF0-DFC3BC8BBEA6}"/>
    <hyperlink ref="N1034" r:id="rId2944" display="http://geossdi.dmp.wa.gov.au/NVCLDataServices/mosaic.html?datasetid=c64ba66e-fe6b-40ba-89ad-3c6c33a6416&amp;logid=1950bf02-5f04-4a41-9962-73dab33f940DOMAIN" xr:uid="{81F72664-02F8-4763-93A0-785212F59A4B}"/>
    <hyperlink ref="M1034" r:id="rId2945" display="https://dasc.dmirs.wa.gov.au/download/metadata?fileName=Hylogger/Summary_Histograms/SH_IRKDD001.pdf" xr:uid="{5245A63C-3473-4F0A-AFB2-B1607EE866CA}"/>
    <hyperlink ref="O1033" r:id="rId2946" display="https://dasc.dmirs.wa.gov.au/download/metadata?fileName=Hylogger/Mineral_Logs/SM_Io2.csv" xr:uid="{66B7F5CC-1DF2-473A-A776-DEAD05791587}"/>
    <hyperlink ref="N1033" r:id="rId2947" display="http://geossdi.dmp.wa.gov.au/NVCLDataServices/mosaic.html?datasetid=c5cd695e-5f63-4e39-b66b-d9468db0ec1&amp;logid=0a4366c4-4703-4182-a50f-5fb50ab4204DOMAIN" xr:uid="{C369B34A-5AFF-478C-9341-369EAE0F1886}"/>
    <hyperlink ref="M1033" r:id="rId2948" display="https://dasc.dmirs.wa.gov.au/download/metadata?fileName=Hylogger/Summary_Histograms/SH_Io2.pdf" xr:uid="{210F18B9-4675-42C6-9980-39774E63CA91}"/>
    <hyperlink ref="O1032" r:id="rId2949" display="https://dasc.dmirs.wa.gov.au/download/metadata?fileName=Hylogger/Mineral_Logs/SM_Io1.csv" xr:uid="{04FCDFEF-E547-49D6-962B-0664A08FCFE6}"/>
    <hyperlink ref="N1032" r:id="rId2950" display="http://geossdi.dmp.wa.gov.au/NVCLDataServices/mosaic.html?datasetid=f5089b42-3a88-42c8-8484-8c1b5523cf6&amp;logid=26ecc25c-5d2f-4409-91a0-bc7ca47315f" xr:uid="{128E471D-A58A-45E5-BFC4-2B61C35BCAE0}"/>
    <hyperlink ref="M1032" r:id="rId2951" display="https://dasc.dmirs.wa.gov.au/download/metadata?fileName=Hylogger/Summary_Histograms/SH_Io1.pdf" xr:uid="{B577A3DB-600B-4BAE-8008-98C321ECDC2A}"/>
    <hyperlink ref="O1031" r:id="rId2952" display="https://dasc.dmirs.wa.gov.au/download/metadata?fileName=Hylogger/Mineral_Logs/SM_INRD008.csv" xr:uid="{7BC33F3B-B993-4D70-A79B-0AEB090845A2}"/>
    <hyperlink ref="N1031" r:id="rId2953" display="https://geossdi.dmp.wa.gov.au/NVCLDataServices/mosaic.html?datasetid=1de6b029-31d6-4a63-96f9-94734c68fa1&amp;logid=07c92aae-5333-45a6-b3ab-3e0d34dd309" xr:uid="{A2CFD267-80EE-4D2F-8CFC-4F723D16CDD5}"/>
    <hyperlink ref="M1031" r:id="rId2954" display="https://dasc.dmirs.wa.gov.au/download/Metadata?fileName=Hylogger/Summary_Histograms/SH_INRD008.pdf" xr:uid="{096EA316-6E55-43CC-BB5A-2AF83DDF4016}"/>
    <hyperlink ref="O1030" r:id="rId2955" display="https://dasc.dmirs.wa.gov.au/download/metadata?fileName=Hylogger/Mineral_Logs/SM_INRD007.csv" xr:uid="{44D0A901-F1F4-42A1-A40B-1A9BE6FDC772}"/>
    <hyperlink ref="N1030" r:id="rId2956" display="https://geossdi.dmp.wa.gov.au/NVCLDataServices/mosaic.html?datasetid=9305dc95-f83a-4d7a-aca3-ddcae8f669d&amp;logid=052e519f-0706-4244-ad8b-231d4bc9922" xr:uid="{9CBF954E-D155-4739-AA84-0BF2E1AE9DEC}"/>
    <hyperlink ref="M1030" r:id="rId2957" display="https://dasc.dmirs.wa.gov.au/download/Metadata?fileName=Hylogger/Summary_Histograms/SH_INRD007.pdf" xr:uid="{8BA3B495-0C21-4B01-88C2-190A85C1CCF3}"/>
    <hyperlink ref="O1029" r:id="rId2958" display="https://dasc.dmirs.wa.gov.au/download/metadata?fileName=Hylogger/Mineral_Logs/SM_INRD006.csv" xr:uid="{C6929839-A75C-42BF-95C2-BE94E3BA643A}"/>
    <hyperlink ref="N1029" r:id="rId2959" display="https://geossdi.dmp.wa.gov.au/NVCLDataServices/mosaic.html?datasetid=b59a410c-51fc-45fd-ab4d-59d507de12a&amp;logid=09da6113-92d2-41e1-ad9d-83a5e5eb5ff" xr:uid="{2C7B149E-25C8-460E-AFD9-347E7A4A9C5B}"/>
    <hyperlink ref="M1029" r:id="rId2960" display="https://dasc.dmirs.wa.gov.au/download/Metadata?fileName=Hylogger/Summary_Histograms/SH_INRD006.pdf" xr:uid="{D35793BF-DCF0-431A-8E0E-5DCFDFDFBE07}"/>
    <hyperlink ref="O1028" r:id="rId2961" display="https://dasc.dmirs.wa.gov.au/download/metadata?fileName=Hylogger/Mineral_Logs/SM_IEDD001.csv" xr:uid="{E1D48725-06F2-42B4-8E4C-972585F8C80E}"/>
    <hyperlink ref="N1028" r:id="rId2962" display="https://geossdi.dmp.wa.gov.au/NVCLDataServices/mosaic.html?datasetid=1d8e9bc9-2557-4cae-8e91-5038ba119e5&amp;logid=001710ef-fe90-46d6-9303-13769dbfbd8" xr:uid="{D9CBA6E3-5C38-43BB-AE4E-9649A5AFA007}"/>
    <hyperlink ref="M1028" r:id="rId2963" display="https://dasc.dmirs.wa.gov.au/download/Metadata?fileName=Hylogger/Summary_Histograms/SH_IEDD001.pdf" xr:uid="{0D01E6A0-E8BA-4402-89E4-DB74909E4C0A}"/>
    <hyperlink ref="O1027" r:id="rId2964" display="https://dasc.dmirs.wa.gov.au/download/metadata?fileName=Hylogger/Mineral_Logs/SM_ID001.csv" xr:uid="{7E14F70C-BABC-4B2A-89EA-A3C6C28AB4E0}"/>
    <hyperlink ref="N1027" r:id="rId2965" display="http://geossdi.dmp.wa.gov.au/NVCLDataServices/mosaic.html?datasetid=cad7453d-5180-40de-a768-b4f675cb86a&amp;logid=1612635b-7335-47f6-b37b-583c1d5db0dDOMAIN" xr:uid="{DDCB5AB1-216E-49FD-A026-CB24332DEA44}"/>
    <hyperlink ref="M1027" r:id="rId2966" display="https://dasc.dmirs.wa.gov.au/download/metadata?fileName=Hylogger/Summary_Histograms/SH_ID001.pdf" xr:uid="{CD2402C4-DE40-4DD4-8962-9475143BDE11}"/>
    <hyperlink ref="O1026" r:id="rId2967" display="https://dasc.dmirs.wa.gov.au/download/metadata?fileName=Hylogger/Mineral_Logs/SM_IBD010.csv" xr:uid="{04AEFFC2-3148-4A08-BF44-75EDADB73C9F}"/>
    <hyperlink ref="N1026" r:id="rId2968" display="https://geossdi.dmp.wa.gov.au/NVCLDataServices/mosaic.html?datasetid=b59cca52-6a40-46fb-b64f-46c58f0ba91&amp;logid=22f9ad75-a894-4be7-9656-ce889b62de5" xr:uid="{D90B37E4-D777-4CB2-9B23-D3E88BA3D20B}"/>
    <hyperlink ref="M1026" r:id="rId2969" display="https://dasc.dmirs.wa.gov.au/download/Metadata?fileName=Hylogger/Summary_Histograms/SH_IBD010.pdf" xr:uid="{CECE697D-1C81-4496-804C-8D29946B1913}"/>
    <hyperlink ref="O1025" r:id="rId2970" display="https://dasc.dmirs.wa.gov.au/download/metadata?fileName=Hylogger/Mineral_Logs/SM_IBD009.csv" xr:uid="{39F0627E-2DA5-4570-A16B-C4F8A649A71B}"/>
    <hyperlink ref="N1025" r:id="rId2971" display="https://geossdi.dmp.wa.gov.au/NVCLDataServices/mosaic.html?datasetid=cb72b161-6e4b-407f-97d2-7529ea1f55e&amp;logid=29f6c51d-ebfc-4767-8df2-c3d76789c83DOMAIN" xr:uid="{F4B15838-6F0E-455D-B565-CD4BBCFBA4FE}"/>
    <hyperlink ref="M1025" r:id="rId2972" display="https://dasc.dmirs.wa.gov.au/download/Metadata?fileName=Hylogger/Summary_Histograms/SH_IBD009.pdf" xr:uid="{EC98B4AE-DE7C-436B-9940-169D2BE15420}"/>
    <hyperlink ref="O1024" r:id="rId2973" display="https://dasc.dmirs.wa.gov.au/download/metadata?fileName=Hylogger/Mineral_Logs/SM_HYRC001_chips.csv" xr:uid="{3B394812-9FDA-4FBF-BE13-6E2F32786BEF}"/>
    <hyperlink ref="N1024" r:id="rId2974" display="http://geossdi.dmp.wa.gov.au/NVCLDataServices/mosaic.html?datasetid=9361b9de-8bf0-4ce2-b5ff-f5a6762909b&amp;logid=434b5e3b-a7e7-454e-af49-52f79d6cb56" xr:uid="{BF3369B8-64A8-4532-8E56-E8316F4D73D5}"/>
    <hyperlink ref="M1024" r:id="rId2975" display="https://dasc.dmirs.wa.gov.au/download/metadata?fileName=Hylogger/Summary_Histograms/SH_HYRC001_chips.pdf" xr:uid="{1B0C7583-E7BD-4D3D-B1ED-9DED08A70EBF}"/>
    <hyperlink ref="O1023" r:id="rId2976" display="https://dasc.dmirs.wa.gov.au/download/metadata?fileName=Hylogger/Mineral_Logs/SM_HY2.csv" xr:uid="{97B4E7B1-5664-45B8-8B21-A5810750F8F0}"/>
    <hyperlink ref="N1023" r:id="rId2977" display="http://geossdi.dmp.wa.gov.au/NVCLDataServices/mosaic.html?datasetid=499290e4-74e1-4be4-9f89-ba393d29ca6&amp;logid=0858c71a-579d-4482-a703-e2922a68906" xr:uid="{9750401D-6055-492A-A23C-B8A9C7D07F40}"/>
    <hyperlink ref="M1023" r:id="rId2978" display="https://dasc.dmirs.wa.gov.au/download/metadata?fileName=Hylogger/Summary_Histograms/SH_HY2.pdf" xr:uid="{54180F1D-DD65-4536-9854-68F21F1E80FF}"/>
    <hyperlink ref="O1022" r:id="rId2979" display="https://dasc.dmirs.wa.gov.au/download/metadata?fileName=Hylogger/Mineral_Logs/SM_HWDD003.csv" xr:uid="{B4C970CA-2032-43AD-B578-FC16AD44DD03}"/>
    <hyperlink ref="N1022" r:id="rId2980" display="http://geossdi.dmp.wa.gov.au/NVCLDataServices/mosaic.html?datasetid=b5d1de97-c08c-471e-9271-77eac743ddc&amp;logid=a1f4d6dc-0636-4d5e-bc23-44f30e34e11" xr:uid="{3C176379-9994-4806-9978-A9D951A7F55E}"/>
    <hyperlink ref="M1022" r:id="rId2981" display="https://dasc.dmirs.wa.gov.au/download/metadata?fileName=Hylogger/Summary_Histograms/SH_HWDD003.pdf" xr:uid="{4D5FB852-E91B-4934-A60F-A1A1AEE84D4E}"/>
    <hyperlink ref="O1021" r:id="rId2982" display="https://dasc.dmirs.wa.gov.au/download/metadata?fileName=Hylogger/Mineral_Logs/SM_HWDD002.csv" xr:uid="{EB7C7EE3-5E4F-404F-9AA1-D1C0A752ADEF}"/>
    <hyperlink ref="N1021" r:id="rId2983" display="https://geossdi.dmp.wa.gov.au/NVCLDataServices/mosaic.html?datasetid=e3abbcd1-23d6-409d-bb08-909cc61cd83&amp;logid=86a95711-4b2f-4903-abee-2e27b20c0e5DOMAIN" xr:uid="{A9ADD1A1-5F65-4CB7-988E-FB7525FF060A}"/>
    <hyperlink ref="M1021" r:id="rId2984" display="https://dasc.dmirs.wa.gov.au/download/Metadata?fileName=Hylogger/Summary_Histograms/SH_HWDD002.pdf" xr:uid="{2B7DDE93-2AEC-4A98-9091-1F97BA84200F}"/>
    <hyperlink ref="O1020" r:id="rId2985" display="https://dasc.dmirs.wa.gov.au/download/metadata?fileName=Hylogger/Mineral_Logs/SM_HRYRCD-01.csv" xr:uid="{054CD3C2-D11B-46E8-A6D6-6EFE027B0DBC}"/>
    <hyperlink ref="N1020" r:id="rId2986" display="http://geossdi.dmp.wa.gov.au/NVCLDataServices/mosaic.html?datasetid=3fd038c6-c5b7-4457-8989-3c5f4ee3d10&amp;logid=25aefb7d-aa3c-41a4-9266-4b1d7851742DOMAIN" xr:uid="{6E7AA437-11E1-44EE-8A76-3DFC5AB4D481}"/>
    <hyperlink ref="M1020" r:id="rId2987" display="https://dasc.dmirs.wa.gov.au/download/metadata?fileName=Hylogger/Summary_Histograms/SH_HRYRCD-01.pdf" xr:uid="{E959E8E2-7925-427C-AE39-9DE547417304}"/>
    <hyperlink ref="O1019" r:id="rId2988" display="https://dasc.dmirs.wa.gov.au/download/metadata?fileName=Hylogger/Mineral_Logs/SM_Hovea3_cuttings.csv" xr:uid="{767DAD10-3481-4C04-86A2-8B0E6325862F}"/>
    <hyperlink ref="N1019" r:id="rId2989" display="http://geossdi.dmp.wa.gov.au/NVCLDataServices/mosaic.html?datasetid=2f538a20-6cae-4e0f-9b94-d852c7e44b8&amp;logid=3fd99954-6bd7-484b-9720-222c54b8fcb" xr:uid="{7D7B1732-56B2-4B56-A3A9-C8A93C59D797}"/>
    <hyperlink ref="M1019" r:id="rId2990" display="https://dasc.dmirs.wa.gov.au/download/metadata?fileName=Hylogger/Summary_Histograms/SH_Hovea3_cuttings.pdf" xr:uid="{8550F88F-9C55-4BD7-8E4E-783A02C77209}"/>
    <hyperlink ref="O1018" r:id="rId2991" display="https://dasc.dmirs.wa.gov.au/download/metadata?fileName=Hylogger/Mineral_Logs/SM_Hovea3.csv" xr:uid="{EC9B006A-2ECE-4C0F-B5DD-B767FA022F17}"/>
    <hyperlink ref="N1018" r:id="rId2992" display="http://geossdi.dmp.wa.gov.au/NVCLDataServices/mosaic.html?datasetid=cee7ca77-9b8d-4a9a-8c78-eeee3e5cbf0&amp;logid=6a0b696e-e8a0-4c1d-88b5-c73468508f6DOMAIN" xr:uid="{5DFE6172-1FBF-40E2-B954-D3AE3D7F6622}"/>
    <hyperlink ref="M1018" r:id="rId2993" display="https://dasc.dmirs.wa.gov.au/download/metadata?fileName=Hylogger/Summary_Histograms/SH_Hovea3.pdf" xr:uid="{8FE0690B-3A40-4A56-8457-5C5E5B27CEED}"/>
    <hyperlink ref="O1017" r:id="rId2994" display="https://dasc.dmirs.wa.gov.au/download/metadata?fileName=Hylogger/Mineral_Logs/SM_Hovea2_cuttings.csv" xr:uid="{547620D2-AB06-4801-91AC-5315F23C1A34}"/>
    <hyperlink ref="N1017" r:id="rId2995" display="http://geossdi.dmp.wa.gov.au/NVCLDataServices/mosaic.html?datasetid=6356395a-4d6d-44a7-8c63-8ce084d464d&amp;logid=6965283d-51f6-4437-9c47-b04a7ec478b" xr:uid="{31A37F18-B4E0-4FE5-A134-94EE31652F47}"/>
    <hyperlink ref="M1017" r:id="rId2996" display="https://dasc.dmirs.wa.gov.au/download/metadata?fileName=Hylogger/Summary_Histograms/SH_Hovea2_cuttings.pdf" xr:uid="{DEFAA801-F2BF-4D8B-8876-C277601B9A74}"/>
    <hyperlink ref="O1013" r:id="rId2997" display="https://dasc.dmirs.wa.gov.au/download/metadata?fileName=Hylogger/Mineral_Logs/SM_HND0006.csv" xr:uid="{A7A87485-2473-4C55-93D5-5D95CC021440}"/>
    <hyperlink ref="N1013" r:id="rId2998" display="http://geossdi.dmp.wa.gov.au/NVCLDataServices/mosaic.html?datasetid=3728241c-c2a1-4508-ac49-1199f1e1b52&amp;logid=329351e2-a796-41e5-b5dd-f90dcb1c6f5DOMAIN" xr:uid="{316CED7C-6255-465B-A676-D09C91181E8C}"/>
    <hyperlink ref="M1013" r:id="rId2999" display="https://dasc.dmirs.wa.gov.au/download/metadata?fileName=Hylogger/Summary_Histograms/SH_HND0006.pdf" xr:uid="{99B9A07E-743F-4AAC-8345-7FCE64EEE7AD}"/>
    <hyperlink ref="O1012" r:id="rId3000" display="https://dasc.dmirs.wa.gov.au/download/metadata?fileName=Hylogger/Mineral_Logs/SM_HND0002.csv" xr:uid="{A5DFEC74-C976-498E-96BC-6D106AD59A05}"/>
    <hyperlink ref="N1012" r:id="rId3001" display="http://geossdi.dmp.wa.gov.au/NVCLDataServices/mosaic.html?datasetid=a0f22d09-ff64-4215-ae4d-376c6e5e6fa&amp;logid=0d0140db-57c8-440f-9272-3666ad71e2a" xr:uid="{95D38909-BFB8-4DE6-B4B2-0A2D1EC59AAE}"/>
    <hyperlink ref="M1012" r:id="rId3002" display="https://dasc.dmirs.wa.gov.au/download/metadata?fileName=Hylogger/Summary_Histograms/SH_HND0002.pdf" xr:uid="{000E8F75-392B-42F5-92A5-EE18BE9B85CF}"/>
    <hyperlink ref="O1011" r:id="rId3003" display="https://dasc.dmirs.wa.gov.au/download/metadata?fileName=Hylogger/Mineral_Logs/SM_HKDH001.csv" xr:uid="{F717DFFB-F7AF-4149-8341-7E0734924F6F}"/>
    <hyperlink ref="N1011" r:id="rId3004" display="http://geossdi.dmp.wa.gov.au/NVCLDataServices/mosaic.html?datasetid=0d01f159-2673-451b-9688-591ba0a9807&amp;logid=1c8c6cc8-981c-425a-8fb4-59627fe55d4DOMAIN" xr:uid="{B6A4DDC4-926F-4E0D-A804-D86D74D9258C}"/>
    <hyperlink ref="M1011" r:id="rId3005" display="https://dasc.dmirs.wa.gov.au/download/metadata?fileName=Hylogger/Summary_Histograms/SH_HKDH001.pdf" xr:uid="{EBB388A3-C388-47A1-A3AE-9D8BDD9940B5}"/>
    <hyperlink ref="O1010" r:id="rId3006" display="https://dasc.dmirs.wa.gov.au/download/Metadata?fileName=Hylogger/Mineral_Logs/SM_HELIOS_DDH002.csv" xr:uid="{F961B335-0003-4878-9AAD-103A5B9EEE34}"/>
    <hyperlink ref="N1010" r:id="rId3007" display="https://geossdi.dmp.wa.gov.au/NVCLDataServices/mosaic.html?datasetid=37f1c88c-083c-4028-9f60-ce4f19d691b&amp;logid=015d6057-80c2-4406-80e2-67c8999e541" xr:uid="{9802E3DE-EA68-4A11-AB49-7688908E70BC}"/>
    <hyperlink ref="M1010" r:id="rId3008" display="https://dasc.dmirs.wa.gov.au/download/Metadata?fileName=Hylogger/Summary_Histograms/SH_HELIOS_DDH002.pdf" xr:uid="{01225D3E-0B90-48D6-864B-8477ADEE0C32}"/>
    <hyperlink ref="O1006" r:id="rId3009" display="https://dasc.dmirs.wa.gov.au/download/metadata?fileName=Hylogger/Mineral_Logs/SM_HDDH002_chips.csv" xr:uid="{CBE9735C-2D06-4966-8760-A4CFED324787}"/>
    <hyperlink ref="N1006" r:id="rId3010" display="https://geossdi.dmp.wa.gov.au/NVCLDataServices/mosaic.html?datasetid=227e1617-198b-4bbf-b3a4-a036ef5e313&amp;logid=40418eef-1dae-418a-8db5-4047cbf2a07DOMAIN" xr:uid="{04A279F3-8748-4620-809A-F625BF0E7961}"/>
    <hyperlink ref="M1006" r:id="rId3011" display="https://dasc.dmirs.wa.gov.au/download/Metadata?fileName=Hylogger/Summary_Histograms/SH_HDDH002_chips.pdf" xr:uid="{406D53A2-1D16-40E8-81F9-5E5433CAB1CF}"/>
    <hyperlink ref="O1005" r:id="rId3012" display="https://dasc.dmirs.wa.gov.au/download/metadata?fileName=Hylogger/Mineral_Logs/SM_HDDH002.csv" xr:uid="{DFE5386C-9A0E-4181-9B3D-A079C2D4E084}"/>
    <hyperlink ref="N1005" r:id="rId3013" display="http://geossdi.dmp.wa.gov.au/NVCLDataServices/mosaic.html?datasetid=9617b580-87be-465a-997f-f4bf339c435&amp;logid=4741861f-6e3c-4406-b4da-64c488f1153" xr:uid="{B2007683-77F4-4B8C-928C-809FC018C32E}"/>
    <hyperlink ref="M1005" r:id="rId3014" display="https://dasc.dmirs.wa.gov.au/download/metadata?fileName=Hylogger/Summary_Histograms/SH_HDDH002.pdf" xr:uid="{F4A4F577-E59A-4AF4-B8BE-0DDD40EB7D66}"/>
    <hyperlink ref="O1004" r:id="rId3015" display="https://dasc.dmirs.wa.gov.au/download/metadata?fileName=Hylogger/Mineral_Logs/SM_HDDH001_chips.csv" xr:uid="{8D553D7F-94E5-415A-B1C1-40894BA53492}"/>
    <hyperlink ref="N1004" r:id="rId3016" display="https://geossdi.dmp.wa.gov.au/NVCLDataServices/mosaic.html?datasetid=f3d106a9-55aa-46af-8bbd-6f74b39da88&amp;logid=0b3cd565-d3ef-427a-ad98-2a7d52349a6DOMAIN" xr:uid="{59E844B9-A6F5-4419-9B08-FA0BA34C860E}"/>
    <hyperlink ref="M1004" r:id="rId3017" display="https://dasc.dmirs.wa.gov.au/download/Metadata?fileName=Hylogger/Summary_Histograms/SH_HDDH001_chips.pdf" xr:uid="{A4E067E7-8FB7-4F7F-9A4F-F22E7ACBAB22}"/>
    <hyperlink ref="O1003" r:id="rId3018" display="https://dasc.dmirs.wa.gov.au/download/metadata?fileName=Hylogger/Mineral_Logs/SM_HDDH001.csv" xr:uid="{128EA6A6-AC36-41D3-8AD0-9BCE453E7883}"/>
    <hyperlink ref="N1003" r:id="rId3019" display="http://geossdi.dmp.wa.gov.au/NVCLDataServices/mosaic.html?datasetid=b9fd9560-bcff-4735-bb91-302c553d942&amp;logid=7b090daa-8278-41ce-b172-d6a419f67f2" xr:uid="{0F160C5C-02D5-4113-8E52-D2EC7C3C65F9}"/>
    <hyperlink ref="M1003" r:id="rId3020" display="https://dasc.dmirs.wa.gov.au/download/metadata?fileName=Hylogger/Summary_Histograms/SH_HDDH001.pdf" xr:uid="{B0DD12E4-E631-48E9-8202-C0470B1B38DE}"/>
    <hyperlink ref="O1002" r:id="rId3021" display="https://dasc.dmirs.wa.gov.au/download/Metadata?fileName=Hylogger/Mineral_Logs/SM_HD-1.csv" xr:uid="{6927C474-BAF6-47F3-81D0-3BDC01CA9662}"/>
    <hyperlink ref="N1002" r:id="rId3022" display="https://geossdi.dmp.wa.gov.au/NVCLDataServices/mosaic.html?datasetid=ceabc988-ca67-4c3f-850e-c59f9ad8075&amp;logid=0377b4aa-7d7d-4e0a-8633-d212c894dd5" xr:uid="{659304A4-F7D3-4FB9-9320-C9491E7D7CF1}"/>
    <hyperlink ref="M1002" r:id="rId3023" display="https://dasc.dmirs.wa.gov.au/download/Metadata?fileName=Hylogger/Summary_Histograms/SH_HD-1.pdf" xr:uid="{DB421F67-FEFC-4C4A-9606-EB64A0084427}"/>
    <hyperlink ref="O1001" r:id="rId3024" display="https://dasc.dmirs.wa.gov.au/download/Metadata?fileName=Hylogger/Mineral_Logs/SM_HD049.csv" xr:uid="{DD0C3001-1B23-4878-8007-916040BC5BD8}"/>
    <hyperlink ref="N1001" r:id="rId3025" display="https://geossdi.dmp.wa.gov.au/NVCLDataServices/mosaic.html?datasetid=4e5d1ad1-6f7d-4e0c-9694-4f2e4490f3f&amp;logid=0247fad4-0dd1-4067-adfb-0777a17976e" xr:uid="{67E03594-1A20-4D15-8FAC-D0621E8B599A}"/>
    <hyperlink ref="M1001" r:id="rId3026" display="https://dasc.dmirs.wa.gov.au/download/Metadata?fileName=Hylogger/Summary_Histograms/SH_HD049.pdf" xr:uid="{2C8D7FE0-691A-48F1-9752-7F581CAEFA65}"/>
    <hyperlink ref="O1000" r:id="rId3027" display="https://dasc.dmirs.wa.gov.au/download/metadata?fileName=Hylogger/Mineral_Logs/SM_HD016.csv" xr:uid="{875CECB9-F8C0-4AD4-BDD7-8F708EE05CB3}"/>
    <hyperlink ref="N1000" r:id="rId3028" display="http://geossdi.dmp.wa.gov.au/NVCLDataServices/mosaic.html?datasetid=a82fe162-9fdb-427b-90e5-300072d3608&amp;logid=1cc11a12-e916-4a91-9568-a8d828d9d10" xr:uid="{B51AADAA-08EA-424E-9EB3-32F1BA3E5B3E}"/>
    <hyperlink ref="M1000" r:id="rId3029" display="https://dasc.dmirs.wa.gov.au/download/metadata?fileName=Hylogger/Summary_Histograms/SH_HD016.pdf" xr:uid="{7EB85D77-2F5C-450E-8205-DDE7700B2879}"/>
    <hyperlink ref="O999" r:id="rId3030" display="https://dasc.dmirs.wa.gov.au/download/metadata?fileName=Hylogger/Mineral_Logs/SM_HD015.csv" xr:uid="{A7C1A34E-112E-4933-AD78-7BF97F495D0A}"/>
    <hyperlink ref="N999" r:id="rId3031" display="http://geossdi.dmp.wa.gov.au/NVCLDataServices/mosaic.html?datasetid=cfed3635-5e21-47af-b829-6e7ab2d0ba1&amp;logid=0ad0d72e-5806-4148-b4ea-c0da57faf2bDOMAIN" xr:uid="{4F78E1E0-DA01-418A-B3DB-16FC7FCC31F1}"/>
    <hyperlink ref="M999" r:id="rId3032" display="https://dasc.dmirs.wa.gov.au/download/metadata?fileName=Hylogger/Summary_Histograms/SH_HD015.pdf" xr:uid="{4025241C-7617-44C2-AFC0-78EBE2795278}"/>
    <hyperlink ref="O998" r:id="rId3033" display="https://dasc.dmirs.wa.gov.au/download/metadata?fileName=Hylogger/Mineral_Logs/SM_HD012.csv" xr:uid="{044995DD-301F-4219-B9B6-0882DA110AEA}"/>
    <hyperlink ref="N998" r:id="rId3034" display="http://geossdi.dmp.wa.gov.au/NVCLDataServices/mosaic.html?datasetid=11d11fe3-388c-4766-b3be-2585bb09166&amp;logid=489ec3db-d239-4a6c-a84f-b28213d82b5DOMAIN" xr:uid="{8BFE5373-4DB8-4366-8668-267D5D7295D1}"/>
    <hyperlink ref="M998" r:id="rId3035" display="https://dasc.dmirs.wa.gov.au/download/metadata?fileName=Hylogger/Summary_Histograms/SH_HD012.pdf" xr:uid="{B03A6073-D911-4A91-8FDD-26A8E3D8F3FF}"/>
    <hyperlink ref="O997" r:id="rId3036" display="https://dasc.dmirs.wa.gov.au/download/metadata?fileName=Hylogger/Mineral_Logs/SM_HD009.csv" xr:uid="{58D03D38-93FF-483D-BBC1-82228331665C}"/>
    <hyperlink ref="N997" r:id="rId3037" display="http://geossdi.dmp.wa.gov.au/NVCLDataServices/mosaic.html?datasetid=37a5735f-14a0-40af-aeb1-3ee7ef17d0c&amp;logid=6bafc979-a4b3-4738-b8db-1697e3e36f8DOMAIN" xr:uid="{0F50E6B7-EA2C-4D13-889F-14792D1C0DF8}"/>
    <hyperlink ref="M997" r:id="rId3038" display="https://dasc.dmirs.wa.gov.au/download/metadata?fileName=Hylogger/Summary_Histograms/SH_HD009.pdf" xr:uid="{0382C74C-5CF5-4D70-AB49-8487DC2A8DDF}"/>
    <hyperlink ref="O995" r:id="rId3039" display="https://dasc.dmirs.wa.gov.au/download/metadata?fileName=Hylogger/Mineral_Logs/SM_HCRD0053.csv" xr:uid="{567B4265-C5B9-4EF5-8B62-3C6D414D6A63}"/>
    <hyperlink ref="N995" r:id="rId3040" display="http://geossdi.dmp.wa.gov.au/NVCLDataServices/mosaic.html?datasetid=38bbb767-8028-4f1c-874a-4b7682085e0&amp;logid=03e9647f-d8f9-4d58-b03e-b4f5f1e3cbb" xr:uid="{6F1A1AA2-4759-4223-8FF1-855582D9F744}"/>
    <hyperlink ref="M995" r:id="rId3041" display="https://dasc.dmirs.wa.gov.au/download/metadata?fileName=Hylogger/Summary_Histograms/SH_HCRD0053.pdf" xr:uid="{24E13796-9EE3-400D-8538-33DAC9C831A7}"/>
    <hyperlink ref="O994" r:id="rId3042" display="https://dasc.dmirs.wa.gov.au/download/metadata?fileName=Hylogger/Mineral_Logs/SM_HCRD0051.csv" xr:uid="{DB657267-7142-47B6-A6F5-76FEA9A7D023}"/>
    <hyperlink ref="N994" r:id="rId3043" display="http://geossdi.dmp.wa.gov.au/NVCLDataServices/mosaic.html?datasetid=6a9b8ef5-9150-4f59-bf31-5380a191c57&amp;logid=16cd3168-36ed-4dbd-9672-a835e2429af" xr:uid="{DDF9B218-10D5-44C7-AF0D-C53C6126FEC1}"/>
    <hyperlink ref="M994" r:id="rId3044" display="https://dasc.dmirs.wa.gov.au/download/metadata?fileName=Hylogger/Summary_Histograms/SH_HCRD0051.pdf" xr:uid="{B39EAC07-8D32-47F6-8CD9-5D11F87C8AD7}"/>
    <hyperlink ref="O993" r:id="rId3045" display="https://dasc.dmirs.wa.gov.au/download/metadata?fileName=Hylogger/Mineral_Logs/SM_HCRD0050.csv" xr:uid="{3F0C0058-56EB-4408-92E6-C50ED706BBF5}"/>
    <hyperlink ref="N993" r:id="rId3046" display="http://geossdi.dmp.wa.gov.au/NVCLDataServices/mosaic.html?datasetid=ce14e4f5-6b79-42ae-b31c-8cccfa3013a&amp;logid=2f753c09-4e3d-4e5c-b477-ae22eb9e6e1DOMAIN" xr:uid="{B29AA70B-EE1D-4C81-8B69-F66DDA9ABE48}"/>
    <hyperlink ref="M993" r:id="rId3047" display="https://dasc.dmirs.wa.gov.au/download/metadata?fileName=Hylogger/Summary_Histograms/SH_HCRD0050.pdf" xr:uid="{F0BA3696-9408-4FB2-85BA-4396BDABA498}"/>
    <hyperlink ref="O992" r:id="rId3048" display="https://dasc.dmirs.wa.gov.au/download/metadata?fileName=Hylogger/Mineral_Logs/SM_HCRD0049.csv" xr:uid="{2E010A8B-7474-4469-9CBF-93A7315186BD}"/>
    <hyperlink ref="N992" r:id="rId3049" display="http://geossdi.dmp.wa.gov.au/NVCLDataServices/mosaic.html?datasetid=7066409a-56f3-4fdb-afbf-7ec8ef7bbee&amp;logid=29ec8422-b3e4-468b-9535-4e737a4740b" xr:uid="{703AB204-4AE7-4A65-A083-EA26F5BC957C}"/>
    <hyperlink ref="M992" r:id="rId3050" display="https://dasc.dmirs.wa.gov.au/download/metadata?fileName=Hylogger/Summary_Histograms/SH_HCRD0049.pdf" xr:uid="{959D34C1-2805-4E80-B1D3-FFE38629AD41}"/>
    <hyperlink ref="O991" r:id="rId3051" display="https://dasc.dmirs.wa.gov.au/download/metadata?fileName=Hylogger/Mineral_Logs/SM_HCRD0048.csv" xr:uid="{8325B2EC-403C-46D6-9B3D-4B40A0627A46}"/>
    <hyperlink ref="N991" r:id="rId3052" display="http://geossdi.dmp.wa.gov.au/NVCLDataServices/mosaic.html?datasetid=b5fff727-b710-4e90-a7ad-f60f78b4838&amp;logid=6fb6879d-3d1c-442c-9e3d-37b3e1afb6aDOMAIN" xr:uid="{4F76BBE4-2E8D-45E4-86B6-4895CC53C8ED}"/>
    <hyperlink ref="M991" r:id="rId3053" display="https://dasc.dmirs.wa.gov.au/download/metadata?fileName=Hylogger/Summary_Histograms/SH_HCRD0048.pdf" xr:uid="{C2891FE2-13BF-4871-9B95-A5AA551995B6}"/>
    <hyperlink ref="O990" r:id="rId3054" display="https://dasc.dmirs.wa.gov.au/download/metadata?fileName=Hylogger/Mineral_Logs/SM_HCRD0047.csv" xr:uid="{00B71E8E-3A52-4523-9E4B-99E6E5A1AFAA}"/>
    <hyperlink ref="N990" r:id="rId3055" display="http://geossdi.dmp.wa.gov.au/NVCLDataServices/mosaic.html?datasetid=aea3b68b-4d92-475c-9b3f-8c1084ecc84&amp;logid=1db70b5d-5c48-4b53-b59d-61f9c8107c4DOMAIN" xr:uid="{57E7DF17-B6ED-417C-800D-7D5803041CA4}"/>
    <hyperlink ref="M990" r:id="rId3056" display="https://dasc.dmirs.wa.gov.au/download/metadata?fileName=Hylogger/Summary_Histograms/SH_HCRD0047.pdf" xr:uid="{957CB509-D546-47DA-AD93-FB65935836E5}"/>
    <hyperlink ref="O989" r:id="rId3057" display="https://dasc.dmirs.wa.gov.au/download/metadata?fileName=Hylogger/Mineral_Logs/SM_HCRD0046.csv" xr:uid="{E5E743DB-54C6-4D4C-A489-F743944AFC93}"/>
    <hyperlink ref="N989" r:id="rId3058" display="http://geossdi.dmp.wa.gov.au/NVCLDataServices/mosaic.html?datasetid=fcdaf0b9-db2d-4672-bdad-3987afca158&amp;logid=7a3627a3-ab4c-439a-9463-dc93fb04832DOMAIN" xr:uid="{E4ADB9E7-4684-4F3F-92F0-0498E14643A3}"/>
    <hyperlink ref="M989" r:id="rId3059" display="https://dasc.dmirs.wa.gov.au/download/metadata?fileName=Hylogger/Summary_Histograms/SH_HCRD0046.pdf" xr:uid="{16FD22A0-0B77-46D1-9B6A-5394862EC4E3}"/>
    <hyperlink ref="O988" r:id="rId3060" display="https://dasc.dmirs.wa.gov.au/download/metadata?fileName=Hylogger/Mineral_Logs/SM_HCRD0044.csv" xr:uid="{2368B50C-7FD9-47F0-AABC-58C2E2CA3175}"/>
    <hyperlink ref="N988" r:id="rId3061" display="http://geossdi.dmp.wa.gov.au/NVCLDataServices/mosaic.html?datasetid=bcf36ab3-7c46-4b1f-b07f-8cec703e06f&amp;logid=04db8cd2-a306-4681-a50c-42948b2a805" xr:uid="{4877702C-3B81-4DBA-B88D-2566DFB4D57A}"/>
    <hyperlink ref="M988" r:id="rId3062" display="https://dasc.dmirs.wa.gov.au/download/metadata?fileName=Hylogger/Summary_Histograms/SH_HCRD0044.pdf" xr:uid="{B9A5101A-AD91-400B-8D86-875A63E52F38}"/>
    <hyperlink ref="O987" r:id="rId3063" display="https://dasc.dmirs.wa.gov.au/download/metadata?fileName=Hylogger/Mineral_Logs/SM_HCRD0043.csv" xr:uid="{88735C14-824B-4D18-B318-B3CD38F952D6}"/>
    <hyperlink ref="N987" r:id="rId3064" display="http://geossdi.dmp.wa.gov.au/NVCLDataServices/mosaic.html?datasetid=d9f0104e-4960-4db9-911d-1081bca3e36&amp;logid=5ed9e598-6b39-47b2-b04c-9f365e580eeDOMAIN" xr:uid="{AE720717-25A7-4821-9B77-CAD01D58D2B6}"/>
    <hyperlink ref="M987" r:id="rId3065" display="https://dasc.dmirs.wa.gov.au/download/metadata?fileName=Hylogger/Summary_Histograms/SH_HCRD0043.pdf" xr:uid="{C160AAD5-2B0B-4E7B-B13B-3CE298385810}"/>
    <hyperlink ref="O986" r:id="rId3066" display="https://dasc.dmirs.wa.gov.au/download/metadata?fileName=Hylogger/Mineral_Logs/SM_HBC1150-18.csv" xr:uid="{0705F1AF-4288-4E58-B46D-4954C3F6FF1F}"/>
    <hyperlink ref="N986" r:id="rId3067" display="http://geossdi.dmp.wa.gov.au/NVCLDataServices/mosaic.html?datasetid=f078428c-b068-48e4-a11c-d9ea4ece5b1&amp;logid=1df693c9-9cc8-4696-9977-9fabb38d3d4DOMAIN" xr:uid="{D300281B-FD5A-40BD-AF63-92BA8DD45E08}"/>
    <hyperlink ref="M986" r:id="rId3068" display="https://dasc.dmirs.wa.gov.au/download/metadata?fileName=Hylogger/Summary_Histograms/SH_HBC1150-18.pdf" xr:uid="{52B0F087-52E7-4245-8C8B-C6CC8970E427}"/>
    <hyperlink ref="O985" r:id="rId3069" display="https://dasc.dmirs.wa.gov.au/download/metadata?fileName=Hylogger/Mineral_Logs/SM_HamelinPool2(M188).csv" xr:uid="{C9716127-4849-48C8-AA72-5890B3173CAE}"/>
    <hyperlink ref="N985" r:id="rId3070" display="http://geossdi.dmp.wa.gov.au/NVCLDataServices/mosaic.html?datasetid=ae54c0d0-7224-4acd-a2f8-b3b8826431a&amp;logid=3b07978a-9fdb-4252-949d-4203aae8bbeDOMAIN" xr:uid="{BD2D264A-DBF8-4690-8C9D-C374F8AB9E3B}"/>
    <hyperlink ref="M985" r:id="rId3071" display="https://dasc.dmirs.wa.gov.au/download/metadata?fileName=Hylogger/Summary_Histograms/SH_HamelinPool2(M188).pdf" xr:uid="{62BD11DE-B6C1-4C8B-A5D7-52E0014FD374}"/>
    <hyperlink ref="O984" r:id="rId3072" display="https://dasc.dmirs.wa.gov.au/download/metadata?fileName=Hylogger/Mineral_Logs/SM_HamelinPool1(M188).csv" xr:uid="{6F9C1845-EBE1-44AA-AD98-924E0F95EDEA}"/>
    <hyperlink ref="N984" r:id="rId3073" display="http://geossdi.dmp.wa.gov.au/NVCLDataServices/mosaic.html?datasetid=4c63484e-7355-4a6b-88fa-ba7097b120f&amp;logid=474b74ad-eb6d-46bf-9669-51d54bf26b3" xr:uid="{0D73F032-E392-4259-8E5C-9D2031E0A942}"/>
    <hyperlink ref="M984" r:id="rId3074" display="https://dasc.dmirs.wa.gov.au/download/metadata?fileName=Hylogger/Summary_Histograms/SH_HamelinPool1(M188).pdf" xr:uid="{57B7FEE5-D50A-4BC5-85C6-30B94BA76C4C}"/>
    <hyperlink ref="O983" r:id="rId3075" display="https://dasc.dmirs.wa.gov.au/download/metadata?fileName=Hylogger/Mineral_Logs/SM_Hakia2_cuttings2.csv" xr:uid="{E51AA4BF-5379-4FA0-A557-9FA067C63018}"/>
    <hyperlink ref="N983" r:id="rId3076" display="http://geossdi.dmp.wa.gov.au/NVCLDataServices/mosaic.html?datasetid=528ed0ac-ab8e-4292-86ec-ba38522e7c1&amp;logid=0e7970c6-8fbd-4322-b968-db884ae6b77DOMAIN" xr:uid="{741C7F2F-0C24-4004-95C0-DC001F7076A4}"/>
    <hyperlink ref="M983" r:id="rId3077" display="https://dasc.dmirs.wa.gov.au/download/metadata?fileName=Hylogger/Summary_Histograms/SH_Hakia2_cuttings2.pdf" xr:uid="{84D98137-9937-42ED-8C02-B6C6C8D5000B}"/>
    <hyperlink ref="O982" r:id="rId3078" display="https://dasc.dmirs.wa.gov.au/download/metadata?fileName=Hylogger/Mineral_Logs/SM_Hakia2_cuttings.csv" xr:uid="{C9589082-8B3F-412C-A0F5-63915584C2FF}"/>
    <hyperlink ref="N982" r:id="rId3079" display="http://geossdi.dmp.wa.gov.au/NVCLDataServices/mosaic.html?datasetid=2e03b97c-409f-4682-8d19-645bc8f78ba&amp;logid=4a465318-9e3b-46f4-b46b-a4447220e44" xr:uid="{02FDD078-2765-4107-9575-83FC0FF6F259}"/>
    <hyperlink ref="M982" r:id="rId3080" display="https://dasc.dmirs.wa.gov.au/download/metadata?fileName=Hylogger/Summary_Histograms/SH_Hakia2_cuttings.pdf" xr:uid="{47626B2C-705E-4399-87FF-2B771966E86E}"/>
    <hyperlink ref="O981" r:id="rId3081" display="https://dasc.dmirs.wa.gov.au/download/metadata?fileName=Hylogger/Mineral_Logs/SM_Hakia1_cuttings.csv" xr:uid="{0E2C3DE1-5A47-4402-8DA9-4CBF66087226}"/>
    <hyperlink ref="N981" r:id="rId3082" display="http://geossdi.dmp.wa.gov.au/NVCLDataServices/mosaic.html?datasetid=06319753-c8fa-40e3-8098-25521c30256&amp;logid=104103b9-626d-4b9c-9883-efca8b9102bDOMAIN" xr:uid="{2757E9F4-FCA6-4FAA-8F0A-5317F03B131A}"/>
    <hyperlink ref="M981" r:id="rId3083" display="https://dasc.dmirs.wa.gov.au/download/metadata?fileName=Hylogger/Summary_Histograms/SH_Hakia1_cuttings.pdf" xr:uid="{69DF7CC8-4AF4-4BD1-9499-12F137DD2A71}"/>
    <hyperlink ref="O980" r:id="rId3084" display="https://dasc.dmirs.wa.gov.au/download/metadata?fileName=Hylogger/Mineral_Logs/SM_HAC9201.csv" xr:uid="{785BDD68-B440-4E0D-8660-CBB23918C1E7}"/>
    <hyperlink ref="N980" r:id="rId3085" display="http://geossdi.dmp.wa.gov.au/NVCLDataServices/mosaic.html?datasetid=a1d73c69-e9d6-4796-b17e-f01ce448f19&amp;logid=48780d46-1d67-47ce-ba2e-c5f7c70d2e8DOMAIN" xr:uid="{E14A8591-6EFA-45E4-AE78-1A9F50E4E4CB}"/>
    <hyperlink ref="M980" r:id="rId3086" display="https://dasc.dmirs.wa.gov.au/download/metadata?fileName=Hylogger/Summary_Histograms/SH_HAC9201.pdf" xr:uid="{71E36860-63AB-43BD-9754-EC49B7435636}"/>
    <hyperlink ref="O979" r:id="rId3087" display="https://dasc.dmirs.wa.gov.au/download/metadata?fileName=Hylogger/Mineral_Logs/SM_GXDD0012.csv" xr:uid="{928CAE3C-FB61-47B2-AEEA-0F1D587D0BE0}"/>
    <hyperlink ref="N979" r:id="rId3088" display="http://geossdi.dmp.wa.gov.au/NVCLDataServices/mosaic.html?datasetid=a2c75118-6257-4e17-ad0b-5c5f019aa8c&amp;logid=190c34d7-0c11-48d8-984b-0c675644abaDOMAIN" xr:uid="{AEA6D331-E9CC-42D4-880E-D0E60EDBA401}"/>
    <hyperlink ref="M979" r:id="rId3089" display="https://dasc.dmirs.wa.gov.au/download/metadata?fileName=Hylogger/Summary_Histograms/SH_GXDD0012.pdf" xr:uid="{7EFC8BD3-1F14-41B4-A0B6-60F23D293486}"/>
    <hyperlink ref="O978" r:id="rId3090" display="https://dasc.dmirs.wa.gov.au/download/metadata?fileName=Hylogger/Mineral_Logs/SM_GXDD0010.csv" xr:uid="{E96C0DE7-F84A-43DD-87B1-B6D998D2D0FA}"/>
    <hyperlink ref="N978" r:id="rId3091" display="http://geossdi.dmp.wa.gov.au/NVCLDataServices/mosaic.html?datasetid=349c203b-4385-45a7-a111-f61399269ef&amp;logid=4e9a6a7d-1ab7-46f4-9b5a-3173647f38eDOMAIN" xr:uid="{BA7FCB8D-EE1E-4E06-AE32-BD0178AE4B71}"/>
    <hyperlink ref="M978" r:id="rId3092" display="https://dasc.dmirs.wa.gov.au/download/metadata?fileName=Hylogger/Summary_Histograms/SH_GXDD0010.pdf" xr:uid="{97B653EC-FD69-4FF4-9A09-AD7C65FA90F7}"/>
    <hyperlink ref="O977" r:id="rId3093" display="https://dasc.dmirs.wa.gov.au/download/metadata?fileName=Hylogger/Mineral_Logs/SM_GWXP0186.csv" xr:uid="{41E7F6CE-73FD-4898-B3AF-61DCD3E6B3E2}"/>
    <hyperlink ref="N977" r:id="rId3094" display="http://geossdi.dmp.wa.gov.au/NVCLDataServices/mosaic.html?datasetid=bbf0b396-6f78-47ae-a9c0-f903311fe39&amp;logid=749ac2f5-f34c-4ec2-b498-73b756bd6e9" xr:uid="{589EF544-42B5-4C7E-8C0C-320564DC58D4}"/>
    <hyperlink ref="M977" r:id="rId3095" display="https://dasc.dmirs.wa.gov.au/download/metadata?fileName=Hylogger/Summary_Histograms/SH_GWXP0186.pdf" xr:uid="{3B58328C-943E-4E9E-BDF8-49F695693424}"/>
    <hyperlink ref="O976" r:id="rId3096" display="https://dasc.dmirs.wa.gov.au/download/metadata?fileName=Hylogger/Mineral_Logs/SM_GWRCD001.csv" xr:uid="{DA3D88E0-F2A3-4A95-B95F-B0D07CF56063}"/>
    <hyperlink ref="N976" r:id="rId3097" display="http://geossdi.dmp.wa.gov.au/NVCLDataServices/mosaic.html?datasetid=fac1d0aa-4d1f-43fc-a3f1-84467072a5c&amp;logid=406e388a-c6f2-4f52-80a3-b661935b27dDOMAIN" xr:uid="{3C86F8C7-81BB-441C-B200-E3906277D662}"/>
    <hyperlink ref="M976" r:id="rId3098" display="https://dasc.dmirs.wa.gov.au/download/metadata?fileName=Hylogger/Summary_Histograms/SH_GWRCD001.pdf" xr:uid="{FE134701-D258-40C7-9A3D-9E5D7A0620CE}"/>
    <hyperlink ref="O975" r:id="rId3099" display="https://dasc.dmirs.wa.gov.au/download/metadata?fileName=Hylogger/Mineral_Logs/SM_GUD175.csv" xr:uid="{6DE2A0FA-472F-409A-B602-794A39234A9E}"/>
    <hyperlink ref="N975" r:id="rId3100" display="http://geossdi.dmp.wa.gov.au/NVCLDataServices/mosaic.html?datasetid=0296ad44-b006-4bbc-95de-77805b2254b&amp;logid=14bc477c-587f-40bb-a7bd-809914ebc94" xr:uid="{76533680-0D18-43FF-A1EC-FB03CAFEDE7B}"/>
    <hyperlink ref="M975" r:id="rId3101" display="https://dasc.dmirs.wa.gov.au/download/metadata?fileName=Hylogger/Summary_Histograms/SH_GUD175.pdf" xr:uid="{03D95FAC-8102-4843-8EEA-F9345E1253ED}"/>
    <hyperlink ref="O974" r:id="rId3102" display="https://dasc.dmirs.wa.gov.au/download/metadata?fileName=Hylogger/Mineral_Logs/SM_GUD174.csv" xr:uid="{9640DF5F-84A4-4A6C-A144-F714C3502800}"/>
    <hyperlink ref="N974" r:id="rId3103" display="http://geossdi.dmp.wa.gov.au/NVCLDataServices/mosaic.html?datasetid=e0a87542-da2c-445c-9cec-a4e6b4fce41&amp;logid=47f5d5da-2be4-4d48-b424-855ee05e94a" xr:uid="{DF9D4CC2-C8C2-451B-899E-B218A60625BF}"/>
    <hyperlink ref="M974" r:id="rId3104" display="https://dasc.dmirs.wa.gov.au/download/metadata?fileName=Hylogger/Summary_Histograms/SH_GUD174.pdf" xr:uid="{FEB658F5-41D4-4802-AAAC-B1D458D6BC7E}"/>
    <hyperlink ref="O973" r:id="rId3105" display="https://dasc.dmirs.wa.gov.au/download/metadata?fileName=Hylogger/Mineral_Logs/SM_GUD173.csv" xr:uid="{1F00B5CE-934E-4C6D-A5DB-43239852D21E}"/>
    <hyperlink ref="N973" r:id="rId3106" display="http://geossdi.dmp.wa.gov.au/NVCLDataServices/mosaic.html?datasetid=8b2615af-693b-4a01-bf84-01e36313fe2&amp;logid=2fcb4542-41f7-4784-916c-acc6b121281DOMAIN" xr:uid="{4D746485-113B-4F24-84D5-C0D3C742B061}"/>
    <hyperlink ref="M973" r:id="rId3107" display="https://dasc.dmirs.wa.gov.au/download/metadata?fileName=Hylogger/Summary_Histograms/SH_GUD173.pdf" xr:uid="{CD6477CD-99B0-4560-A534-40FBF770D6BE}"/>
    <hyperlink ref="O972" r:id="rId3108" display="https://dasc.dmirs.wa.gov.au/download/metadata?fileName=Hylogger/Mineral_Logs/SM_GTRCD001.csv" xr:uid="{E85A3004-06A7-4BCB-84E5-333224634F26}"/>
    <hyperlink ref="N972" r:id="rId3109" display="http://geossdi.dmp.wa.gov.au/NVCLDataServices/mosaic.html?datasetid=e7a9b9a2-129e-4d31-b6ea-f3465ac77a5&amp;logid=472708d9-d551-4cb8-b982-594bf3c2d64DOMAIN" xr:uid="{08F6D231-B056-4963-B587-D2E05CDA94E6}"/>
    <hyperlink ref="M972" r:id="rId3110" display="https://dasc.dmirs.wa.gov.au/download/metadata?fileName=Hylogger/Summary_Histograms/SH_GTRCD001.pdf" xr:uid="{9FF4641B-BE51-41DD-9548-3C91DFD7A5C9}"/>
    <hyperlink ref="O971" r:id="rId3111" display="https://dasc.dmirs.wa.gov.au/download/metadata?fileName=Hylogger/Mineral_Logs/SM_GTC_8400_02.csv" xr:uid="{13447762-CC16-4E05-A85E-09686F479FAB}"/>
    <hyperlink ref="N971" r:id="rId3112" display="http://geossdi.dmp.wa.gov.au/NVCLDataServices/mosaic.html?datasetid=83ff88f8-9119-4d31-ae25-b5cac548850&amp;logid=68292326-6476-4475-b409-17dbfb522f1" xr:uid="{35CA0D40-BB9F-47C1-9B10-F01C9D4C4B5E}"/>
    <hyperlink ref="M971" r:id="rId3113" display="https://dasc.dmirs.wa.gov.au/download/metadata?fileName=Hylogger/Summary_Histograms/SH_GTC_8400_02.pdf" xr:uid="{42DD1988-3898-4E5C-B6A0-7F317F954BC2}"/>
    <hyperlink ref="O970" r:id="rId3114" display="https://dasc.dmirs.wa.gov.au/download/metadata?fileName=Hylogger/Mineral_Logs/SM_GSWAWoodleigh1.csv" xr:uid="{97A374F0-3DBC-401A-9E2C-50F62CD7EEA3}"/>
    <hyperlink ref="N970" r:id="rId3115" display="http://geossdi.dmp.wa.gov.au/NVCLDataServices/mosaic.html?datasetid=12b36435-74da-4ad7-971c-305fb246f9a&amp;logid=4cfb139e-a275-4c9a-965e-57debe9940bDOMAIN" xr:uid="{12B3A196-F3AB-48C4-A0C0-6DB9AA3E4A15}"/>
    <hyperlink ref="M970" r:id="rId3116" display="https://dasc.dmirs.wa.gov.au/download/metadata?fileName=Hylogger/Summary_Histograms/SH_GSWAWoodleigh1.pdf" xr:uid="{057CC62F-490B-4AB4-A5B0-2B022BF2408E}"/>
    <hyperlink ref="O969" r:id="rId3117" display="https://dasc.dmirs.wa.gov.au/download/metadata?fileName=Hylogger/Mineral_Logs/SM_GSWAVines1.csv" xr:uid="{0695D3C2-A211-4F0D-99FD-DFCBFE7FAEB1}"/>
    <hyperlink ref="N969" r:id="rId3118" display="http://geossdi.dmp.wa.gov.au/NVCLDataServices/mosaic.html?datasetid=1c4a5510-9fb4-4ede-8089-b7fb6057598&amp;logid=09381cf1-6965-4523-b939-7a6537618da" xr:uid="{A41FB3C6-2760-4E78-B260-DD39832C6889}"/>
    <hyperlink ref="M969" r:id="rId3119" display="https://dasc.dmirs.wa.gov.au/download/metadata?fileName=Hylogger/Summary_Histograms/SH_GSWAVines1.pdf" xr:uid="{5916BCEF-FCC0-41AD-B7EE-5596A82345BC}"/>
    <hyperlink ref="O968" r:id="rId3120" display="https://dasc.dmirs.wa.gov.au/download/metadata?fileName=Hylogger/Mineral_Logs/SM_GSWATrainor1.csv" xr:uid="{8BAEC535-826D-453E-ACA3-E8E3F0AFA11A}"/>
    <hyperlink ref="N968" r:id="rId3121" display="http://geossdi.dmp.wa.gov.au/NVCLDataServices/mosaic.html?datasetid=9cf9e98c-6e92-4407-8916-3db0004c8e7&amp;logid=330d26d6-6d07-4ed4-a4e7-4bb9737f726DOMAIN" xr:uid="{CA8F7EBE-5984-4120-9E47-1BF6F79C2086}"/>
    <hyperlink ref="M968" r:id="rId3122" display="https://dasc.dmirs.wa.gov.au/download/metadata?fileName=Hylogger/Summary_Histograms/SH_GSWATrainor1.pdf" xr:uid="{92C5F934-BC7C-4C0F-8894-5BF0CD158969}"/>
    <hyperlink ref="O967" r:id="rId3123" display="https://dasc.dmirs.wa.gov.au/download/metadata?fileName=Hylogger/Mineral_Logs/SM_GSWALancer1.csv" xr:uid="{86C0A5AE-5461-4BB5-BC23-3E97F220BCA6}"/>
    <hyperlink ref="N967" r:id="rId3124" display="http://geossdi.dmp.wa.gov.au/NVCLDataServices/mosaic.html?datasetid=98a0b602-5b1c-4731-8f32-b6f34d07545&amp;logid=3ed6012f-e51d-4d54-88c4-e313069929f" xr:uid="{AD46855E-1FC2-4AB2-836C-B8CABEA47D16}"/>
    <hyperlink ref="M967" r:id="rId3125" display="https://dasc.dmirs.wa.gov.au/download/metadata?fileName=Hylogger/Summary_Histograms/SH_GSWALancer1.pdf" xr:uid="{9E9C23BF-C2C5-4B3C-8864-70C7EDD54EE5}"/>
    <hyperlink ref="O966" r:id="rId3126" display="https://dasc.dmirs.wa.gov.au/download/metadata?fileName=Hylogger/Mineral_Logs/SM_GSWAHarvey1.csv" xr:uid="{7B31364A-BA0D-44C5-9A67-356D9B7FB529}"/>
    <hyperlink ref="N966" r:id="rId3127" display="http://geossdi.dmp.wa.gov.au/NVCLDataServices/mosaic.html?datasetid=c7ddf727-f8de-4ba8-a74d-e951eced5d8&amp;logid=1fe785a1-b143-4768-b8d4-d0806817d1cDOMAIN" xr:uid="{7E890556-F521-49CC-98AA-B979C6FC6437}"/>
    <hyperlink ref="M966" r:id="rId3128" display="https://dasc.dmirs.wa.gov.au/download/metadata?fileName=Hylogger/Summary_Histograms/SH_GSWAHarvey1.pdf" xr:uid="{31CAF876-7982-411D-B88D-194E05E211F5}"/>
    <hyperlink ref="O965" r:id="rId3129" display="https://dasc.dmirs.wa.gov.au/download/metadata?fileName=Hylogger/Mineral_Logs/SM_GSWAGneudna1A.csv" xr:uid="{CF9E6F7B-A089-461D-952D-53A0CBC44E38}"/>
    <hyperlink ref="N965" r:id="rId3130" display="http://geossdi.dmp.wa.gov.au/NVCLDataServices/mosaic.html?datasetid=1214326d-d160-43cc-b220-310e2042df9&amp;logid=74b24ab4-d4a7-4adc-b412-e80df6e51a6DOMAIN" xr:uid="{47F260DB-2800-41F7-AFF4-C8EAA91BD77D}"/>
    <hyperlink ref="M965" r:id="rId3131" display="https://dasc.dmirs.wa.gov.au/download/metadata?fileName=Hylogger/Summary_Histograms/SH_GSWAGneudna1A.pdf" xr:uid="{11DB2E57-D8BF-4A41-A870-46B695119678}"/>
    <hyperlink ref="O964" r:id="rId3132" display="https://dasc.dmirs.wa.gov.au/download/metadata?fileName=Hylogger/Mineral_Logs/SM_GSWAGneudna1.csv" xr:uid="{8B9421F4-274E-4BFA-B54A-F67AC0534D86}"/>
    <hyperlink ref="N964" r:id="rId3133" display="http://geossdi.dmp.wa.gov.au/NVCLDataServices/mosaic.html?datasetid=849f2959-02e7-4180-a035-a8a01e20968&amp;logid=22a53a79-3904-4c47-8467-c0cd939b1dbDOMAIN" xr:uid="{D30D54F9-64DC-4821-9128-630A718B7AE2}"/>
    <hyperlink ref="M964" r:id="rId3134" display="https://dasc.dmirs.wa.gov.au/download/metadata?fileName=Hylogger/Summary_Histograms/SH_GSWAGneudna1.pdf" xr:uid="{40E763D3-3A85-406F-829A-E31DA46B64D6}"/>
    <hyperlink ref="O963" r:id="rId3135" display="https://dasc.dmirs.wa.gov.au/download/metadata?fileName=Hylogger/Mineral_Logs/SM_GSWAEmpress1A.csv" xr:uid="{8BBF2E38-78D9-4A00-8816-5192E01ED0C2}"/>
    <hyperlink ref="N963" r:id="rId3136" display="http://geossdi.dmp.wa.gov.au/NVCLDataServices/mosaic.html?datasetid=6cb1fd24-6bd3-48d4-8e77-44a9e83ea21&amp;logid=1ae40673-a686-4a8a-b532-7d370fd5503DOMAIN" xr:uid="{3D0D4FE3-EF6F-40F1-9DDB-5897491A4BBB}"/>
    <hyperlink ref="M963" r:id="rId3137" display="https://dasc.dmirs.wa.gov.au/download/metadata?fileName=Hylogger/Summary_Histograms/SH_GSWAEmpress1A.pdf" xr:uid="{5B7A1228-21D1-443D-8917-28E2E2A965FE}"/>
    <hyperlink ref="O962" r:id="rId3138" display="https://dasc.dmirs.wa.gov.au/download/metadata?fileName=Hylogger/Mineral_Logs/SM_GSWABarrabiddy1A.csv" xr:uid="{EDC589AE-A86D-4AA7-B8F6-404582506534}"/>
    <hyperlink ref="N962" r:id="rId3139" display="http://geossdi.dmp.wa.gov.au/NVCLDataServices/mosaic.html?datasetid=fc5bd95b-55ce-40e3-807a-e5b98c10835&amp;logid=1a4031b7-8dc9-4fd6-aec6-2e6bb951cec" xr:uid="{BCDBCD23-E8AE-45EE-811D-C71899D44A74}"/>
    <hyperlink ref="M962" r:id="rId3140" display="https://dasc.dmirs.wa.gov.au/download/metadata?fileName=Hylogger/Summary_Histograms/SH_GSWABarrabiddy1A.pdf" xr:uid="{4759BB88-7477-4E75-878F-3977C015B4E0}"/>
    <hyperlink ref="O961" r:id="rId3141" display="https://dasc.dmirs.wa.gov.au/download/metadata?fileName=Hylogger/Mineral_Logs/SM_GSWABarrabiddy1.csv" xr:uid="{74D3D6C3-5933-4BD3-808C-42C682426A20}"/>
    <hyperlink ref="N961" r:id="rId3142" display="http://geossdi.dmp.wa.gov.au/NVCLDataServices/mosaic.html?datasetid=a4088c26-873c-488c-a14b-aefc7493b05&amp;logid=bed59ccf-d050-4f2c-beba-cba83c17b23DOMAIN" xr:uid="{91B75D4C-B9D6-4E33-AA4A-5A5CB3F482F7}"/>
    <hyperlink ref="M961" r:id="rId3143" display="https://dasc.dmirs.wa.gov.au/download/metadata?fileName=Hylogger/Summary_Histograms/SH_GSWABarrabiddy1.pdf" xr:uid="{DA442104-8D5F-4C8D-9854-EAD50F8607FC}"/>
    <hyperlink ref="O960" r:id="rId3144" display="https://dasc.dmirs.wa.gov.au/download/metadata?fileName=Hylogger/Mineral_Logs/SM_GRRCD007.csv" xr:uid="{F5DAB98B-C69F-431C-9BF0-2D3C94D926A5}"/>
    <hyperlink ref="N960" r:id="rId3145" display="http://geossdi.dmp.wa.gov.au/NVCLDataServices/mosaic.html?datasetid=aca47b63-01a0-45e9-a87f-70c299cb8fd&amp;logid=37d8c6c0-9524-40a7-bf49-741cdea14e2DOMAIN" xr:uid="{7B0AB088-46EB-4722-BA4D-2FEA8AADB90B}"/>
    <hyperlink ref="M960" r:id="rId3146" display="https://dasc.dmirs.wa.gov.au/download/metadata?fileName=Hylogger/Summary_Histograms/SH_GRRCD007.pdf" xr:uid="{3D688168-FEE2-4085-8FCD-CBC8BC532593}"/>
    <hyperlink ref="O959" r:id="rId3147" display="https://dasc.dmirs.wa.gov.au/download/metadata?fileName=Hylogger/Mineral_Logs/SM_GRRCD006.csv" xr:uid="{CE5F72D8-268F-4FA0-A43A-1F7CA4C3B666}"/>
    <hyperlink ref="N959" r:id="rId3148" display="http://geossdi.dmp.wa.gov.au/NVCLDataServices/mosaic.html?datasetid=5f585b0b-e79f-498c-8472-e6037713467&amp;logid=20ea2227-4679-4145-af6d-cd7374e1612" xr:uid="{8650FAF0-7CDD-4241-8A17-D5FC9215E00C}"/>
    <hyperlink ref="M959" r:id="rId3149" display="https://dasc.dmirs.wa.gov.au/download/metadata?fileName=Hylogger/Summary_Histograms/SH_GRRCD006.pdf" xr:uid="{1783362A-1CBA-464F-8BB0-F16E805B457D}"/>
    <hyperlink ref="O958" r:id="rId3150" display="https://dasc.dmirs.wa.gov.au/download/metadata?fileName=Hylogger/Mineral_Logs/SM_GRRCD005.csv" xr:uid="{1837DD89-82AC-42D6-8E02-4D17DFAD6203}"/>
    <hyperlink ref="N958" r:id="rId3151" display="http://geossdi.dmp.wa.gov.au/NVCLDataServices/mosaic.html?datasetid=d165b1ed-374c-4a84-92d4-1b15c7f9440&amp;logid=6b4b7f3c-6c7a-4cca-a256-0e88aef9bdb" xr:uid="{BF5A216C-B6D2-49DD-A350-04CA5827FCE2}"/>
    <hyperlink ref="M958" r:id="rId3152" display="https://dasc.dmirs.wa.gov.au/download/metadata?fileName=Hylogger/Summary_Histograms/SH_GRRCD005.pdf" xr:uid="{B2B5FC32-0EC6-4922-8797-B2FDD2F6779A}"/>
    <hyperlink ref="O957" r:id="rId3153" display="https://dasc.dmirs.wa.gov.au/download/metadata?fileName=Hylogger/Mineral_Logs/SM_GRRC0004.csv" xr:uid="{0342D173-6577-4521-9C07-85BEC728A3A2}"/>
    <hyperlink ref="N957" r:id="rId3154" display="http://geossdi.dmp.wa.gov.au/NVCLDataServices/mosaic.html?datasetid=6cfcc6c7-d688-4d74-bea0-85a672df236&amp;logid=087b4bc5-4d70-4ef3-88e8-68e85dd0890" xr:uid="{53E62AEA-0945-4005-9C09-8623D16F1661}"/>
    <hyperlink ref="M957" r:id="rId3155" display="https://dasc.dmirs.wa.gov.au/download/metadata?fileName=Hylogger/Summary_Histograms/SH_GRRC0004.pdf" xr:uid="{840D13DE-3A42-48C1-898C-C8A63186ECF0}"/>
    <hyperlink ref="O956" r:id="rId3156" display="https://dasc.dmirs.wa.gov.au/download/metadata?fileName=Hylogger/Mineral_Logs/SM_GRRC0001.csv" xr:uid="{013D27DF-2BF4-445F-991D-BDFD9570B9CD}"/>
    <hyperlink ref="N956" r:id="rId3157" display="http://geossdi.dmp.wa.gov.au/NVCLDataServices/mosaic.html?datasetid=bd456880-962c-4d1e-973d-c49cc63ebbb&amp;logid=22cad012-680f-4154-bb56-a49b1ce4a85" xr:uid="{92D9B31F-8E95-4ACC-A421-F35C1BE51C80}"/>
    <hyperlink ref="M956" r:id="rId3158" display="https://dasc.dmirs.wa.gov.au/download/metadata?fileName=Hylogger/Summary_Histograms/SH_GRRC0001.pdf" xr:uid="{547DAC65-10B8-4E54-9C29-12A7B9CB819E}"/>
    <hyperlink ref="O955" r:id="rId3159" display="https://dasc.dmirs.wa.gov.au/download/metadata?fileName=Hylogger/Mineral_Logs/SM_GRDD004.csv" xr:uid="{819CA9B4-1066-47DF-A50D-3F67E236E5D4}"/>
    <hyperlink ref="N955" r:id="rId3160" display="https://geossdi.dmp.wa.gov.au/NVCLDataServices/mosaic.html?datasetid=a92cd333-97a0-4fcb-941c-42f3c488f42&amp;logid=0ee10ed1-3304-4421-95a6-0ded74bd3cc" xr:uid="{C86F1FE5-F538-4E0F-8432-104BA4572DB6}"/>
    <hyperlink ref="M955" r:id="rId3161" display="https://dasc.dmirs.wa.gov.au/download/Metadata?fileName=Hylogger/Summary_Histograms/SH_GRDD004.pdf" xr:uid="{46DDE560-5660-44D2-8276-2A6554A3D67E}"/>
    <hyperlink ref="O954" r:id="rId3162" display="https://dasc.dmirs.wa.gov.au/download/metadata?fileName=Hylogger/Mineral_Logs/SM_GRDD003.csv" xr:uid="{C76AFDE5-D2BD-4181-86DA-AC5AA8A2FB39}"/>
    <hyperlink ref="N954" r:id="rId3163" display="https://geossdi.dmp.wa.gov.au/NVCLDataServices/mosaic.html?datasetid=38732b6f-7845-4c5e-8a69-adb723dc7a6&amp;logid=0f459540-7717-4302-addf-0e229514295DOMAIN" xr:uid="{534B3950-4379-4D1C-97D2-36616EEDF223}"/>
    <hyperlink ref="M954" r:id="rId3164" display="https://dasc.dmirs.wa.gov.au/download/Metadata?fileName=Hylogger/Summary_Histograms/SH_GRDD003.pdf" xr:uid="{9926BB82-B56E-48B8-8275-72D6E94C8AD4}"/>
    <hyperlink ref="O953" r:id="rId3165" display="https://dasc.dmirs.wa.gov.au/download/metadata?fileName=Hylogger/Mineral_Logs/SM_GRCD0002.csv" xr:uid="{C996A738-E883-41AA-8579-08128C6237B1}"/>
    <hyperlink ref="N953" r:id="rId3166" display="https://geossdi.dmp.wa.gov.au/NVCLDataServices/mosaic.html?datasetid=00ce83fc-3fe0-4309-90f7-402b5b41178&amp;logid=4f4b324b-1ddd-4149-9f48-62863cfeefa" xr:uid="{6999E6B8-38D8-4DE5-A826-C6499185969A}"/>
    <hyperlink ref="M953" r:id="rId3167" display="https://dasc.dmirs.wa.gov.au/download/Metadata?fileName=Hylogger/Summary_Histograms/SH_GRCD0002.pdf" xr:uid="{E96CFB68-0775-4F98-893D-E3E450556933}"/>
    <hyperlink ref="O952" r:id="rId3168" display="https://dasc.dmirs.wa.gov.au/download/metadata?fileName=Hylogger/Mineral_Logs/SM_GRCD0001.csv" xr:uid="{98EAFAC8-DF16-4A7C-846D-7247377050FC}"/>
    <hyperlink ref="N952" r:id="rId3169" display="https://geossdi.dmp.wa.gov.au/NVCLDataServices/mosaic.html?datasetid=e97bbb6f-92c5-4933-8338-8aa4f9d3a98&amp;logid=0c2d4933-b263-4028-9e19-8670332d870DOMAIN" xr:uid="{4C890B4F-C27F-4B2D-9834-4CBE00F65B9E}"/>
    <hyperlink ref="M952" r:id="rId3170" display="https://dasc.dmirs.wa.gov.au/download/Metadata?fileName=Hylogger/Summary_Histograms/SH_GRCD0001.pdf" xr:uid="{55D7F75D-7CE5-48C2-8BA6-D3C5A74C4D61}"/>
    <hyperlink ref="O951" r:id="rId3171" display="https://dasc.dmirs.wa.gov.au/download/metadata?fileName=Hylogger/Mineral_Logs/SM_GPD1464.csv" xr:uid="{19642752-892F-4A5A-8407-21AFCC9D428A}"/>
    <hyperlink ref="N951" r:id="rId3172" display="http://geossdi.dmp.wa.gov.au/NVCLDataServices/mosaic.html?datasetid=a6057d59-5e86-4529-88b3-355fd426b97&amp;logid=2b0dfe25-cca2-4bcd-bddc-3953acc0094DOMAIN" xr:uid="{42B98669-ADA6-45EF-8456-B477282DBA5B}"/>
    <hyperlink ref="M951" r:id="rId3173" display="https://dasc.dmirs.wa.gov.au/download/metadata?fileName=Hylogger/Summary_Histograms/SH_GPD1464.pdf" xr:uid="{8663289C-3B18-477D-8D6D-F4B1CFE3C093}"/>
    <hyperlink ref="O950" r:id="rId3174" display="https://dasc.dmirs.wa.gov.au/download/metadata?fileName=Hylogger/Mineral_Logs/SM_Gorgon1.csv" xr:uid="{7E26E702-6473-431E-81FD-A7782FE246DF}"/>
    <hyperlink ref="N950" r:id="rId3175" display="http://geossdi.dmp.wa.gov.au/NVCLDataServices/mosaic.html?datasetid=dc2a6cf1-61f4-4a22-b3bf-2232841fd29&amp;logid=81780f80-6806-40b6-94a8-b77c83542b3" xr:uid="{48B8B0EA-91D8-43D4-91EE-B370D0F86548}"/>
    <hyperlink ref="M950" r:id="rId3176" display="https://dasc.dmirs.wa.gov.au/download/metadata?fileName=Hylogger/Summary_Histograms/SH_Gorgon1.pdf" xr:uid="{ADCCE1FD-FD80-44F6-9C43-7C10AEE89DD1}"/>
    <hyperlink ref="O949" r:id="rId3177" display="https://dasc.dmirs.wa.gov.au/download/metadata?fileName=Hylogger/Mineral_Logs/SM_Goodwyn06.csv" xr:uid="{058CAAA5-3417-4D68-98B2-6D6F72F1D46E}"/>
    <hyperlink ref="N949" r:id="rId3178" display="http://geossdi.dmp.wa.gov.au/NVCLDataServices/mosaic.html?datasetid=765a1a42-ca27-49ba-9382-8874dc3feb5&amp;logid=126fc513-4be8-4f8f-ba2b-a2f92b48144" xr:uid="{E81B444D-37FE-4CCC-BAD3-138BC273C956}"/>
    <hyperlink ref="M949" r:id="rId3179" display="https://dasc.dmirs.wa.gov.au/download/metadata?fileName=Hylogger/Summary_Histograms/SH_Goodwyn06.pdf" xr:uid="{146911DC-3FA5-4FD5-B5A1-19F827E66659}"/>
    <hyperlink ref="O948" r:id="rId3180" display="https://dasc.dmirs.wa.gov.au/download/metadata?fileName=Hylogger/Mineral_Logs/SM_Goodwyn05.csv" xr:uid="{7CA17791-8EC8-489E-ADA5-FB7CC72DB055}"/>
    <hyperlink ref="N948" r:id="rId3181" display="http://geossdi.dmp.wa.gov.au/NVCLDataServices/mosaic.html?datasetid=a8ce949a-02e9-47e6-aca5-d6619af9af7&amp;logid=0a38ad9f-5c5a-48ad-9c9b-b891f07ff43" xr:uid="{FC77E1B4-8529-4C70-A0F6-B9CD4EF22031}"/>
    <hyperlink ref="M948" r:id="rId3182" display="https://dasc.dmirs.wa.gov.au/download/metadata?fileName=Hylogger/Summary_Histograms/SH_Goodwyn05.pdf" xr:uid="{4562ED20-41CD-4F55-AC36-92C80ACE7976}"/>
    <hyperlink ref="O947" r:id="rId3183" display="https://dasc.dmirs.wa.gov.au/download/metadata?fileName=Hylogger/Mineral_Logs/SM_Goldwyer1.csv" xr:uid="{7CB77E34-CF42-4630-BB7A-A5A69E201738}"/>
    <hyperlink ref="N947" r:id="rId3184" display="http://geossdi.dmp.wa.gov.au/NVCLDataServices/mosaic.html?datasetid=3855d854-5e17-43db-961d-84d80b19bc0&amp;logid=439da78c-2e23-45b7-b61a-8e05cabaed6DOMAIN" xr:uid="{A4E937A2-16FD-4524-B98C-28A4FA943B77}"/>
    <hyperlink ref="M947" r:id="rId3185" display="https://dasc.dmirs.wa.gov.au/download/metadata?fileName=Hylogger/Summary_Histograms/SH_Goldwyer1.pdf" xr:uid="{95D3B517-EAEE-49D1-8D2F-495D0BFF50A8}"/>
    <hyperlink ref="O946" r:id="rId3186" display="https://dasc.dmirs.wa.gov.au/download/metadata?fileName=Hylogger/Mineral_Logs/SM_Gingin3.csv" xr:uid="{DAB5E5D4-B497-4E62-B358-1D32A3CAC890}"/>
    <hyperlink ref="N946" r:id="rId3187" display="http://geossdi.dmp.wa.gov.au/NVCLDataServices/mosaic.html?datasetid=8c71a4b3-558c-4e0a-b974-6880977163d&amp;logid=4e2f5f4d-9e0b-4f05-a760-e842273e8b3" xr:uid="{74692C07-4514-430E-8B20-A60F05C35BD6}"/>
    <hyperlink ref="M946" r:id="rId3188" display="https://dasc.dmirs.wa.gov.au/download/metadata?fileName=Hylogger/Summary_Histograms/SH_Gingin3.pdf" xr:uid="{59B5F03C-1169-4C6D-8789-7D2EF277A1A3}"/>
    <hyperlink ref="O945" r:id="rId3189" display="https://dasc.dmirs.wa.gov.au/download/metadata?fileName=Hylogger/Mineral_Logs/SM_Gingin2_cuttings.csv" xr:uid="{0BECD1C7-B66B-42AD-B97B-6F98B8F99CF3}"/>
    <hyperlink ref="N945" r:id="rId3190" display="http://geossdi.dmp.wa.gov.au/NVCLDataServices/mosaic.html?datasetid=27c1512f-d8b6-4d24-9094-ad6e8921e10&amp;logid=229df8b7-3614-4b6b-a1ce-8cf177b2ed0DOMAIN" xr:uid="{D8FFF189-07F1-439B-B19A-5611502FF9DF}"/>
    <hyperlink ref="M945" r:id="rId3191" display="https://dasc.dmirs.wa.gov.au/download/metadata?fileName=Hylogger/Summary_Histograms/SH_Gingin2_cuttings.pdf" xr:uid="{9F4AD09E-3F89-45DF-BCC3-6AC86629EC13}"/>
    <hyperlink ref="O944" r:id="rId3192" display="https://dasc.dmirs.wa.gov.au/download/metadata?fileName=Hylogger/Mineral_Logs/SM_Gingin2.csv" xr:uid="{A7C1D2D8-5EFB-46AB-A38D-CA06AF14C567}"/>
    <hyperlink ref="N944" r:id="rId3193" display="http://geossdi.dmp.wa.gov.au/NVCLDataServices/mosaic.html?datasetid=6d4c471a-1cf6-422d-9eac-d3298635335&amp;logid=2e484fbb-cd2e-460f-ad5b-97a5fcac00bDOMAIN" xr:uid="{38D21532-9393-4CED-8F29-6F016601CE68}"/>
    <hyperlink ref="M944" r:id="rId3194" display="https://dasc.dmirs.wa.gov.au/download/metadata?fileName=Hylogger/Summary_Histograms/SH_Gingin2.pdf" xr:uid="{8A0D4519-4CCF-41F0-A52A-6F1EE6FC4AF2}"/>
    <hyperlink ref="O943" r:id="rId3195" display="https://dasc.dmirs.wa.gov.au/download/metadata?fileName=Hylogger/Mineral_Logs/SM_Gingin1_cuttings.csv" xr:uid="{8EC7AB90-6F34-4961-A529-EC35747BF71D}"/>
    <hyperlink ref="N943" r:id="rId3196" display="http://geossdi.dmp.wa.gov.au/NVCLDataServices/mosaic.html?datasetid=34d685de-cd44-4462-81b8-055f8505f5e&amp;logid=4c160107-7c90-40ae-a5ba-ce2f13bb9b7" xr:uid="{279FD9AD-47FF-4337-AC3F-6436A7CE1F08}"/>
    <hyperlink ref="M943" r:id="rId3197" display="https://dasc.dmirs.wa.gov.au/download/metadata?fileName=Hylogger/Summary_Histograms/SH_Gingin1_cuttings.pdf" xr:uid="{791E1D18-9DFB-40FF-99E2-4CF964620B9F}"/>
    <hyperlink ref="O942" r:id="rId3198" display="https://dasc.dmirs.wa.gov.au/download/metadata?fileName=Hylogger/Mineral_Logs/SM_Gingin1.csv" xr:uid="{B6EFDA68-D1C4-45DE-A824-2B0AB62B37A0}"/>
    <hyperlink ref="N942" r:id="rId3199" display="http://geossdi.dmp.wa.gov.au/NVCLDataServices/mosaic.html?datasetid=da5180e1-5dd7-4906-8879-d6edcf1df15&amp;logid=1a265387-1af1-4efc-a0de-539538b914cDOMAIN" xr:uid="{7AD403B5-5224-4CAD-917B-BC34A502C9C6}"/>
    <hyperlink ref="M942" r:id="rId3200" display="https://dasc.dmirs.wa.gov.au/download/metadata?fileName=Hylogger/Summary_Histograms/SH_Gingin1.pdf" xr:uid="{3DA859B4-262A-4BBA-BB63-6F3CBE9486A6}"/>
    <hyperlink ref="O941" r:id="rId3201" display="https://dasc.dmirs.wa.gov.au/download/metadata?fileName=Hylogger/Mineral_Logs/SM_GingerahHill1.csv" xr:uid="{1761134C-2F82-4129-AF16-AA34E4412ABE}"/>
    <hyperlink ref="N941" r:id="rId3202" display="http://geossdi.dmp.wa.gov.au/NVCLDataServices/mosaic.html?datasetid=5447ce02-4ad7-45a8-a4ab-95d67b0d8bb&amp;logid=0fa62bd6-48bf-48c2-bed8-1aedd1082aa" xr:uid="{36603AEA-2875-4FB8-BEF2-17FFA536E417}"/>
    <hyperlink ref="M941" r:id="rId3203" display="https://dasc.dmirs.wa.gov.au/download/metadata?fileName=Hylogger/Summary_Histograms/SH_GingerahHill1.pdf" xr:uid="{2CB21654-876B-4064-B10E-0215B3CF67CE}"/>
    <hyperlink ref="O940" r:id="rId3204" display="https://dasc.dmirs.wa.gov.au/download/metadata?fileName=Hylogger/Mineral_Logs/SM_Gibb-Maitland1_cuttings.csv" xr:uid="{24BAC92A-9862-4D14-9D76-DF0B602FE2D0}"/>
    <hyperlink ref="N940" r:id="rId3205" display="http://geossdi.dmp.wa.gov.au/NVCLDataServices/mosaic.html?datasetid=9c6f548b-140f-43bc-bba2-30250d102b9&amp;logid=4178f81a-647d-4e3f-acf1-c1d3c807c07DOMAIN" xr:uid="{585DDE5D-4750-4345-B2C0-FFFF61FEE429}"/>
    <hyperlink ref="M940" r:id="rId3206" display="https://dasc.dmirs.wa.gov.au/download/metadata?fileName=Hylogger/Summary_Histograms/SH_Gibb-Maitland1_cuttings.pdf" xr:uid="{D9F9E231-8ED1-42BF-97A1-205205C22A32}"/>
    <hyperlink ref="O939" r:id="rId3207" display="https://dasc.dmirs.wa.gov.au/download/metadata?fileName=Hylogger/Mineral_Logs/SM_GHDDH027.csv" xr:uid="{440E65D7-0DA0-45FC-9680-7CF22CB3637D}"/>
    <hyperlink ref="N939" r:id="rId3208" display="http://geossdi.dmp.wa.gov.au/NVCLDataServices/mosaic.html?datasetid=1bc53624-645f-439c-bab4-0c3f36bb47c&amp;logid=04ad9b32-0756-485c-a495-f7bfdaa0645DOMAIN" xr:uid="{675F44EC-0FF0-4A26-A2A9-2DB67D0685C9}"/>
    <hyperlink ref="M939" r:id="rId3209" display="https://dasc.dmirs.wa.gov.au/download/metadata?fileName=Hylogger/Summary_Histograms/SH_GHDDH027.pdf" xr:uid="{63B1872F-BBFF-4F61-9F64-66C2241E1512}"/>
    <hyperlink ref="O938" r:id="rId3210" display="https://dasc.dmirs.wa.gov.au/download/metadata?fileName=Hylogger/Mineral_Logs/SM_GG276D1.csv" xr:uid="{0CD9E942-8FF2-46EE-8E06-871B30930CDE}"/>
    <hyperlink ref="N938" r:id="rId3211" display="http://geossdi.dmp.wa.gov.au/NVCLDataServices/mosaic.html?datasetid=e90be068-a263-4886-8365-be24db829c2&amp;logid=2868c544-df3b-43d6-a523-e26d7ddaa75DOMAIN" xr:uid="{CAD4335C-EF26-4476-A956-0BB7D5EA71B2}"/>
    <hyperlink ref="M938" r:id="rId3212" display="https://dasc.dmirs.wa.gov.au/download/metadata?fileName=Hylogger/Summary_Histograms/SH_GG276D1.pdf" xr:uid="{4807695B-C44E-4895-8127-A0B73D26905B}"/>
    <hyperlink ref="L938" r:id="rId3213" display="https://dasc.dmirs.wa.gov.au/download/metadata?fileName=Hylogger/Summary_Reports/SR_GG276D1.pdf" xr:uid="{E2D5ADA6-EDCB-409C-9D05-4AA7638AFFCF}"/>
    <hyperlink ref="O937" r:id="rId3214" display="https://dasc.dmirs.wa.gov.au/download/metadata?fileName=Hylogger/Mineral_Logs/SM_GG274.csv" xr:uid="{81328B4A-7A31-486C-A744-6EDB31637E15}"/>
    <hyperlink ref="N937" r:id="rId3215" display="http://geossdi.dmp.wa.gov.au/NVCLDataServices/mosaic.html?datasetid=5f0f8e03-06db-4fbb-9b08-4bb0c643b4d&amp;logid=152d3d58-0525-4416-968a-8733e8117cbDOMAIN" xr:uid="{6BBA231A-0E42-4E79-B90A-926E8A90C8D3}"/>
    <hyperlink ref="M937" r:id="rId3216" display="https://dasc.dmirs.wa.gov.au/download/metadata?fileName=Hylogger/Summary_Histograms/SH_GG274.pdf" xr:uid="{1D379977-C00B-4342-943F-523FCEF2392F}"/>
    <hyperlink ref="L937" r:id="rId3217" display="https://dasc.dmirs.wa.gov.au/download/metadata?fileName=Hylogger/Summary_Reports/SR_GG274.pdf" xr:uid="{753ADD01-B1E4-4B4F-9B6C-8967C702DC22}"/>
    <hyperlink ref="O929" r:id="rId3218" display="https://dasc.dmirs.wa.gov.au/download/metadata?fileName=Hylogger/Mineral_Logs/SM_GDD009.csv" xr:uid="{D8BCF2EC-28E6-4C11-81AF-48BBF79F9C04}"/>
    <hyperlink ref="N929" r:id="rId3219" display="http://geossdi.dmp.wa.gov.au/NVCLDataServices/mosaic.html?datasetid=f370ad24-f78f-4750-9f21-61f72426397&amp;logid=0b27762a-fd70-4693-920b-aa1f6a3df08DOMAIN" xr:uid="{C6E1D6B9-F80D-4B97-B3E1-F62049DA940A}"/>
    <hyperlink ref="M929" r:id="rId3220" display="https://dasc.dmirs.wa.gov.au/download/metadata?fileName=Hylogger/Summary_Histograms/SH_GDD009.pdf" xr:uid="{A3189532-2EBD-433F-942A-918ACA5BC46B}"/>
    <hyperlink ref="O928" r:id="rId3221" display="https://dasc.dmirs.wa.gov.au/download/metadata?fileName=Hylogger/Mineral_Logs/SM_GDD008.csv" xr:uid="{7D4BD1DE-2DB2-4667-A990-C090AD2FFB7D}"/>
    <hyperlink ref="N928" r:id="rId3222" display="http://geossdi.dmp.wa.gov.au/NVCLDataServices/mosaic.html?datasetid=6cec4771-148f-4bd5-b804-81c8f44ee84&amp;logid=210eff26-c512-43fc-9a6c-2a76a165acbDOMAIN" xr:uid="{EDC4E4E5-6F34-426C-AF18-E6B888604C76}"/>
    <hyperlink ref="M928" r:id="rId3223" display="https://dasc.dmirs.wa.gov.au/download/metadata?fileName=Hylogger/Summary_Histograms/SH_GDD008.pdf" xr:uid="{7EB3E246-9033-49C4-8BC8-50C2A4BE34F5}"/>
    <hyperlink ref="O927" r:id="rId3224" display="https://dasc.dmirs.wa.gov.au/download/metadata?fileName=Hylogger/Mineral_Logs/SM_GDD007.csv" xr:uid="{5B5A7D1C-0E2F-4B6D-8892-15B09B800954}"/>
    <hyperlink ref="N927" r:id="rId3225" display="http://geossdi.dmp.wa.gov.au/NVCLDataServices/mosaic.html?datasetid=36433ba3-58a3-4ab4-b848-5a44061ed75&amp;logid=2e9afa25-a82c-4972-911a-bcfab40eaad" xr:uid="{0725E160-66B8-477E-BCAE-5EDA29B660FF}"/>
    <hyperlink ref="M927" r:id="rId3226" display="https://dasc.dmirs.wa.gov.au/download/metadata?fileName=Hylogger/Summary_Histograms/SH_GDD007.pdf" xr:uid="{CD2ADCC5-1F54-4EFC-AC34-B99FA5D9A3B9}"/>
    <hyperlink ref="O926" r:id="rId3227" display="https://dasc.dmirs.wa.gov.au/download/metadata?fileName=Hylogger/Mineral_Logs/SM_GDD006.csv" xr:uid="{FD725112-2EEF-433E-80F9-6C25C92D47FF}"/>
    <hyperlink ref="N926" r:id="rId3228" display="http://geossdi.dmp.wa.gov.au/NVCLDataServices/mosaic.html?datasetid=f37637de-9df9-477b-985c-7b88a309c38&amp;logid=01dfa4b0-6e5d-4714-99d5-97f9d0473aa" xr:uid="{88A2A7E1-470C-4187-858A-B0DF1EE8478B}"/>
    <hyperlink ref="M926" r:id="rId3229" display="https://dasc.dmirs.wa.gov.au/download/metadata?fileName=Hylogger/Summary_Histograms/SH_GDD006.pdf" xr:uid="{3936B53D-3EFA-45AC-9149-CBA99893DFFE}"/>
    <hyperlink ref="O925" r:id="rId3230" display="https://dasc.dmirs.wa.gov.au/download/metadata?fileName=Hylogger/Mineral_Logs/SM_GDD005.csv" xr:uid="{1EAA6788-ECBB-442C-810C-5B48A78D6D27}"/>
    <hyperlink ref="N925" r:id="rId3231" display="http://geossdi.dmp.wa.gov.au/NVCLDataServices/mosaic.html?datasetid=dee23cd3-c41a-4115-a6d9-b63709000d0&amp;logid=0e0ab5e6-287c-4f5a-8bbb-dbfc548628d" xr:uid="{A681D9DC-34AA-428F-9B63-E5AB70128D42}"/>
    <hyperlink ref="M925" r:id="rId3232" display="https://dasc.dmirs.wa.gov.au/download/metadata?fileName=Hylogger/Summary_Histograms/SH_GDD005.pdf" xr:uid="{32275CA5-8BF9-41CF-81F6-AF3A9AF886FC}"/>
    <hyperlink ref="O924" r:id="rId3233" display="https://dasc.dmirs.wa.gov.au/download/metadata?fileName=Hylogger/Mineral_Logs/SM_GDD001.csv" xr:uid="{A94C5E08-C3FA-44D8-BA3E-5119FA782471}"/>
    <hyperlink ref="N924" r:id="rId3234" display="http://geossdi.dmp.wa.gov.au/NVCLDataServices/mosaic.html?datasetid=243e30b3-8432-4f5b-9d63-de5df1b3dc8&amp;logid=25853d0f-7f1a-47b6-826a-22790ae0764" xr:uid="{762FAF40-FC26-4ACC-A461-F3D45EB1A74E}"/>
    <hyperlink ref="M924" r:id="rId3235" display="https://dasc.dmirs.wa.gov.au/download/metadata?fileName=Hylogger/Summary_Histograms/SH_GDD001.pdf" xr:uid="{638BA118-20E0-4A45-93D7-823EAFA53050}"/>
    <hyperlink ref="O923" r:id="rId3236" display="https://dasc.dmirs.wa.gov.au/download/metadata?fileName=Hylogger/Mineral_Logs/SM_GD13EA0015.csv" xr:uid="{C578B246-4FC4-4AA1-98AA-DF3A5089A33E}"/>
    <hyperlink ref="N923" r:id="rId3237" display="http://geossdi.dmp.wa.gov.au/NVCLDataServices/mosaic.html?datasetid=3ba2934b-aa29-4c8a-a521-ff97b84c944&amp;logid=35528894-d606-4128-a81b-9c08b89244e" xr:uid="{39F3F1BD-FFFF-4338-9A9E-DF2D3AB1CE1B}"/>
    <hyperlink ref="M923" r:id="rId3238" display="https://dasc.dmirs.wa.gov.au/download/metadata?fileName=Hylogger/Summary_Histograms/SH_GD13EA0015.pdf" xr:uid="{D27CC941-553B-407B-A68B-2D36F465684F}"/>
    <hyperlink ref="O922" r:id="rId3239" display="https://dasc.dmirs.wa.gov.au/download/metadata?fileName=Hylogger/Mineral_Logs/SM_GD13EA0010.csv" xr:uid="{8EB0156F-9F9D-4AEB-911E-D3274B048AE7}"/>
    <hyperlink ref="N922" r:id="rId3240" display="http://geossdi.dmp.wa.gov.au/NVCLDataServices/mosaic.html?datasetid=0cd2fdc6-8dde-43da-80e4-48058860f22&amp;logid=a2bbc55c-5c9d-438f-b530-05695b4b3d9" xr:uid="{102C8198-C72B-405E-95F7-D7C000828179}"/>
    <hyperlink ref="M922" r:id="rId3241" display="https://dasc.dmirs.wa.gov.au/download/metadata?fileName=Hylogger/Summary_Histograms/SH_GD13EA0010.pdf" xr:uid="{0E635365-880B-44D4-908A-29F26B6D7F25}"/>
    <hyperlink ref="O921" r:id="rId3242" display="https://dasc.dmirs.wa.gov.au/download/metadata?fileName=Hylogger/Mineral_Logs/SM_GD13EA0009.csv" xr:uid="{FC00912F-E800-490A-83B8-C18A8D3E5548}"/>
    <hyperlink ref="N921" r:id="rId3243" display="http://geossdi.dmp.wa.gov.au/NVCLDataServices/mosaic.html?datasetid=177bdb8f-d67b-4052-a2d3-02b8302d238&amp;logid=2e40adbc-0a1b-4bfe-90c6-61e32917056DOMAIN" xr:uid="{4BB5E52A-F22C-47B1-A9B1-C975A2AEACEB}"/>
    <hyperlink ref="M921" r:id="rId3244" display="https://dasc.dmirs.wa.gov.au/download/metadata?fileName=Hylogger/Summary_Histograms/SH_GD13EA0009.pdf" xr:uid="{C8CA6AC3-26ED-4635-B823-0C2623E140FE}"/>
    <hyperlink ref="O920" r:id="rId3245" display="https://dasc.dmirs.wa.gov.au/download/metadata?fileName=Hylogger/Mineral_Logs/SM_GD10H1N011.csv" xr:uid="{8D996A3E-D70F-4B39-A468-36F0BFBBD906}"/>
    <hyperlink ref="N920" r:id="rId3246" display="https://geossdi.dmp.wa.gov.au/NVCLDataServices/mosaic.html?datasetid=7c1ffb60-5bfd-4263-8a3c-dcc2106936e&amp;logid=31b37b1a-7624-4d48-b9c9-bb1f5bb1f4e" xr:uid="{B3A66241-2C09-43D4-8033-A20764AA448C}"/>
    <hyperlink ref="M920" r:id="rId3247" display="https://dasc.dmirs.wa.gov.au/download/Metadata?fileName=Hylogger/Summary_Histograms/SH_GD10H1N011.pdf" xr:uid="{DFD7EF38-CA57-4126-A975-B4A9B6A97602}"/>
    <hyperlink ref="O919" r:id="rId3248" display="https://dasc.dmirs.wa.gov.au/download/metadata?fileName=Hylogger/Mineral_Logs/SM_GC08HD40005.csv" xr:uid="{448DA917-9A65-4114-8DC2-A835BFE2DE3A}"/>
    <hyperlink ref="N919" r:id="rId3249" display="https://geossdi.dmp.wa.gov.au/NVCLDataServices/mosaic.html?datasetid=9c862449-a04c-4c1a-abba-21fa5f19028&amp;logid=0570ea55-99b3-443f-a904-4485d144ab4" xr:uid="{D33CEE44-9FC0-4C58-A434-7CADA42EA21B}"/>
    <hyperlink ref="M919" r:id="rId3250" display="https://dasc.dmirs.wa.gov.au/download/Metadata?fileName=Hylogger/Summary_Histograms/SH_GC08HD40005.pdf" xr:uid="{287C643A-EC04-4ED1-9158-2EE8DC5B27EE}"/>
    <hyperlink ref="O918" r:id="rId3251" display="https://dasc.dmirs.wa.gov.au/download/metadata?fileName=Hylogger/Mineral_Logs/SM_GBD040.csv" xr:uid="{090B2C4F-0182-4A40-A2BD-290ADB5705B3}"/>
    <hyperlink ref="N918" r:id="rId3252" display="http://geossdi.dmp.wa.gov.au/NVCLDataServices/mosaic.html?datasetid=12a99b99-1c93-46e9-a79c-49aaa8c340b&amp;logid=2231b7ca-a877-4199-9481-b931472fac9DOMAIN" xr:uid="{2D7E2EC1-8D68-4B77-AD38-2818400309B1}"/>
    <hyperlink ref="M918" r:id="rId3253" display="https://dasc.dmirs.wa.gov.au/download/metadata?fileName=Hylogger/Summary_Histograms/SH_GBD040.pdf" xr:uid="{E730E80A-780A-4078-A7EF-E73A818E10CB}"/>
    <hyperlink ref="O917" r:id="rId3254" display="https://dasc.dmirs.wa.gov.au/download/metadata?fileName=Hylogger/Mineral_Logs/SM_GBD031.csv" xr:uid="{0F0C1E51-982B-4DAA-8249-82FB974A19D8}"/>
    <hyperlink ref="N917" r:id="rId3255" display="http://geossdi.dmp.wa.gov.au/NVCLDataServices/mosaic.html?datasetid=37c0f706-08a5-4bcf-b32d-19929ea45c9&amp;logid=35245683-2e0b-4eed-b8a6-900d7694ee6DOMAIN" xr:uid="{F1B54BE5-466F-4C8E-9EE4-CEDC10825AF0}"/>
    <hyperlink ref="M917" r:id="rId3256" display="https://dasc.dmirs.wa.gov.au/download/metadata?fileName=Hylogger/Summary_Histograms/SH_GBD031.pdf" xr:uid="{56767295-2129-48F2-8E0C-7C6411AFE74F}"/>
    <hyperlink ref="O916" r:id="rId3257" display="https://dasc.dmirs.wa.gov.au/download/metadata?fileName=Hylogger/Mineral_Logs/SM_GBD016.csv" xr:uid="{321C47CE-72FE-4D93-8817-3E993BF54FD2}"/>
    <hyperlink ref="N916" r:id="rId3258" display="http://geossdi.dmp.wa.gov.au/NVCLDataServices/mosaic.html?datasetid=4056b46c-4813-4bea-ab9b-3b4bd371e44&amp;logid=21d8319b-5cae-4185-ba80-b768f7b7fedDOMAIN" xr:uid="{40C291BB-F1BA-41B3-94AC-A73E719E3C8C}"/>
    <hyperlink ref="M916" r:id="rId3259" display="https://dasc.dmirs.wa.gov.au/download/metadata?fileName=Hylogger/Summary_Histograms/SH_GBD016.pdf" xr:uid="{89637C79-426E-4611-85B9-B6A9863A01A3}"/>
    <hyperlink ref="O915" r:id="rId3260" display="https://dasc.dmirs.wa.gov.au/download/metadata?fileName=Hylogger/Mineral_Logs/SM_GBD014.csv" xr:uid="{85090D28-0E17-4FCC-8DB1-EC052E72E8E7}"/>
    <hyperlink ref="N915" r:id="rId3261" display="http://geossdi.dmp.wa.gov.au/NVCLDataServices/mosaic.html?datasetid=9fe8850e-8f89-4a23-af07-ac1d26dee83&amp;logid=2d163eda-95ee-4752-929c-baf019d88c9DOMAIN" xr:uid="{D51C19C6-566A-442C-BF58-6AFF5D01BC07}"/>
    <hyperlink ref="M915" r:id="rId3262" display="https://dasc.dmirs.wa.gov.au/download/metadata?fileName=Hylogger/Summary_Histograms/SH_GBD014.pdf" xr:uid="{91A9C2B7-6B0E-4ED5-BDFE-1E186B1E8994}"/>
    <hyperlink ref="O914" r:id="rId3263" display="https://dasc.dmirs.wa.gov.au/download/metadata?fileName=Hylogger/Mineral_Logs/SM_GBD013.csv" xr:uid="{EC088761-9DAE-4EB5-A151-CC17E1538F8E}"/>
    <hyperlink ref="N914" r:id="rId3264" display="http://geossdi.dmp.wa.gov.au/NVCLDataServices/mosaic.html?datasetid=f245020e-a630-4ad9-bd79-9ea398f32d6&amp;logid=02b367a1-7b03-403f-9d06-f3fa0645b5c" xr:uid="{7895E838-D937-439E-BB15-6B19FE3C0AE8}"/>
    <hyperlink ref="M914" r:id="rId3265" display="https://dasc.dmirs.wa.gov.au/download/metadata?fileName=Hylogger/Summary_Histograms/SH_GBD013.pdf" xr:uid="{072FD159-6FF4-45D4-87F0-4A042195066E}"/>
    <hyperlink ref="O913" r:id="rId3266" display="https://dasc.dmirs.wa.gov.au/download/metadata?fileName=Hylogger/Mineral_Logs/SM_GBD012.csv" xr:uid="{3E3EC6E3-B905-4351-99E8-EFDB1518DF07}"/>
    <hyperlink ref="N913" r:id="rId3267" display="http://geossdi.dmp.wa.gov.au/NVCLDataServices/mosaic.html?datasetid=133eabab-cc9d-44c6-88ee-6ad3b307043&amp;logid=4d98ad03-5df6-403b-b1c7-89f559b1a46DOMAIN" xr:uid="{B7A3E207-1C83-4449-9D5F-F1D91BB273A9}"/>
    <hyperlink ref="M913" r:id="rId3268" display="https://dasc.dmirs.wa.gov.au/download/metadata?fileName=Hylogger/Summary_Histograms/SH_GBD012.pdf" xr:uid="{B5277D36-B475-43AA-8164-21EB18CB13D8}"/>
    <hyperlink ref="O912" r:id="rId3269" display="https://dasc.dmirs.wa.gov.au/download/metadata?fileName=Hylogger/Mineral_Logs/SM_GBD011RE.csv" xr:uid="{D587324C-7A24-461C-B85D-61E416FA856A}"/>
    <hyperlink ref="N912" r:id="rId3270" display="http://geossdi.dmp.wa.gov.au/NVCLDataServices/mosaic.html?datasetid=b4be08da-fcea-4894-a545-b864ef2142d&amp;logid=6f12f3f1-d02e-452d-99cc-beeeb42e5c4DOMAIN" xr:uid="{D5A6A9CE-4F41-420D-AA9B-DE5176109358}"/>
    <hyperlink ref="M912" r:id="rId3271" display="https://dasc.dmirs.wa.gov.au/download/metadata?fileName=Hylogger/Summary_Histograms/SH_GBD011RE.pdf" xr:uid="{039FACAC-3DAB-4FD1-A3C8-879B59D90F86}"/>
    <hyperlink ref="O911" r:id="rId3272" display="https://dasc.dmirs.wa.gov.au/download/metadata?fileName=Hylogger/Mineral_Logs/SM_GBD011.csv" xr:uid="{F3FA8E70-EEDD-4D6B-8001-D18061360AD4}"/>
    <hyperlink ref="N911" r:id="rId3273" display="http://geossdi.dmp.wa.gov.au/NVCLDataServices/mosaic.html?datasetid=7bd01bcd-52c4-4bbb-85a9-41545d5a74d&amp;logid=22f009c8-e4f3-4956-a8de-5a2e96a8f6f" xr:uid="{7CFF4305-67DF-4F1D-8566-3C89742A4A71}"/>
    <hyperlink ref="M911" r:id="rId3274" display="https://dasc.dmirs.wa.gov.au/download/metadata?fileName=Hylogger/Summary_Histograms/SH_GBD011.pdf" xr:uid="{A9F77645-7026-4868-900C-5858D388BD49}"/>
    <hyperlink ref="O910" r:id="rId3275" display="https://dasc.dmirs.wa.gov.au/download/metadata?fileName=Hylogger/Mineral_Logs/SM_G-94-2.csv" xr:uid="{4BD9BCA0-FBA3-4CD5-A472-D09D9948F8AD}"/>
    <hyperlink ref="N910" r:id="rId3276" display="http://geossdi.dmp.wa.gov.au/NVCLDataServices/mosaic.html?datasetid=94808b56-0954-496c-98c3-d91d9f5d518&amp;logid=772544ef-f3bc-4197-a15b-c205fe8d251" xr:uid="{600A88AE-8806-4774-9123-D8BBF2F5CCC8}"/>
    <hyperlink ref="M910" r:id="rId3277" display="https://dasc.dmirs.wa.gov.au/download/metadata?fileName=Hylogger/Summary_Histograms/SH_G-94-2.pdf" xr:uid="{5D0F0919-C72C-45EB-AB7B-A2895E81A478}"/>
    <hyperlink ref="O905" r:id="rId3278" display="https://dasc.dmirs.wa.gov.au/download/metadata?fileName=Hylogger/Mineral_Logs/SM_FWDD003.csv" xr:uid="{F025E77D-7C73-4FCA-B363-8C9158DD0967}"/>
    <hyperlink ref="N905" r:id="rId3279" display="http://geossdi.dmp.wa.gov.au/NVCLDataServices/mosaic.html?datasetid=a3f67b17-8c73-47ce-bbc3-a75f185a278&amp;logid=4b0e75f3-afba-49ac-bdd2-54018bd9549" xr:uid="{2BEE2164-E7E5-44C6-A49B-E30E2C8FA6A5}"/>
    <hyperlink ref="M905" r:id="rId3280" display="https://dasc.dmirs.wa.gov.au/download/metadata?fileName=Hylogger/Summary_Histograms/SH_FWDD003.pdf" xr:uid="{98C4493A-5CE7-4646-8FFC-454C389C966C}"/>
    <hyperlink ref="O904" r:id="rId3281" display="https://dasc.dmirs.wa.gov.au/download/metadata?fileName=Hylogger/Mineral_Logs/SM_FWDD002.csv" xr:uid="{01915D77-ED74-483B-9ADC-5938A6626CAD}"/>
    <hyperlink ref="N904" r:id="rId3282" display="http://geossdi.dmp.wa.gov.au/NVCLDataServices/mosaic.html?datasetid=48ba74ec-25bc-416e-9fdc-fa02a89d85d&amp;logid=28d937ed-fd9e-43b6-8653-60fad0cb9e0DOMAIN" xr:uid="{06D5A704-E5CB-4966-8123-057AA73D7CAE}"/>
    <hyperlink ref="M904" r:id="rId3283" display="https://dasc.dmirs.wa.gov.au/download/metadata?fileName=Hylogger/Summary_Histograms/SH_FWDD002.pdf" xr:uid="{4BF9192A-8118-4103-88DC-59C44AA6FDD9}"/>
    <hyperlink ref="O903" r:id="rId3284" display="https://dasc.dmirs.wa.gov.au/download/metadata?fileName=Hylogger/Mineral_Logs/SM_FWDD001.csv" xr:uid="{B99B1EFD-D499-49A8-840A-1DC4937532E5}"/>
    <hyperlink ref="N903" r:id="rId3285" display="http://geossdi.dmp.wa.gov.au/NVCLDataServices/mosaic.html?datasetid=4192d5df-acb4-4d2d-91da-97d8d7ee259&amp;logid=43b588f8-27b0-4986-8706-a91489a25d9" xr:uid="{1A412A4A-B5B7-42F7-90E9-70329F39BB35}"/>
    <hyperlink ref="M903" r:id="rId3286" display="https://dasc.dmirs.wa.gov.au/download/metadata?fileName=Hylogger/Summary_Histograms/SH_FWDD001.pdf" xr:uid="{341EA17E-B9FE-455C-BA3F-EFBF876FF1B1}"/>
    <hyperlink ref="O902" r:id="rId3287" display="https://dasc.dmirs.wa.gov.au/download/metadata?fileName=Hylogger/Mineral_Logs/SM_FreshwaterPoint1_cuttings.csv" xr:uid="{BCF96FB5-3326-447D-90E7-91CA370FA390}"/>
    <hyperlink ref="N902" r:id="rId3288" display="http://geossdi.dmp.wa.gov.au/NVCLDataServices/mosaic.html?datasetid=6764767c-2db2-4b5c-9f47-e4f2e12febc&amp;logid=35349b15-77e7-4005-a972-f9a1ca8a6a2DOMAIN" xr:uid="{B3AAFCD0-C881-48C5-8106-1CFCAE640223}"/>
    <hyperlink ref="M902" r:id="rId3289" display="https://dasc.dmirs.wa.gov.au/download/metadata?fileName=Hylogger/Summary_Histograms/SH_FreshwaterPoint1_cuttings.pdf" xr:uid="{E8B7D59F-24A2-4D05-AD78-8B9D47B03CBF}"/>
    <hyperlink ref="O901" r:id="rId3290" display="https://dasc.dmirs.wa.gov.au/download/metadata?fileName=Hylogger/Mineral_Logs/SM_FRDDH002.csv" xr:uid="{3B4576DE-8E6E-43CF-B877-0DF54E55ED6C}"/>
    <hyperlink ref="N901" r:id="rId3291" display="http://geossdi.dmp.wa.gov.au/NVCLDataServices/mosaic.html?datasetid=5acb454a-b9b5-42eb-a3ee-167612a471e&amp;logid=4ba388fc-db89-491e-a071-d9562b0d949" xr:uid="{77E3CCEB-8091-4F50-9F06-3C523861E85E}"/>
    <hyperlink ref="M901" r:id="rId3292" display="https://dasc.dmirs.wa.gov.au/download/metadata?fileName=Hylogger/Summary_Histograms/SH_FRDDH002.pdf" xr:uid="{C7000CF2-956B-463E-B2FE-D5B55BD502D8}"/>
    <hyperlink ref="O900" r:id="rId3293" display="https://dasc.dmirs.wa.gov.au/download/metadata?fileName=Hylogger/Mineral_Logs/SM_FRDDH001a.csv" xr:uid="{0405DD5A-D7D6-43C7-A1D0-3108C875FEA8}"/>
    <hyperlink ref="N900" r:id="rId3294" display="http://geossdi.dmp.wa.gov.au/NVCLDataServices/mosaic.html?datasetid=855ddb86-e988-495b-aa9c-29b0b17e626&amp;logid=5c659289-9815-4233-9f15-2c45cbb05ef" xr:uid="{A0CFC77E-AC56-4D8E-B771-25D1E75EDC41}"/>
    <hyperlink ref="M900" r:id="rId3295" display="https://dasc.dmirs.wa.gov.au/download/metadata?fileName=Hylogger/Summary_Histograms/SH_FRDDH001a.pdf" xr:uid="{47A735E1-7845-41FD-B019-E40695F2D54A}"/>
    <hyperlink ref="O899" r:id="rId3296" display="https://dasc.dmirs.wa.gov.au/download/metadata?fileName=Hylogger/Mineral_Logs/SM_FRDDH001.csv" xr:uid="{3D14B943-4038-4B6A-85D9-2B85B46EB0CB}"/>
    <hyperlink ref="N899" r:id="rId3297" display="http://geossdi.dmp.wa.gov.au/NVCLDataServices/mosaic.html?datasetid=18437893-37f9-4026-bb0f-b0cfee92f66&amp;logid=34194aff-8d78-4cc0-9450-f527da9d970" xr:uid="{E01FCB1D-3C2F-49B8-A71E-499F1DA2240B}"/>
    <hyperlink ref="M899" r:id="rId3298" display="https://dasc.dmirs.wa.gov.au/download/metadata?fileName=Hylogger/Summary_Histograms/SH_FRDDH001.pdf" xr:uid="{3E422BD4-8AA3-4626-98D2-37CC1CA089BA}"/>
    <hyperlink ref="O898" r:id="rId3299" display="https://dasc.dmirs.wa.gov.au/download/metadata?fileName=Hylogger/Mineral_Logs/SM_FRCD016.csv" xr:uid="{805CC74B-0C39-47FF-A02F-1A6C6FDF2B7F}"/>
    <hyperlink ref="N898" r:id="rId3300" display="http://geossdi.dmp.wa.gov.au/NVCLDataServices/mosaic.html?datasetid=83d3c3a2-8eb5-42e5-8e6c-448691d7803&amp;logid=25f81f86-77ba-40db-99d4-1a2b973cf8b" xr:uid="{D17E5360-A5F3-4150-8E44-B2266A0901D4}"/>
    <hyperlink ref="M898" r:id="rId3301" display="https://dasc.dmirs.wa.gov.au/download/metadata?fileName=Hylogger/Summary_Histograms/SH_FRCD016.pdf" xr:uid="{30CB367B-6717-4269-BEA9-6DADCB020336}"/>
    <hyperlink ref="O897" r:id="rId3302" display="https://dasc.dmirs.wa.gov.au/download/metadata?fileName=Hylogger/Mineral_Logs/SM_FRCD014.csv" xr:uid="{065033A3-9E72-4DE7-8DA2-D31919AFD541}"/>
    <hyperlink ref="N897" r:id="rId3303" display="http://geossdi.dmp.wa.gov.au/NVCLDataServices/mosaic.html?datasetid=7701cb6d-f035-49a9-ad4c-a0635584b73&amp;logid=34d88767-6f16-4bee-ab69-2ed1ea402b0" xr:uid="{40775123-F4A2-46BE-AA2F-8A5D45AC7C17}"/>
    <hyperlink ref="M897" r:id="rId3304" display="https://dasc.dmirs.wa.gov.au/download/metadata?fileName=Hylogger/Summary_Histograms/SH_FRCD014.pdf" xr:uid="{C3E18FAE-05FF-42D3-A5CF-ACF12E7066B8}"/>
    <hyperlink ref="O896" r:id="rId3305" display="https://dasc.dmirs.wa.gov.au/download/metadata?fileName=Hylogger/Mineral_Logs/SM_FRCD002.csv" xr:uid="{353E405E-E461-41B2-BEEB-78690D2A0399}"/>
    <hyperlink ref="N896" r:id="rId3306" display="http://geossdi.dmp.wa.gov.au/NVCLDataServices/mosaic.html?datasetid=925f9cc8-4989-49e6-b574-d653f702583&amp;logid=46f201d9-a848-4251-8a9a-5ac98bf1ead" xr:uid="{E814714E-F92C-40C9-B171-CE7FA5E302A2}"/>
    <hyperlink ref="M896" r:id="rId3307" display="https://dasc.dmirs.wa.gov.au/download/metadata?fileName=Hylogger/Summary_Histograms/SH_FRCD002.pdf" xr:uid="{DC97113C-5D31-48B3-A61C-083130376E0D}"/>
    <hyperlink ref="O895" r:id="rId3308" display="https://dasc.dmirs.wa.gov.au/download/metadata?fileName=Hylogger/Mineral_Logs/SM_FOR012.csv" xr:uid="{5297E233-E6EF-4B2C-9912-B2E841B40D2F}"/>
    <hyperlink ref="N895" r:id="rId3309" display="http://geossdi.dmp.wa.gov.au/NVCLDataServices/mosaic.html?datasetid=15d7bbac-cfc7-4f0b-bcb6-c00481142c2&amp;logid=1b22af77-db1a-4063-abd5-b43b2f55157" xr:uid="{A9417DF6-DA2F-46A0-8C94-AD2BC6CF79B4}"/>
    <hyperlink ref="M895" r:id="rId3310" display="https://dasc.dmirs.wa.gov.au/download/metadata?fileName=Hylogger/Summary_Histograms/SH_FOR012.pdf" xr:uid="{FFBDAF6A-C3D2-4BD9-9D4B-4F480DFA7CEC}"/>
    <hyperlink ref="O894" r:id="rId3311" display="https://dasc.dmirs.wa.gov.au/download/metadata?fileName=Hylogger/Mineral_Logs/SM_FOR011.csv" xr:uid="{3825AE0A-483E-404B-BCF7-556146794B72}"/>
    <hyperlink ref="N894" r:id="rId3312" display="http://geossdi.dmp.wa.gov.au/NVCLDataServices/mosaic.html?datasetid=bdc24a32-8074-43ee-bc78-00fc25df919&amp;logid=2f4c4afc-7be7-4443-9aa2-9fde5d1d9dbDOMAIN" xr:uid="{3FB77AC7-A35A-4C2F-988B-AF737913F0F4}"/>
    <hyperlink ref="M894" r:id="rId3313" display="https://dasc.dmirs.wa.gov.au/download/metadata?fileName=Hylogger/Summary_Histograms/SH_FOR011.pdf" xr:uid="{BF6C9DCA-CDFB-4688-8F61-36EF17E73823}"/>
    <hyperlink ref="O893" r:id="rId3314" display="https://dasc.dmirs.wa.gov.au/download/metadata?fileName=Hylogger/Mineral_Logs/SM_FOR010.csv" xr:uid="{34AE6F67-C6B9-42E7-B13F-4817B641D938}"/>
    <hyperlink ref="N893" r:id="rId3315" display="http://geossdi.dmp.wa.gov.au/NVCLDataServices/mosaic.html?datasetid=bde8d030-4476-489b-8bc2-4782b4ddcf8&amp;logid=090458c4-f346-440f-a422-919abf35711DOMAIN" xr:uid="{EF939A29-4BC1-4E32-8806-B8F6DD8D55BC}"/>
    <hyperlink ref="M893" r:id="rId3316" display="https://dasc.dmirs.wa.gov.au/download/metadata?fileName=Hylogger/Summary_Histograms/SH_FOR010.pdf" xr:uid="{8C63197B-4588-482C-A514-3CECEFF94BCE}"/>
    <hyperlink ref="O892" r:id="rId3317" display="https://dasc.dmirs.wa.gov.au/download/metadata?fileName=Hylogger/Mineral_Logs/SM_FOR008.csv" xr:uid="{ACBC372A-A154-4467-8575-57B3B8B98B4D}"/>
    <hyperlink ref="N892" r:id="rId3318" display="http://geossdi.dmp.wa.gov.au/NVCLDataServices/mosaic.html?datasetid=eec7db1b-9e4e-4b7c-abed-d4e2e8ae4de&amp;logid=0697ddf3-926f-4d85-b288-d2e4c14de8d" xr:uid="{EE5B7199-BAD3-440E-B410-1BF16A203D38}"/>
    <hyperlink ref="M892" r:id="rId3319" display="https://dasc.dmirs.wa.gov.au/download/metadata?fileName=Hylogger/Summary_Histograms/SH_FOR008.pdf" xr:uid="{1F01DFEC-773D-4D62-AE9D-0F789C0179B2}"/>
    <hyperlink ref="O891" r:id="rId3320" display="https://dasc.dmirs.wa.gov.au/download/metadata?fileName=Hylogger/Mineral_Logs/SM_FOR004.csv" xr:uid="{9B32C224-8057-482B-938B-0E8FC903A1C9}"/>
    <hyperlink ref="N891" r:id="rId3321" display="http://geossdi.dmp.wa.gov.au/NVCLDataServices/mosaic.html?datasetid=bb4c5e0a-43cb-4c4b-9fb8-84792df21c9&amp;logid=593a588f-5c0a-4346-8aab-0bc20607f14" xr:uid="{048D66FC-D89C-4F7E-BE22-8493AA26C254}"/>
    <hyperlink ref="M891" r:id="rId3322" display="https://dasc.dmirs.wa.gov.au/download/metadata?fileName=Hylogger/Summary_Histograms/SH_FOR004.pdf" xr:uid="{46025F32-41B2-4207-BEFB-4BC5DB377356}"/>
    <hyperlink ref="O890" r:id="rId3323" display="https://dasc.dmirs.wa.gov.au/download/metadata?fileName=Hylogger/Mineral_Logs/SM_FMM397.csv" xr:uid="{6EC886FB-2851-416D-B57C-7CB91A98E705}"/>
    <hyperlink ref="N890" r:id="rId3324" display="http://geossdi.dmp.wa.gov.au/NVCLDataServices/mosaic.html?datasetid=dd14bfb2-8e46-4103-9537-5cd1e1c08d1&amp;logid=073c7d52-0611-484b-b0e7-8bf14e5482cDOMAIN" xr:uid="{F0462C5B-51A9-45F7-BC36-36591AD139E4}"/>
    <hyperlink ref="M890" r:id="rId3325" display="https://dasc.dmirs.wa.gov.au/download/metadata?fileName=Hylogger/Summary_Histograms/SH_FMM397.pdf" xr:uid="{856A7ABC-72E0-417D-96B3-1FDFA668D295}"/>
    <hyperlink ref="O888" r:id="rId3326" display="https://dasc.dmirs.wa.gov.au/download/metadata?fileName=Hylogger/Mineral_Logs/SM_Ficus1.csv" xr:uid="{331CAAE5-1C02-4B8A-930A-2E860FD61C6F}"/>
    <hyperlink ref="N888" r:id="rId3327" display="http://geossdi.dmp.wa.gov.au/NVCLDataServices/mosaic.html?datasetid=3c3c61df-d93f-41c5-ac86-16c526f1b5a&amp;logid=298c49e2-490d-4207-b6ea-b17132933ee" xr:uid="{DA3D145F-2913-435A-8F8B-4F0297B4600A}"/>
    <hyperlink ref="M888" r:id="rId3328" display="https://dasc.dmirs.wa.gov.au/download/metadata?fileName=Hylogger/Summary_Histograms/SH_Ficus1.pdf" xr:uid="{CBABAB85-3040-4564-BCF7-C7908C722FBC}"/>
    <hyperlink ref="O887" r:id="rId3329" display="https://dasc.dmirs.wa.gov.au/download/metadata?fileName=Hylogger/Mineral_Logs/SM_FFD04.csv" xr:uid="{356680C0-FC5E-45DA-AF23-9286FCB0F692}"/>
    <hyperlink ref="N887" r:id="rId3330" display="http://geossdi.dmp.wa.gov.au/NVCLDataServices/mosaic.html?datasetid=a308d14a-b042-43d6-b7f3-749d4e4aaaa&amp;logid=15788cd6-2889-4e08-9763-4cb4a669091" xr:uid="{AEE27F71-6555-45E5-872B-81DEF57832F9}"/>
    <hyperlink ref="M887" r:id="rId3331" display="https://dasc.dmirs.wa.gov.au/download/metadata?fileName=Hylogger/Summary_Histograms/SH_FFD04.pdf" xr:uid="{6F816B62-875A-4DB4-96EF-9A63FE161D51}"/>
    <hyperlink ref="O886" r:id="rId3332" display="https://dasc.dmirs.wa.gov.au/download/metadata?fileName=Hylogger/Mineral_Logs/SM_FFD03.csv" xr:uid="{3B60D98C-4CED-4EB4-8625-C898AA241126}"/>
    <hyperlink ref="N886" r:id="rId3333" display="http://geossdi.dmp.wa.gov.au/NVCLDataServices/mosaic.html?datasetid=c2d9d415-1a99-48af-b5f9-006e4039902&amp;logid=3ad7502e-d0a8-4a8e-8a47-9b4ff944ac0DOMAIN" xr:uid="{6D662AA7-8F05-4A99-AD26-709808D4834B}"/>
    <hyperlink ref="M886" r:id="rId3334" display="https://dasc.dmirs.wa.gov.au/download/metadata?fileName=Hylogger/Summary_Histograms/SH_FFD03.pdf" xr:uid="{629FB9B7-ABB6-40CB-B4ED-4A8FE52AFD56}"/>
    <hyperlink ref="O885" r:id="rId3335" display="https://dasc.dmirs.wa.gov.au/download/metadata?fileName=Hylogger/Mineral_Logs/SM_FFD02.csv" xr:uid="{B6847366-DF1A-4054-A7BF-2024CAC2B9F7}"/>
    <hyperlink ref="N885" r:id="rId3336" display="http://geossdi.dmp.wa.gov.au/NVCLDataServices/mosaic.html?datasetid=e7e1a822-184a-47e9-9bad-f9feaa4fef8&amp;logid=0c35fa03-2446-496c-a2ce-8baad2f7dd0DOMAIN" xr:uid="{F982561B-06D4-4B8A-BA54-BB081B8EF8C3}"/>
    <hyperlink ref="M885" r:id="rId3337" display="https://dasc.dmirs.wa.gov.au/download/metadata?fileName=Hylogger/Summary_Histograms/SH_FFD02.pdf" xr:uid="{EB292054-8DD9-4608-BD27-3D139EF239CA}"/>
    <hyperlink ref="O884" r:id="rId3338" display="https://dasc.dmirs.wa.gov.au/download/metadata?fileName=Hylogger/Mineral_Logs/SM_FFD01.csv" xr:uid="{8FCB83E2-3EF5-43BF-970C-37E6AE8B93B8}"/>
    <hyperlink ref="N884" r:id="rId3339" display="http://geossdi.dmp.wa.gov.au/NVCLDataServices/mosaic.html?datasetid=471730fe-66ba-451e-8829-8f4e4cef47f&amp;logid=1f0c42a3-51df-4168-887d-f961605fce8DOMAIN" xr:uid="{2B41E085-8EF3-422D-9332-61F6B77F5294}"/>
    <hyperlink ref="M884" r:id="rId3340" display="https://dasc.dmirs.wa.gov.au/download/metadata?fileName=Hylogger/Summary_Histograms/SH_FFD01.pdf" xr:uid="{BE653989-1FA8-476C-A35D-BFAE922F2370}"/>
    <hyperlink ref="O883" r:id="rId3341" display="https://dasc.dmirs.wa.gov.au/download/metadata?fileName=Hylogger/Mineral_Logs/SM_FE003.csv" xr:uid="{6691795A-9AA4-4D06-B074-C47A5630BBFF}"/>
    <hyperlink ref="N883" r:id="rId3342" display="http://geossdi.dmp.wa.gov.au/NVCLDataServices/mosaic.html?datasetid=ebb8b508-0a2b-497e-ae27-948966f0269&amp;logid=4553d3dc-75ff-4d31-bbc5-7f8595030f3" xr:uid="{DFF90834-5B13-403A-AF90-DAA22D3B67EC}"/>
    <hyperlink ref="M883" r:id="rId3343" display="https://dasc.dmirs.wa.gov.au/download/metadata?fileName=Hylogger/Summary_Histograms/SH_FE003.pdf" xr:uid="{FE6C88AB-FA90-4812-9FB4-6577D49547D8}"/>
    <hyperlink ref="O882" r:id="rId3344" display="https://dasc.dmirs.wa.gov.au/download/metadata?fileName=Hylogger/Mineral_Logs/SM_FE001.csv" xr:uid="{EB0E89AE-6426-413C-905B-75894778AF45}"/>
    <hyperlink ref="N882" r:id="rId3345" display="http://geossdi.dmp.wa.gov.au/NVCLDataServices/mosaic.html?datasetid=5dbe2d2c-db02-4fac-b4e1-1cccf2d16cb&amp;logid=4871f3f0-5253-418c-8439-19c75782a84" xr:uid="{03E8D060-38FB-4B85-8F77-BBBBBB23E652}"/>
    <hyperlink ref="M882" r:id="rId3346" display="https://dasc.dmirs.wa.gov.au/download/metadata?fileName=Hylogger/Summary_Histograms/SH_FE001.pdf" xr:uid="{BE27DB20-F81A-4409-9F1E-3EDD201775B4}"/>
    <hyperlink ref="O881" r:id="rId3347" display="https://dasc.dmirs.wa.gov.au/download/metadata?fileName=Hylogger/Mineral_Logs/SM_FDH007.csv" xr:uid="{02EC4520-EA90-4EE9-BE41-4BBBB77A5CF7}"/>
    <hyperlink ref="N881" r:id="rId3348" display="http://geossdi.dmp.wa.gov.au/NVCLDataServices/mosaic.html?datasetid=2598ebfe-b17f-4e8a-9a45-9c0460e5363&amp;logid=0b38c83a-70e2-49b3-88a5-a09aae1adc0DOMAIN" xr:uid="{FBC0226D-31CC-4DCB-B998-539C468DE976}"/>
    <hyperlink ref="M881" r:id="rId3349" display="https://dasc.dmirs.wa.gov.au/download/metadata?fileName=Hylogger/Summary_Histograms/SH_FDH007.pdf" xr:uid="{F6AF9CFE-3578-478B-92FA-2424DCABF73D}"/>
    <hyperlink ref="O880" r:id="rId3350" display="https://dasc.dmirs.wa.gov.au/download/metadata?fileName=Hylogger/Mineral_Logs/SM_FDH002.csv" xr:uid="{DF13CF73-2E33-4A27-9DC5-74D0470C5A15}"/>
    <hyperlink ref="N880" r:id="rId3351" display="http://geossdi.dmp.wa.gov.au/NVCLDataServices/mosaic.html?datasetid=4876d300-ce4a-418c-af16-100ed5b2e6c&amp;logid=256f37c1-6b0c-4e55-b66c-029aa88c548" xr:uid="{986A4583-4259-43C8-AAED-9C8EB6F58623}"/>
    <hyperlink ref="M880" r:id="rId3352" display="https://dasc.dmirs.wa.gov.au/download/metadata?fileName=Hylogger/Summary_Histograms/SH_FDH002.pdf" xr:uid="{206FFAC9-8907-468F-B8D9-7D03B759747A}"/>
    <hyperlink ref="O879" r:id="rId3353" display="https://dasc.dmirs.wa.gov.au/download/metadata?fileName=Hylogger/Mineral_Logs/SM_FDH001.csv" xr:uid="{EEF3B5B8-8396-4107-9BFA-CDA906CC9795}"/>
    <hyperlink ref="N879" r:id="rId3354" display="http://geossdi.dmp.wa.gov.au/NVCLDataServices/mosaic.html?datasetid=7c9b5061-5173-4d45-9ed2-4c874007c04&amp;logid=2b3b0438-b641-4bf6-8086-d05bb3a5ff3" xr:uid="{5CC66DE5-DCF4-47BD-92DC-843E1CEA6827}"/>
    <hyperlink ref="M879" r:id="rId3355" display="https://dasc.dmirs.wa.gov.au/download/metadata?fileName=Hylogger/Summary_Histograms/SH_FDH001.pdf" xr:uid="{D090F008-CDE9-4AB1-B5F0-4C5E43F8BB16}"/>
    <hyperlink ref="O878" r:id="rId3356" display="https://dasc.dmirs.wa.gov.au/download/metadata?fileName=Hylogger/Mineral_Logs/SM_FD1.csv" xr:uid="{D58B9A71-46DF-4F3D-A948-C0F838EF147D}"/>
    <hyperlink ref="N878" r:id="rId3357" display="http://geossdi.dmp.wa.gov.au/NVCLDataServices/mosaic.html?datasetid=d1219d8b-c0ea-45a1-8cdf-37d5e076c07&amp;logid=2f445932-698b-420e-ac72-5fb0298ce12" xr:uid="{81E888DA-F9F4-4C3E-A797-A34AC5DD2902}"/>
    <hyperlink ref="M878" r:id="rId3358" display="https://dasc.dmirs.wa.gov.au/download/metadata?fileName=Hylogger/Summary_Histograms/SH_FD1.pdf" xr:uid="{75118558-FC6B-4D78-A245-DC15CC5E0344}"/>
    <hyperlink ref="O877" r:id="rId3359" display="https://dasc.dmirs.wa.gov.au/download/metadata?fileName=Hylogger/Mineral_Logs/SM_EY4003.csv" xr:uid="{7F26AC13-3BE0-4BFD-BE3E-410BE6FF766D}"/>
    <hyperlink ref="N877" r:id="rId3360" display="http://geossdi.dmp.wa.gov.au/NVCLDataServices/mosaic.html?datasetid=8385c968-523f-4a7f-be5a-43b4e1873a7&amp;logid=33e37848-5178-44bd-b8a7-dd9fc8ab8a4DOMAIN" xr:uid="{6936EA57-9746-4A56-B987-6E74303252A6}"/>
    <hyperlink ref="M877" r:id="rId3361" display="https://dasc.dmirs.wa.gov.au/download/metadata?fileName=Hylogger/Summary_Histograms/SH_EY4003.pdf" xr:uid="{4F14F8E9-C46D-4F59-AB48-EEAF9F8905A5}"/>
    <hyperlink ref="O876" r:id="rId3362" display="https://dasc.dmirs.wa.gov.au/download/metadata?fileName=Hylogger/Mineral_Logs/SM_EY4001.csv" xr:uid="{05E7C0CE-40C9-4A5D-AF63-F151F07F1B93}"/>
    <hyperlink ref="N876" r:id="rId3363" display="http://geossdi.dmp.wa.gov.au/NVCLDataServices/mosaic.html?datasetid=64bc0c6c-7ad2-4b5d-9622-462038e4469&amp;logid=4bb4c17d-6336-4647-a701-ce0f452a681" xr:uid="{00B56BC2-7EAF-4C69-A7EC-37D9F09C792C}"/>
    <hyperlink ref="M876" r:id="rId3364" display="https://dasc.dmirs.wa.gov.au/download/metadata?fileName=Hylogger/Summary_Histograms/SH_EY4001.pdf" xr:uid="{4F259F75-0C42-46D8-A87B-A5D9FF220689}"/>
    <hyperlink ref="O874" r:id="rId3365" display="https://dasc.dmirs.wa.gov.au/download/metadata?fileName=Hylogger/Mineral_Logs/SM_Evandra1_cuttings.csv" xr:uid="{705CF8B7-BAA8-43AE-8263-4D14D367A568}"/>
    <hyperlink ref="N874" r:id="rId3366" display="http://geossdi.dmp.wa.gov.au/NVCLDataServices/mosaic.html?datasetid=89771ff9-a003-4408-88db-7fdb0cefc1f&amp;logid=17f73d63-dee8-4378-bdf8-0818a4d5bd8" xr:uid="{CEC6B0E0-DE3D-4A4B-8431-4E4AA4E3B450}"/>
    <hyperlink ref="M874" r:id="rId3367" display="https://dasc.dmirs.wa.gov.au/download/metadata?fileName=Hylogger/Summary_Histograms/SH_Evandra1_cuttings.pdf" xr:uid="{FEBDBA3F-8832-446A-9F37-D82E025B770C}"/>
    <hyperlink ref="O873" r:id="rId3368" display="https://dasc.dmirs.wa.gov.au/download/metadata?fileName=Hylogger/Mineral_Logs/SM_Eurangoa1_cuttings.csv" xr:uid="{207A9EED-57A0-4794-8F9B-FAFDE06E4645}"/>
    <hyperlink ref="N873" r:id="rId3369" display="http://geossdi.dmp.wa.gov.au/NVCLDataServices/mosaic.html?datasetid=2969d270-f2ee-487e-846b-806a3c3bb45&amp;logid=5068e86e-2b00-4f27-b2e4-745d1ba6e36" xr:uid="{8AFBE6C4-1959-44A8-99F1-AAD8F7E59639}"/>
    <hyperlink ref="M873" r:id="rId3370" display="https://dasc.dmirs.wa.gov.au/download/metadata?fileName=Hylogger/Summary_Histograms/SH_Eurangoa1_cuttings.pdf" xr:uid="{B235A015-339A-4C92-A5E0-B245FBD3D057}"/>
    <hyperlink ref="O872" r:id="rId3371" display="https://dasc.dmirs.wa.gov.au/download/metadata?fileName=Hylogger/Mineral_Logs/SM_Eurangoa1_cuttings2.csv" xr:uid="{5FAE43DB-CF43-42D0-AB3A-036DD6DB1B0B}"/>
    <hyperlink ref="N872" r:id="rId3372" display="http://geossdi.dmp.wa.gov.au/NVCLDataServices/mosaic.html?datasetid=d20bb5ce-105a-4fd7-a548-ca25adb30f0&amp;logid=18b528ba-8ec8-43ad-877e-b73608679e8DOMAIN" xr:uid="{2090B62B-E42C-4914-9F84-64E068FB7B7A}"/>
    <hyperlink ref="M872" r:id="rId3373" display="https://dasc.dmirs.wa.gov.au/download/metadata?fileName=Hylogger/Summary_Histograms/SH_Eurangoa1_cuttings2.pdf" xr:uid="{9C8FEB13-886E-4177-AC15-4F623EA8560C}"/>
    <hyperlink ref="O871" r:id="rId3374" display="https://dasc.dmirs.wa.gov.au/download/metadata?fileName=Hylogger/Mineral_Logs/SM_Eurangoa1.csv" xr:uid="{EE2B404B-5CE6-465E-A9DD-BC0955722685}"/>
    <hyperlink ref="N871" r:id="rId3375" display="http://geossdi.dmp.wa.gov.au/NVCLDataServices/mosaic.html?datasetid=8ece9cfc-0e7e-44e3-b721-45df0ea96ad&amp;logid=29260062-9877-4438-b899-28082c2cb66DOMAIN" xr:uid="{7FFDA498-7EED-49D6-915A-86123C520DA8}"/>
    <hyperlink ref="M871" r:id="rId3376" display="https://dasc.dmirs.wa.gov.au/download/metadata?fileName=Hylogger/Summary_Histograms/SH_Eurangoa1.pdf" xr:uid="{0B33BFF1-A077-4288-AE8E-172DB1DF585A}"/>
    <hyperlink ref="O867" r:id="rId3377" display="https://dasc.dmirs.wa.gov.au/download/metadata?fileName=Hylogger/Mineral_Logs/SM_ETG0227.csv" xr:uid="{05E4C54F-E4FF-4CD7-829E-68646738D938}"/>
    <hyperlink ref="N867" r:id="rId3378" display="https://geossdi.dmp.wa.gov.au/NVCLDataServices/mosaic.html?datasetid=f5650e11-9c8a-48f8-8341-4ae6a77c06f&amp;logid=000fb242-86c4-43bc-bdfb-373a20d7360" xr:uid="{23DCD1F0-6107-4EAE-8891-24925EF5162C}"/>
    <hyperlink ref="M867" r:id="rId3379" display="https://dasc.dmirs.wa.gov.au/download/Metadata?fileName=Hylogger/Summary_Histograms/SH_ETG0227.pdf" xr:uid="{0E265DF5-740C-4248-822F-4F54E923B729}"/>
    <hyperlink ref="O866" r:id="rId3380" display="https://dasc.dmirs.wa.gov.au/download/metadata?fileName=Hylogger/Mineral_Logs/SM_ETG0226.csv" xr:uid="{B6AB1B20-B080-421A-8A53-433C208BAA17}"/>
    <hyperlink ref="N866" r:id="rId3381" display="https://geossdi.dmp.wa.gov.au/NVCLDataServices/mosaic.html?datasetid=fe089706-8aa7-4562-a21c-a48031373fa&amp;logid=0152c765-4390-423d-8369-ef2aba539a9" xr:uid="{E389472B-16A9-4F5E-AFEF-C41076108F7F}"/>
    <hyperlink ref="M866" r:id="rId3382" display="https://dasc.dmirs.wa.gov.au/download/Metadata?fileName=Hylogger/Summary_Histograms/SH_ETG0226.pdf" xr:uid="{C8025E3D-4FD6-4C69-8CAA-21217A302781}"/>
    <hyperlink ref="O865" r:id="rId3383" display="https://dasc.dmirs.wa.gov.au/download/metadata?fileName=Hylogger/Mineral_Logs/SM_ETG0204.csv" xr:uid="{471B2966-24CB-4951-8744-4201C23C53E3}"/>
    <hyperlink ref="N865" r:id="rId3384" display="https://geossdi.dmp.wa.gov.au/NVCLDataServices/mosaic.html?datasetid=6edef3fd-8968-40fb-8ae9-bf120fd7580&amp;logid=1078c770-5ddb-462c-9bab-60036bd97a8" xr:uid="{8CAD7AB0-3E9C-4877-AD17-6F4D170F0113}"/>
    <hyperlink ref="M865" r:id="rId3385" display="https://dasc.dmirs.wa.gov.au/download/Metadata?fileName=Hylogger/Summary_Histograms/SH_ETG0204.pdf" xr:uid="{43C51360-EF95-4DC7-8612-B41700AE8B2E}"/>
    <hyperlink ref="O864" r:id="rId3386" display="https://dasc.dmirs.wa.gov.au/download/metadata?fileName=Hylogger/Mineral_Logs/SM_ETG0203.csv" xr:uid="{AE30EDB7-7F80-432B-87B6-3234AE125DAC}"/>
    <hyperlink ref="N864" r:id="rId3387" display="https://geossdi.dmp.wa.gov.au/NVCLDataServices/mosaic.html?datasetid=9da8cceb-042e-4767-954f-cfbdefc0b41&amp;logid=70eb6b9b-b706-460c-acbf-4439a81bb73" xr:uid="{9D4B4053-6A74-4B39-91D1-200FD4732D6C}"/>
    <hyperlink ref="M864" r:id="rId3388" display="https://dasc.dmirs.wa.gov.au/download/Metadata?fileName=Hylogger/Summary_Histograms/SH_ETG0203.pdf" xr:uid="{BA9C7EFC-A064-48D0-AE38-7797CDF12692}"/>
    <hyperlink ref="O863" r:id="rId3389" display="https://dasc.dmirs.wa.gov.au/download/metadata?fileName=Hylogger/Mineral_Logs/SM_ETG0202.csv" xr:uid="{C8689B31-663B-4A9D-8BCB-02FF16EDC8AB}"/>
    <hyperlink ref="N863" r:id="rId3390" display="https://geossdi.dmp.wa.gov.au/NVCLDataServices/mosaic.html?datasetid=90976c58-ffd7-4ead-b6b0-7d77d5f7fc5&amp;logid=049286b6-6403-4c3f-bfd1-58e02da4486DOMAIN" xr:uid="{75A8283C-660A-4B17-BD30-C1A3036D565A}"/>
    <hyperlink ref="M863" r:id="rId3391" display="https://dasc.dmirs.wa.gov.au/download/Metadata?fileName=Hylogger/Summary_Histograms/SH_ETG0202.pdf" xr:uid="{3676A246-30EF-4C19-886C-C2C2F7F0AE67}"/>
    <hyperlink ref="O862" r:id="rId3392" display="https://dasc.dmirs.wa.gov.au/download/metadata?fileName=Hylogger/Mineral_Logs/SM_ETG0201A.csv" xr:uid="{AF66DD54-1B9A-4B03-9396-2C4FD6DA00C7}"/>
    <hyperlink ref="N862" r:id="rId3393" display="https://geossdi.dmp.wa.gov.au/NVCLDataServices/mosaic.html?datasetid=43186ebc-8122-40d5-af87-ba5c76ac974&amp;logid=289d42ec-f3ae-465f-b552-1b7b475423fDOMAIN" xr:uid="{83069557-7BCE-47F5-A712-7C781D11A8CC}"/>
    <hyperlink ref="M862" r:id="rId3394" display="https://dasc.dmirs.wa.gov.au/download/Metadata?fileName=Hylogger/Summary_Histograms/SH_ETG0201A.pdf" xr:uid="{4D0DAE07-BBEC-4471-B254-26C79CD90EE0}"/>
    <hyperlink ref="O861" r:id="rId3395" display="https://dasc.dmirs.wa.gov.au/download/metadata?fileName=Hylogger/Mineral_Logs/SM_ETG0201.csv" xr:uid="{824622F1-BB6C-4322-BAB4-E54A30E789A0}"/>
    <hyperlink ref="N861" r:id="rId3396" display="https://geossdi.dmp.wa.gov.au/NVCLDataServices/mosaic.html?datasetid=f3374128-c0e4-49ec-a134-425d5ba1dc3&amp;logid=61ef38d7-85db-4581-acbf-d00c8b222feDOMAIN" xr:uid="{D23E7874-E067-433D-A452-79FAAE118C0E}"/>
    <hyperlink ref="M861" r:id="rId3397" display="https://dasc.dmirs.wa.gov.au/download/Metadata?fileName=Hylogger/Summary_Histograms/SH_ETG0201.pdf" xr:uid="{34718A97-D1C9-43FD-8F05-57124CB40453}"/>
    <hyperlink ref="O860" r:id="rId3398" display="https://dasc.dmirs.wa.gov.au/download/metadata?fileName=Hylogger/Mineral_Logs/SM_ETG0187.csv" xr:uid="{33E5C621-C6EA-4E57-9FC9-64E874C2E288}"/>
    <hyperlink ref="N860" r:id="rId3399" display="http://geossdi.dmp.wa.gov.au/NVCLDataServices/mosaic.html?datasetid=601fd448-6989-4462-865c-138e3f287af&amp;logid=23d00c2d-2585-45e5-a84f-73cb0467a89" xr:uid="{94088D0A-E3AA-4FC4-B1F7-21CC712B8F58}"/>
    <hyperlink ref="M860" r:id="rId3400" display="https://dasc.dmirs.wa.gov.au/download/metadata?fileName=Hylogger/Summary_Histograms/SH_ETG0187.pdf" xr:uid="{493A7731-11CE-4C3F-8846-1CD1D76B0CA7}"/>
    <hyperlink ref="O859" r:id="rId3401" display="https://dasc.dmirs.wa.gov.au/download/metadata?fileName=Hylogger/Mineral_Logs/SM_ETG0184.csv" xr:uid="{121BE482-E5B4-4AAA-8049-2EDE1B873C5C}"/>
    <hyperlink ref="N859" r:id="rId3402" display="http://geossdi.dmp.wa.gov.au/NVCLDataServices/mosaic.html?datasetid=89770677-3bd0-468d-8d2e-b466b675382&amp;logid=15d64b0c-a2f8-4dda-9698-8d53d4d239eDOMAIN" xr:uid="{43D4FC44-9EF3-4645-AF6D-141D03540D0A}"/>
    <hyperlink ref="M859" r:id="rId3403" display="https://dasc.dmirs.wa.gov.au/download/metadata?fileName=Hylogger/Summary_Histograms/SH_ETG0184.pdf" xr:uid="{C89A5EB1-E51E-4354-9244-299475D592F6}"/>
    <hyperlink ref="O858" r:id="rId3404" display="https://dasc.dmirs.wa.gov.au/download/metadata?fileName=Hylogger/Mineral_Logs/SM_ETG0094.csv" xr:uid="{5AEFB6B6-1BC9-4785-BB57-9D697C15BAC9}"/>
    <hyperlink ref="N858" r:id="rId3405" display="http://geossdi.dmp.wa.gov.au/NVCLDataServices/mosaic.html?datasetid=b3364197-9459-4592-af15-7b2131f21b9&amp;logid=32afe9fd-3f4d-4506-bca7-f7145cdd596DOMAIN" xr:uid="{EE954713-6E46-4F01-A9F3-A6E3E2E8414B}"/>
    <hyperlink ref="M858" r:id="rId3406" display="https://dasc.dmirs.wa.gov.au/download/metadata?fileName=Hylogger/Summary_Histograms/SH_ETG0094.pdf" xr:uid="{B604E4B4-8ABF-444B-B3D5-5C1851F405DF}"/>
    <hyperlink ref="O857" r:id="rId3407" display="https://dasc.dmirs.wa.gov.au/download/metadata?fileName=Hylogger/Mineral_Logs/SM_ETG0023.csv" xr:uid="{0F5914A6-181F-41BA-AD42-59B8EBFAD762}"/>
    <hyperlink ref="N857" r:id="rId3408" display="http://geossdi.dmp.wa.gov.au/NVCLDataServices/mosaic.html?datasetid=78b3866d-a988-4746-94fc-c42bf793083&amp;logid=0977f603-ffd9-43ca-a3f1-ff374824d4b" xr:uid="{435E3B15-CC5C-4299-8C46-8A517096CA85}"/>
    <hyperlink ref="M857" r:id="rId3409" display="https://dasc.dmirs.wa.gov.au/download/metadata?fileName=Hylogger/Summary_Histograms/SH_ETG0023.pdf" xr:uid="{59B364E3-6118-417D-BD77-FA957A3C68C6}"/>
    <hyperlink ref="O856" r:id="rId3410" display="https://dasc.dmirs.wa.gov.au/download/metadata?fileName=Hylogger/Mineral_Logs/SM_ETG0009.csv" xr:uid="{4552A79C-5352-47E3-9B7B-3890A34E3B25}"/>
    <hyperlink ref="N856" r:id="rId3411" display="http://geossdi.dmp.wa.gov.au/NVCLDataServices/mosaic.html?datasetid=5523edf5-55f9-468a-be74-46a1181780c&amp;logid=85aff457-d9f0-4f25-8d1e-a43d4e96032DOMAIN" xr:uid="{64DC81E7-1AB9-4A95-B9E4-32690EFF8382}"/>
    <hyperlink ref="M856" r:id="rId3412" display="https://dasc.dmirs.wa.gov.au/download/metadata?fileName=Hylogger/Summary_Histograms/SH_ETG0009.pdf" xr:uid="{92E24D7A-587F-494C-9A6E-A725FB8D022D}"/>
    <hyperlink ref="O855" r:id="rId3413" display="https://dasc.dmirs.wa.gov.au/download/metadata?fileName=Hylogger/Mineral_Logs/SM_ETG0007.csv" xr:uid="{C6214FE0-57BA-4DC2-8076-63222198D402}"/>
    <hyperlink ref="N855" r:id="rId3414" display="http://geossdi.dmp.wa.gov.au/NVCLDataServices/mosaic.html?datasetid=533772d9-29a0-4f1e-acb8-4177594f6e4&amp;logid=1971af3c-69f7-4635-9c1a-f0161377e49" xr:uid="{15A9C3D3-44D1-4C2C-9120-A77363BE3FD0}"/>
    <hyperlink ref="M855" r:id="rId3415" display="https://dasc.dmirs.wa.gov.au/download/metadata?fileName=Hylogger/Summary_Histograms/SH_ETG0007.pdf" xr:uid="{7557B5A5-3064-4F74-B2C7-11659E0A40F9}"/>
    <hyperlink ref="O854" r:id="rId3416" display="https://dasc.dmirs.wa.gov.au/download/metadata?fileName=Hylogger/Mineral_Logs/SM_Erregulla1_cuttings.csv" xr:uid="{4C67BE1D-C381-4751-B8E5-8EA356F420BE}"/>
    <hyperlink ref="N854" r:id="rId3417" display="http://geossdi.dmp.wa.gov.au/NVCLDataServices/mosaic.html?datasetid=937cc83d-a18b-45a9-818d-bcf213417e3&amp;logid=01610d8a-f654-4d9a-a10d-6dcded6b9d1" xr:uid="{E5EEBDAB-5B8A-4B28-A40C-F37A71CE28CE}"/>
    <hyperlink ref="M854" r:id="rId3418" display="https://dasc.dmirs.wa.gov.au/download/metadata?fileName=Hylogger/Summary_Histograms/SH_Erregulla1_cuttings.pdf" xr:uid="{D814F0B0-DC80-4F77-BFAD-F5776E876A32}"/>
    <hyperlink ref="O853" r:id="rId3419" display="https://dasc.dmirs.wa.gov.au/download/metadata?fileName=Hylogger/Mineral_Logs/SM_Erregulla1.csv" xr:uid="{0791BB72-680B-42CB-A167-3B86DEF17B09}"/>
    <hyperlink ref="N853" r:id="rId3420" display="http://geossdi.dmp.wa.gov.au/NVCLDataServices/mosaic.html?datasetid=4c214d32-b0f6-4596-a258-03bf011de80&amp;logid=0df406cd-0eac-4b56-ab24-99c52615f5f" xr:uid="{079DFBA9-221F-4A01-86E2-0A77DB9F7658}"/>
    <hyperlink ref="M853" r:id="rId3421" display="https://dasc.dmirs.wa.gov.au/download/metadata?fileName=Hylogger/Summary_Histograms/SH_Erregulla1.pdf" xr:uid="{1C8467CD-1259-4125-BA75-6E521E582688}"/>
    <hyperlink ref="O852" r:id="rId3422" display="https://dasc.dmirs.wa.gov.au/download/metadata?fileName=Hylogger/Mineral_Logs/SM_Eremophila1.csv" xr:uid="{F0B87D71-BAEA-4080-8E8C-A40FA0C6D8D8}"/>
    <hyperlink ref="N852" r:id="rId3423" display="http://geossdi.dmp.wa.gov.au/NVCLDataServices/mosaic.html?datasetid=687a51d0-1e0c-4263-ba81-ddba8dc5eed&amp;logid=53a00046-3dcd-4d07-8345-8898aeac250" xr:uid="{CDD15E5D-3C27-43B5-B979-8FFBE697631B}"/>
    <hyperlink ref="M852" r:id="rId3424" display="https://dasc.dmirs.wa.gov.au/download/metadata?fileName=Hylogger/Summary_Histograms/SH_Eremophila1.pdf" xr:uid="{A43700F5-F931-429B-8C9A-83C7DB3B03E1}"/>
    <hyperlink ref="O851" r:id="rId3425" display="https://dasc.dmirs.wa.gov.au/download/metadata?fileName=Hylogger/Mineral_Logs/SM_Eremia1_cuttings.csv" xr:uid="{048B6FAE-DD43-4DA0-801F-8E15E09FCFA0}"/>
    <hyperlink ref="N851" r:id="rId3426" display="http://geossdi.dmp.wa.gov.au/NVCLDataServices/mosaic.html?datasetid=323b52b0-b7b4-458c-9176-def8ecea051&amp;logid=17c010c3-1600-45f8-8e0c-4f30284a058DOMAIN" xr:uid="{18D68502-9759-4C2C-9A0F-341BF39D95A7}"/>
    <hyperlink ref="M851" r:id="rId3427" display="https://dasc.dmirs.wa.gov.au/download/metadata?fileName=Hylogger/Summary_Histograms/SH_Eremia1_cuttings.pdf" xr:uid="{6858789F-54A7-4D0B-81A6-E2F4824D679A}"/>
    <hyperlink ref="O850" r:id="rId3428" display="https://dasc.dmirs.wa.gov.au/download/metadata?fileName=Hylogger/Mineral_Logs/SM_ERCD0158.csv" xr:uid="{920BAA3F-9A73-47C7-A9E8-C8681FDFAEAE}"/>
    <hyperlink ref="N850" r:id="rId3429" display="http://geossdi.dmp.wa.gov.au/NVCLDataServices/mosaic.html?datasetid=0a7eeb2b-ca0b-4108-a2c7-4c57140e84d&amp;logid=0bc4f1a2-6ab4-47b6-9d11-82e135c0acc" xr:uid="{06374CB7-79A7-4767-A376-C810270445D5}"/>
    <hyperlink ref="M850" r:id="rId3430" display="https://dasc.dmirs.wa.gov.au/download/metadata?fileName=Hylogger/Summary_Histograms/SH_ERCD0158.pdf" xr:uid="{96D1070E-4E04-46DE-86F1-ADA0424C31D1}"/>
    <hyperlink ref="O849" r:id="rId3431" display="https://dasc.dmirs.wa.gov.au/download/metadata?fileName=Hylogger/Mineral_Logs/SM_ERCD0151.csv" xr:uid="{36454652-7E1E-42C7-8E19-A2B3555F1399}"/>
    <hyperlink ref="N849" r:id="rId3432" display="http://geossdi.dmp.wa.gov.au/NVCLDataServices/mosaic.html?datasetid=c7314191-29a7-4596-b2b5-1d52c855269&amp;logid=32a7b5c8-7a84-4507-ae11-05bf578e8d5DOMAIN" xr:uid="{C7493B2F-9D82-4E14-8CB2-FF81A9CB9A4A}"/>
    <hyperlink ref="M849" r:id="rId3433" display="https://dasc.dmirs.wa.gov.au/download/metadata?fileName=Hylogger/Summary_Histograms/SH_ERCD0151.pdf" xr:uid="{8B953B71-9ACC-45C5-BB50-870D348EEF30}"/>
    <hyperlink ref="O848" r:id="rId3434" display="https://dasc.dmirs.wa.gov.au/download/metadata?fileName=Hylogger/Mineral_Logs/SM_ERCD0145.csv" xr:uid="{4FE254F1-3C02-4C34-9AD7-E54DCC8CCFF2}"/>
    <hyperlink ref="N848" r:id="rId3435" display="http://geossdi.dmp.wa.gov.au/NVCLDataServices/mosaic.html?datasetid=a5cdef17-26c2-4931-bbc4-67eb5a952eb&amp;logid=04b4f2fb-a6d1-49ec-89c9-bb2d1ace48aDOMAIN" xr:uid="{8A8389AA-471B-4848-B1A3-0AC4ABC04EC4}"/>
    <hyperlink ref="M848" r:id="rId3436" display="https://dasc.dmirs.wa.gov.au/download/metadata?fileName=Hylogger/Summary_Histograms/SH_ERCD0145.pdf" xr:uid="{073FDD38-F7E4-4F10-8B5F-96ADA8E65062}"/>
    <hyperlink ref="O847" r:id="rId3437" display="https://dasc.dmirs.wa.gov.au/download/metadata?fileName=Hylogger/Mineral_Logs/SM_ERCD0142.csv" xr:uid="{973AB075-1A6C-4ADC-AD86-4AA8C7CB799B}"/>
    <hyperlink ref="N847" r:id="rId3438" display="http://geossdi.dmp.wa.gov.au/NVCLDataServices/mosaic.html?datasetid=8744c187-789a-4bad-ac8b-c7c3fc53657&amp;logid=27976256-cb17-4b7a-a0be-3ddf13c672c" xr:uid="{43850B60-B266-43FD-91A2-EE59DA59E2BC}"/>
    <hyperlink ref="M847" r:id="rId3439" display="https://dasc.dmirs.wa.gov.au/download/metadata?fileName=Hylogger/Summary_Histograms/SH_ERCD0142.pdf" xr:uid="{E9228A64-A10B-4833-8567-158678CCD745}"/>
    <hyperlink ref="O846" r:id="rId3440" display="https://dasc.dmirs.wa.gov.au/download/Metadata?fileName=Hylogger/Mineral_Logs/SM_EPT2310.csv" xr:uid="{4EB56A75-62D0-4F01-BF85-68893A97C46F}"/>
    <hyperlink ref="N846" r:id="rId3441" display="https://geossdi.dmp.wa.gov.au/NVCLDataServices/mosaic.html?datasetid=91b9936f-3964-49d4-a229-3f932332ea7&amp;logid=02b12205-4b71-4d1a-99fc-9c696b140c3" xr:uid="{E8A48829-F324-4763-BEAF-DD2A75636356}"/>
    <hyperlink ref="M846" r:id="rId3442" display="https://dasc.dmirs.wa.gov.au/download/Metadata?fileName=Hylogger/Summary_Histograms/SH_EPT2310.pdf" xr:uid="{91A07BAE-D71C-40AE-96B6-066C52708880}"/>
    <hyperlink ref="O843" r:id="rId3443" display="https://dasc.dmirs.wa.gov.au/download/metadata?fileName=Hylogger/Mineral_Logs/SM_EPT2303.csv" xr:uid="{254AA985-68F4-46BF-9CBD-C4AF938C566C}"/>
    <hyperlink ref="N843" r:id="rId3444" display="http://geossdi.dmp.wa.gov.au/NVCLDataServices/mosaic.html?datasetid=8fe8e10f-e87a-4710-9f0f-d2389d3cecb&amp;logid=0753ffb0-ad1b-4483-8f39-68d5cbdc651DOMAIN" xr:uid="{AB75116D-EBD2-4B67-8ACE-7ADA973D7EE8}"/>
    <hyperlink ref="M843" r:id="rId3445" display="https://dasc.dmirs.wa.gov.au/download/metadata?fileName=Hylogger/Summary_Histograms/SH_EPT2303.pdf" xr:uid="{6BAABF19-423B-44CB-AFA1-B2F5533AB772}"/>
    <hyperlink ref="O842" r:id="rId3446" display="https://dasc.dmirs.wa.gov.au/download/metadata?fileName=Hylogger/Mineral_Logs/SM_EPT2300.csv" xr:uid="{602D85BF-B8DD-47BF-92E7-89739D0C2DA1}"/>
    <hyperlink ref="N842" r:id="rId3447" display="http://geossdi.dmp.wa.gov.au/NVCLDataServices/mosaic.html?datasetid=1ad1ec78-18a3-49f4-bd6f-3d8da0ebfc2&amp;logid=11f52c67-c147-4eab-828c-b03750286b2" xr:uid="{C92C9300-C3E3-421A-9386-E6E761B395C4}"/>
    <hyperlink ref="M842" r:id="rId3448" display="https://dasc.dmirs.wa.gov.au/download/metadata?fileName=Hylogger/Summary_Histograms/SH_EPT2300.pdf" xr:uid="{C02967B2-B1B2-4CE3-A66C-F530F289FBD0}"/>
    <hyperlink ref="O841" r:id="rId3449" display="https://dasc.dmirs.wa.gov.au/download/metadata?fileName=Hylogger/Mineral_Logs/SM_EPT2299.csv" xr:uid="{AEABC288-EC1B-413F-83FF-EF8DDBCC1269}"/>
    <hyperlink ref="N841" r:id="rId3450" display="http://geossdi.dmp.wa.gov.au/NVCLDataServices/mosaic.html?datasetid=abc5e99a-603d-4c44-b52c-2e218433369&amp;logid=293a0693-1134-44be-b6ee-b6d459e71ddDOMAIN" xr:uid="{B6E4516D-7BB3-4740-8498-08CFBBD46F68}"/>
    <hyperlink ref="M841" r:id="rId3451" display="https://dasc.dmirs.wa.gov.au/download/metadata?fileName=Hylogger/Summary_Histograms/SH_EPT2299.pdf" xr:uid="{4497C731-9F9E-42EE-97DE-77965BC62EA5}"/>
    <hyperlink ref="O840" r:id="rId3452" display="https://dasc.dmirs.wa.gov.au/download/metadata?fileName=Hylogger/Mineral_Logs/SM_EPT2294.csv" xr:uid="{F6585294-39A4-47C3-B527-C05B13CADD46}"/>
    <hyperlink ref="N840" r:id="rId3453" display="http://geossdi.dmp.wa.gov.au/NVCLDataServices/mosaic.html?datasetid=1dce5f15-8506-425f-82a5-69aa8bdf07e&amp;logid=51731816-ddcc-4cd3-80a6-348aaa1d462" xr:uid="{D38CFCED-D05B-4FB6-9A2E-40119A7E78BA}"/>
    <hyperlink ref="M840" r:id="rId3454" display="https://dasc.dmirs.wa.gov.au/download/metadata?fileName=Hylogger/Summary_Histograms/SH_EPT2294.pdf" xr:uid="{D4C12226-B2FE-4039-BF57-07FFE1DCBC5B}"/>
    <hyperlink ref="O839" r:id="rId3455" display="https://dasc.dmirs.wa.gov.au/download/metadata?fileName=Hylogger/Mineral_Logs/SM_EPT2290.csv" xr:uid="{A1A78D7E-8411-42EB-BC80-D4CA0DAA2317}"/>
    <hyperlink ref="N839" r:id="rId3456" display="http://geossdi.dmp.wa.gov.au/NVCLDataServices/mosaic.html?datasetid=0f1a3760-0fe6-422a-ac47-400eab760a3&amp;logid=2f010a09-5e76-4770-bacb-ecb3bd95931DOMAIN" xr:uid="{86010CED-4AF5-410A-B1D8-7BDF09171339}"/>
    <hyperlink ref="M839" r:id="rId3457" display="https://dasc.dmirs.wa.gov.au/download/metadata?fileName=Hylogger/Summary_Histograms/SH_EPT2290.pdf" xr:uid="{194BDB31-B1B5-4854-8373-5163644029A3}"/>
    <hyperlink ref="O838" r:id="rId3458" display="https://dasc.dmirs.wa.gov.au/download/metadata?fileName=Hylogger/Mineral_Logs/SM_EPT2289.csv" xr:uid="{D4C49633-486F-4FD2-94E9-9B32675D89F3}"/>
    <hyperlink ref="N838" r:id="rId3459" display="http://geossdi.dmp.wa.gov.au/NVCLDataServices/mosaic.html?datasetid=cab53ef8-d9d2-4d37-9b3e-c2ea191c0b3&amp;logid=514cf661-4206-4b89-bb01-a9b2de73bd1" xr:uid="{75BD6EA5-D63E-4D1D-8C20-08857B21D727}"/>
    <hyperlink ref="M838" r:id="rId3460" display="https://dasc.dmirs.wa.gov.au/download/metadata?fileName=Hylogger/Summary_Histograms/SH_EPT2289.pdf" xr:uid="{FFB2B6E2-F449-4E04-8E88-BB1F06AC9DEF}"/>
    <hyperlink ref="O837" r:id="rId3461" display="https://dasc.dmirs.wa.gov.au/download/metadata?fileName=Hylogger/Mineral_Logs/SM_EPT2283.csv" xr:uid="{979A5433-90C4-4806-A7AD-E51BA7E9DE4C}"/>
    <hyperlink ref="N837" r:id="rId3462" display="http://geossdi.dmp.wa.gov.au/NVCLDataServices/mosaic.html?datasetid=30dea9d4-7fed-4dc4-be73-198808443e3&amp;logid=955e845a-62ce-4653-ac76-de699292460DOMAIN" xr:uid="{051D760E-81B8-4494-8ED3-F91CBBBE2B93}"/>
    <hyperlink ref="M837" r:id="rId3463" display="https://dasc.dmirs.wa.gov.au/download/metadata?fileName=Hylogger/Summary_Histograms/SH_EPT2283.pdf" xr:uid="{9B5FC172-0654-45CC-821D-0FCD31DC19BD}"/>
    <hyperlink ref="O836" r:id="rId3464" display="https://dasc.dmirs.wa.gov.au/download/metadata?fileName=Hylogger/Mineral_Logs/SM_EPT2282.csv" xr:uid="{E634EFBD-C101-460E-9A9E-7A187CCCAC3D}"/>
    <hyperlink ref="N836" r:id="rId3465" display="http://geossdi.dmp.wa.gov.au/NVCLDataServices/mosaic.html?datasetid=76a175b6-7176-4877-a31b-fd6e2a8b04e&amp;logid=34c84a95-3402-4a9a-9904-d5bfa44d6caDOMAIN" xr:uid="{FCB5DBDD-30A9-48A3-AFC9-CECB34457FEE}"/>
    <hyperlink ref="M836" r:id="rId3466" display="https://dasc.dmirs.wa.gov.au/download/metadata?fileName=Hylogger/Summary_Histograms/SH_EPT2282.pdf" xr:uid="{8FAB2DF6-EC48-4939-94FC-F739DC7ADDC7}"/>
    <hyperlink ref="O835" r:id="rId3467" display="https://dasc.dmirs.wa.gov.au/download/metadata?fileName=Hylogger/Mineral_Logs/SM_EPT2281.csv" xr:uid="{9FBB297D-BBAC-46BD-8E78-398E0544584C}"/>
    <hyperlink ref="N835" r:id="rId3468" display="http://geossdi.dmp.wa.gov.au/NVCLDataServices/mosaic.html?datasetid=1934a789-30cf-4d1a-a491-d6217f4054b&amp;logid=0dc70729-9b04-4009-87ab-02d927c5f50" xr:uid="{8A5B1A11-5C6C-48CF-8F9D-0BF4A43DD538}"/>
    <hyperlink ref="M835" r:id="rId3469" display="https://dasc.dmirs.wa.gov.au/download/metadata?fileName=Hylogger/Summary_Histograms/SH_EPT2281.pdf" xr:uid="{720E6E71-C623-4AF8-BF9D-F6F283670A1F}"/>
    <hyperlink ref="O834" r:id="rId3470" display="https://dasc.dmirs.wa.gov.au/download/metadata?fileName=Hylogger/Mineral_Logs/SM_EPT2280A.csv" xr:uid="{10891366-D7F3-4DE5-8419-259AEA22DDF7}"/>
    <hyperlink ref="N834" r:id="rId3471" display="http://geossdi.dmp.wa.gov.au/NVCLDataServices/mosaic.html?datasetid=41b1def3-471b-4793-b394-6667d37aa2a&amp;logid=65c476b1-1cf5-49d8-9dd4-900495cd694DOMAIN" xr:uid="{BF010881-E14B-4781-9ED7-2D1F78441052}"/>
    <hyperlink ref="M834" r:id="rId3472" display="https://dasc.dmirs.wa.gov.au/download/metadata?fileName=Hylogger/Summary_Histograms/SH_EPT2280A.pdf" xr:uid="{8E5B3814-1643-4D9B-BF3B-A742FD6D7450}"/>
    <hyperlink ref="O833" r:id="rId3473" display="https://dasc.dmirs.wa.gov.au/download/metadata?fileName=Hylogger/Mineral_Logs/SM_EPT2279.csv" xr:uid="{F5FADC38-8DBD-44BC-AE97-21CAF5FBBB30}"/>
    <hyperlink ref="N833" r:id="rId3474" display="http://geossdi.dmp.wa.gov.au/NVCLDataServices/mosaic.html?datasetid=f60e1ca5-5d21-4fec-87b2-b5744ad60b1&amp;logid=589262dd-cde1-439a-acf5-eeb3adc0256DOMAIN" xr:uid="{510ED701-BF5D-423C-B17B-8D2209C8374A}"/>
    <hyperlink ref="M833" r:id="rId3475" display="https://dasc.dmirs.wa.gov.au/download/metadata?fileName=Hylogger/Summary_Histograms/SH_EPT2279.pdf" xr:uid="{6DF6EC08-1618-49F7-B9DB-5BFCB1ECB52A}"/>
    <hyperlink ref="O832" r:id="rId3476" display="https://dasc.dmirs.wa.gov.au/download/metadata?fileName=Hylogger/Mineral_Logs/SM_EPT2276.csv" xr:uid="{9AE809C8-9FC7-4710-A9CD-54D72F8DA092}"/>
    <hyperlink ref="N832" r:id="rId3477" display="http://geossdi.dmp.wa.gov.au/NVCLDataServices/mosaic.html?datasetid=1e6ca17c-e533-418d-a42b-9c8453f01b2&amp;logid=5639b234-0878-40d1-87b3-e54f54d19e4DOMAIN" xr:uid="{1D016DB6-F21D-49C2-AA6A-AC32DE7A2208}"/>
    <hyperlink ref="M832" r:id="rId3478" display="https://dasc.dmirs.wa.gov.au/download/metadata?fileName=Hylogger/Summary_Histograms/SH_EPT2276.pdf" xr:uid="{42AEA593-4519-4F40-9DCA-4DE3BE59853C}"/>
    <hyperlink ref="O831" r:id="rId3479" display="https://dasc.dmirs.wa.gov.au/download/metadata?fileName=Hylogger/Mineral_Logs/SM_EPT2262.csv" xr:uid="{00702178-F38E-48D4-9BD7-6D702DB06F62}"/>
    <hyperlink ref="N831" r:id="rId3480" display="http://geossdi.dmp.wa.gov.au/NVCLDataServices/mosaic.html?datasetid=408a4696-3698-4b3e-a30b-fd3987e061f&amp;logid=36fc1a12-0a65-46af-b5b6-3acc378d1fa" xr:uid="{DE0050CF-BA54-4902-A92C-4DF965C1471B}"/>
    <hyperlink ref="M831" r:id="rId3481" display="https://dasc.dmirs.wa.gov.au/download/metadata?fileName=Hylogger/Summary_Histograms/SH_EPT2262.pdf" xr:uid="{7103ABAD-A48A-439C-AE8C-7CA985F42E85}"/>
    <hyperlink ref="O830" r:id="rId3482" display="https://dasc.dmirs.wa.gov.au/download/metadata?fileName=Hylogger/Mineral_Logs/SM_EPT2260.csv" xr:uid="{F935D378-0465-452A-906A-051751A7C7A4}"/>
    <hyperlink ref="N830" r:id="rId3483" display="http://geossdi.dmp.wa.gov.au/NVCLDataServices/mosaic.html?datasetid=6d9dbe25-a155-4bb4-bec3-ee9104e5cff&amp;logid=c28dea1d-1200-4b5c-8920-5746c923238" xr:uid="{53020358-C88C-49DC-8FCC-AFEC5F0EDE02}"/>
    <hyperlink ref="M830" r:id="rId3484" display="https://dasc.dmirs.wa.gov.au/download/metadata?fileName=Hylogger/Summary_Histograms/SH_EPT2260.pdf" xr:uid="{37683A1A-FBB2-4D0B-88A2-0ADFF3AE10B1}"/>
    <hyperlink ref="O829" r:id="rId3485" display="https://dasc.dmirs.wa.gov.au/download/metadata?fileName=Hylogger/Mineral_Logs/SM_EPT2198.csv" xr:uid="{D008D481-9AC8-4337-B2A0-E270F5AF72F8}"/>
    <hyperlink ref="N829" r:id="rId3486" display="http://geossdi.dmp.wa.gov.au/NVCLDataServices/mosaic.html?datasetid=2e2f3374-c882-4a81-9460-bd28b168d7e&amp;logid=0f7a3e42-0148-462a-827d-5dfb68e5eb1DOMAIN" xr:uid="{71BD0B31-07E7-4A46-99BD-EBB90BCE17AF}"/>
    <hyperlink ref="M829" r:id="rId3487" display="https://dasc.dmirs.wa.gov.au/download/metadata?fileName=Hylogger/Summary_Histograms/SH_EPT2198.pdf" xr:uid="{8C8189C4-D619-4A05-8109-D251BDC7B82B}"/>
    <hyperlink ref="O828" r:id="rId3488" display="https://dasc.dmirs.wa.gov.au/download/metadata?fileName=Hylogger/Mineral_Logs/SM_EPT2195.csv" xr:uid="{44B70C2D-6B36-45FC-943C-560446275B7E}"/>
    <hyperlink ref="N828" r:id="rId3489" display="http://geossdi.dmp.wa.gov.au/NVCLDataServices/mosaic.html?datasetid=7b537909-5fb1-4ccb-a16d-49e67cbc138&amp;logid=27a13750-80a4-498a-a426-06b0f2010c1" xr:uid="{04325DF2-912A-4F5B-9A44-117FDBBE6937}"/>
    <hyperlink ref="M828" r:id="rId3490" display="https://dasc.dmirs.wa.gov.au/download/metadata?fileName=Hylogger/Summary_Histograms/SH_EPT2195.pdf" xr:uid="{077E7196-4567-450C-8F20-3652B43B2D5B}"/>
    <hyperlink ref="O827" r:id="rId3491" display="https://dasc.dmirs.wa.gov.au/download/metadata?fileName=Hylogger/Mineral_Logs/SM_EPT2194.csv" xr:uid="{F6B6A79D-E2D5-4128-B32C-C0E228D60EA0}"/>
    <hyperlink ref="N827" r:id="rId3492" display="http://geossdi.dmp.wa.gov.au/NVCLDataServices/mosaic.html?datasetid=5989fd17-d395-4c6e-abf8-f8b21bf56af&amp;logid=0a02aa52-d4f9-4afd-b9bb-a0b01a61e6a" xr:uid="{FEF092E1-C85E-411F-AF07-E7E99905BCE7}"/>
    <hyperlink ref="M827" r:id="rId3493" display="https://dasc.dmirs.wa.gov.au/download/metadata?fileName=Hylogger/Summary_Histograms/SH_EPT2194.pdf" xr:uid="{58A51296-CFCF-43EE-8146-F47EDC066999}"/>
    <hyperlink ref="O826" r:id="rId3494" display="https://dasc.dmirs.wa.gov.au/download/metadata?fileName=Hylogger/Mineral_Logs/SM_EPT2193.csv" xr:uid="{C8DA98AB-6F56-4C75-BA60-11BFB685D052}"/>
    <hyperlink ref="N826" r:id="rId3495" display="http://geossdi.dmp.wa.gov.au/NVCLDataServices/mosaic.html?datasetid=f6ee3831-a436-427f-92bf-c30ecf4312e&amp;logid=3438378c-abbd-4e80-a235-0e5a2351c11" xr:uid="{314417EE-D272-409E-B671-6F9431F1E8B1}"/>
    <hyperlink ref="M826" r:id="rId3496" display="https://dasc.dmirs.wa.gov.au/download/metadata?fileName=Hylogger/Summary_Histograms/SH_EPT2193.pdf" xr:uid="{F547CAC7-B52C-416B-BF85-CD760CECA576}"/>
    <hyperlink ref="O825" r:id="rId3497" display="https://dasc.dmirs.wa.gov.au/download/metadata?fileName=Hylogger/Mineral_Logs/SM_EPT2192.csv" xr:uid="{7FF4B6A8-DC79-4D0E-A90E-3DF2020C0929}"/>
    <hyperlink ref="N825" r:id="rId3498" display="http://geossdi.dmp.wa.gov.au/NVCLDataServices/mosaic.html?datasetid=2772294d-5200-437b-a320-ea765e6cd5a&amp;logid=4648b092-a466-48c6-ac69-39e50b6dd27" xr:uid="{71DC9CF6-785E-4587-907C-3E351CA40373}"/>
    <hyperlink ref="M825" r:id="rId3499" display="https://dasc.dmirs.wa.gov.au/download/metadata?fileName=Hylogger/Summary_Histograms/SH_EPT2192.pdf" xr:uid="{A0ADA81B-A8ED-47EF-B31C-47DCC88A706D}"/>
    <hyperlink ref="O824" r:id="rId3500" display="https://dasc.dmirs.wa.gov.au/download/metadata?fileName=Hylogger/Mineral_Logs/SM_EPT1854.csv" xr:uid="{72A5C0B4-607B-4459-B3F2-2FFAB7600F75}"/>
    <hyperlink ref="N824" r:id="rId3501" display="http://geossdi.dmp.wa.gov.au/NVCLDataServices/mosaic.html?datasetid=810efcf6-fc6b-4484-9be0-f4b5b7fd78d&amp;logid=0af2f93b-0e82-4942-95f1-6384aea11c3" xr:uid="{B6691E4D-CBF3-4C61-B8CB-F087D0688B66}"/>
    <hyperlink ref="M824" r:id="rId3502" display="https://dasc.dmirs.wa.gov.au/download/metadata?fileName=Hylogger/Summary_Histograms/SH_EPT1854.pdf" xr:uid="{4EC6F04B-315B-496A-9A8D-A133E5E64DA1}"/>
    <hyperlink ref="O823" r:id="rId3503" display="https://dasc.dmirs.wa.gov.au/download/metadata?fileName=Hylogger/Mineral_Logs/SM_EPT1831.csv" xr:uid="{4AE5636F-6D09-49C6-90DA-918BA47F7216}"/>
    <hyperlink ref="N823" r:id="rId3504" display="http://geossdi.dmp.wa.gov.au/NVCLDataServices/mosaic.html?datasetid=6dabeb12-00b1-44a8-8b40-98834af954f&amp;logid=1d65d15b-b230-47df-bc4c-66e4f2e34cfDOMAIN" xr:uid="{A62460CA-C06D-484D-83AE-F32948FB85FE}"/>
    <hyperlink ref="M823" r:id="rId3505" display="https://dasc.dmirs.wa.gov.au/download/metadata?fileName=Hylogger/Summary_Histograms/SH_EPT1831.pdf" xr:uid="{EB42304C-2EFF-41DD-B7B6-7AD82A3664AE}"/>
    <hyperlink ref="O822" r:id="rId3506" display="https://dasc.dmirs.wa.gov.au/download/metadata?fileName=Hylogger/Mineral_Logs/SM_EPT1702.csv" xr:uid="{A164AACA-AA17-4342-BB48-855D1B3396C8}"/>
    <hyperlink ref="N822" r:id="rId3507" display="http://geossdi.dmp.wa.gov.au/NVCLDataServices/mosaic.html?datasetid=952850af-3caf-41d5-9e35-1e872081a4a&amp;logid=01419b39-8296-4b85-9c97-3288d12b398DOMAIN" xr:uid="{6D541B03-74BE-4923-A1A6-C7D6741AE8BB}"/>
    <hyperlink ref="M822" r:id="rId3508" display="https://dasc.dmirs.wa.gov.au/download/metadata?fileName=Hylogger/Summary_Histograms/SH_EPT1702.pdf" xr:uid="{AB86D6C1-619C-47A7-BD05-E4512051CEF7}"/>
    <hyperlink ref="O821" r:id="rId3509" display="https://dasc.dmirs.wa.gov.au/download/metadata?fileName=Hylogger/Mineral_Logs/SM_EPT1174.csv" xr:uid="{C558D7FB-9707-493E-B04B-2C0C6456D6F5}"/>
    <hyperlink ref="N821" r:id="rId3510" display="http://geossdi.dmp.wa.gov.au/NVCLDataServices/mosaic.html?datasetid=c841668b-58a2-47d0-a2e8-d3f3e490570&amp;logid=8c0046f5-2289-49e0-9f57-f4ccd7e2ebaDOMAIN" xr:uid="{1FE976B3-23BA-41C9-AFA1-9673BA0AF7E4}"/>
    <hyperlink ref="M821" r:id="rId3511" display="https://dasc.dmirs.wa.gov.au/download/metadata?fileName=Hylogger/Summary_Histograms/SH_EPT1174.pdf" xr:uid="{BF88733C-8980-4CD4-A31F-94EDA6743E3D}"/>
    <hyperlink ref="O820" r:id="rId3512" display="https://dasc.dmirs.wa.gov.au/download/Metadata?fileName=Hylogger/Mineral_Logs/SM_EPT0798.csv" xr:uid="{D59026D0-B954-46B7-A802-A1370D5EEA09}"/>
    <hyperlink ref="N820" r:id="rId3513" display="https://geossdi.dmp.wa.gov.au/NVCLDataServices/mosaic.html?datasetid=70bf299b-db6e-405c-a8b5-21be0e6b947&amp;logid=01126af5-53e9-4e2b-b660-3a4698123bf" xr:uid="{66B2BA9E-0CF0-46A3-9FDB-9137F1DDE485}"/>
    <hyperlink ref="M820" r:id="rId3514" display="https://dasc.dmirs.wa.gov.au/download/Metadata?fileName=Hylogger/Summary_Histograms/SH_EPT0798.pdf" xr:uid="{B0D495E3-029D-4E3A-AFB6-D7447BDDFDD2}"/>
    <hyperlink ref="O819" r:id="rId3515" display="https://dasc.dmirs.wa.gov.au/download/metadata?fileName=Hylogger/Mineral_Logs/SM_EPT062.csv" xr:uid="{AC2999B1-403F-438D-884C-DC657622B459}"/>
    <hyperlink ref="N819" r:id="rId3516" display="http://geossdi.dmp.wa.gov.au/NVCLDataServices/mosaic.html?datasetid=97b3a302-5ad8-47f9-96ce-57be8929039&amp;logid=0faf5514-dfad-46fe-86af-f6f11a359b3DOMAIN" xr:uid="{B1DECAA2-17C6-4BCF-8EF8-A42AFE96A178}"/>
    <hyperlink ref="M819" r:id="rId3517" display="https://dasc.dmirs.wa.gov.au/download/metadata?fileName=Hylogger/Summary_Histograms/SH_EPT062.pdf" xr:uid="{74E95116-C2FB-4B7B-BA12-72575527E479}"/>
    <hyperlink ref="O818" r:id="rId3518" display="https://dasc.dmirs.wa.gov.au/download/metadata?fileName=Hylogger/Mineral_Logs/SM_EPT060.csv" xr:uid="{9998F853-DF39-4344-8265-8A95F2CF2818}"/>
    <hyperlink ref="N818" r:id="rId3519" display="http://geossdi.dmp.wa.gov.au/NVCLDataServices/mosaic.html?datasetid=c97295b8-6bee-46be-a2d3-3f7b3ecc1d0&amp;logid=074ad8db-01b2-4b5d-a07c-34c78aa662e" xr:uid="{E3312F5A-7DB8-4C3E-91E7-4BA4116CE844}"/>
    <hyperlink ref="M818" r:id="rId3520" display="https://dasc.dmirs.wa.gov.au/download/metadata?fileName=Hylogger/Summary_Histograms/SH_EPT060.pdf" xr:uid="{C92101A9-281A-4DD4-AE06-DA82D8AE434C}"/>
    <hyperlink ref="O817" r:id="rId3521" display="https://dasc.dmirs.wa.gov.au/download/metadata?fileName=Hylogger/Mineral_Logs/SM_EPT058.csv" xr:uid="{F37D9DCA-9500-45F2-B8AB-F8DDDF9A5B09}"/>
    <hyperlink ref="N817" r:id="rId3522" display="http://geossdi.dmp.wa.gov.au/NVCLDataServices/mosaic.html?datasetid=0d8c6f27-5d24-4002-8e51-902f4a7e6dc&amp;logid=35aa0fdb-1671-49bc-b73f-573ad9fea3dDOMAIN" xr:uid="{94F2D042-AF29-426F-AF36-8DB1927ACBFD}"/>
    <hyperlink ref="M817" r:id="rId3523" display="https://dasc.dmirs.wa.gov.au/download/metadata?fileName=Hylogger/Summary_Histograms/SH_EPT058.pdf" xr:uid="{2FAF9300-1BC6-4D00-859B-D965875E2FC5}"/>
    <hyperlink ref="O816" r:id="rId3524" display="https://dasc.dmirs.wa.gov.au/download/metadata?fileName=Hylogger/Mineral_Logs/SM_EPT057.csv" xr:uid="{CA5E12A8-A3F9-41D4-9720-5B6C492133D4}"/>
    <hyperlink ref="N816" r:id="rId3525" display="http://geossdi.dmp.wa.gov.au/NVCLDataServices/mosaic.html?datasetid=fd77709d-f841-4d55-8f54-e680ef1ca88&amp;logid=0e7f9b69-285a-43c8-a453-38223a51b63DOMAIN" xr:uid="{F54459C5-2E8A-4001-901C-AD17E2410EDE}"/>
    <hyperlink ref="M816" r:id="rId3526" display="https://dasc.dmirs.wa.gov.au/download/metadata?fileName=Hylogger/Summary_Histograms/SH_EPT057.pdf" xr:uid="{3E6D3FC6-6F2D-4C0E-88E3-212F67A9632B}"/>
    <hyperlink ref="O815" r:id="rId3527" display="https://dasc.dmirs.wa.gov.au/download/metadata?fileName=Hylogger/Mineral_Logs/SM_Eneabba1_cuttings.csv" xr:uid="{512DEA1F-E198-4747-B33C-FD1371EBE4AC}"/>
    <hyperlink ref="N815" r:id="rId3528" display="http://geossdi.dmp.wa.gov.au/NVCLDataServices/mosaic.html?datasetid=e8e32dba-563b-40a4-8087-f13030bafbe&amp;logid=5a28254d-2ca9-4d22-a996-3ce953f034fDOMAIN" xr:uid="{215FFB2C-A612-46FC-9581-A9A581084DF5}"/>
    <hyperlink ref="M815" r:id="rId3529" display="https://dasc.dmirs.wa.gov.au/download/metadata?fileName=Hylogger/Summary_Histograms/SH_Eneabba1_cuttings.pdf" xr:uid="{258A5022-123C-4BCA-9C5F-3053C6077D8E}"/>
    <hyperlink ref="O814" r:id="rId3530" display="https://dasc.dmirs.wa.gov.au/download/metadata?fileName=Hylogger/Mineral_Logs/SM_EMSD1847.csv" xr:uid="{6BEEA83A-3D36-40CA-A247-E5FB905DD31F}"/>
    <hyperlink ref="N814" r:id="rId3531" display="https://geossdi.dmp.wa.gov.au/NVCLDataServices/mosaic.html?datasetid=3abcb8d0-7c1a-41be-9b21-0203c2e3bab&amp;logid=89f42f3a-8d59-4dcd-93bb-ca55677c44bDOMAIN" xr:uid="{E6013F11-F6C8-46D3-8E1A-D5DDEBB667B4}"/>
    <hyperlink ref="M814" r:id="rId3532" display="https://dasc.dmirs.wa.gov.au/download/Metadata?fileName=Hylogger/Summary_Histograms/SH_EMSD1847.pdf" xr:uid="{7802E369-303A-4753-B9FE-F129CC5B0505}"/>
    <hyperlink ref="O813" r:id="rId3533" display="https://dasc.dmirs.wa.gov.au/download/Metadata?fileName=Hylogger/Mineral_Logs/SM_EMSD1627.csv" xr:uid="{92CCB86E-3803-49C7-8E51-47BCBA0C0081}"/>
    <hyperlink ref="N813" r:id="rId3534" display="https://geossdi.dmp.wa.gov.au/NVCLDataServices/mosaic.html?datasetid=c18e7052-c93d-49b6-9184-dba71a4dbf0&amp;logid=009a24e9-2a7d-4211-b556-d469bb8467a" xr:uid="{00F4E999-9535-4AC8-925C-1353095BA772}"/>
    <hyperlink ref="M813" r:id="rId3535" display="https://dasc.dmirs.wa.gov.au/download/Metadata?fileName=Hylogger/Summary_Histograms/SH_EMSD1627.pdf" xr:uid="{CB7780BE-1794-4C36-A170-A051069CDEAF}"/>
    <hyperlink ref="O812" r:id="rId3536" display="https://dasc.dmirs.wa.gov.au/download/metadata?fileName=Hylogger/Mineral_Logs/SM_EMSD1559.csv" xr:uid="{36456568-FC10-4A5B-96C8-253D7BCF055F}"/>
    <hyperlink ref="N812" r:id="rId3537" display="http://geossdi.dmp.wa.gov.au/NVCLDataServices/mosaic.html?datasetid=b775e0d7-00e9-4cac-99a0-e2f3871ec78&amp;logid=680480cd-8b16-4357-8c6f-ee95ca56e8bDOMAIN" xr:uid="{6CE08F7D-5FD4-4475-9E25-0E7755E37252}"/>
    <hyperlink ref="M812" r:id="rId3538" display="https://dasc.dmirs.wa.gov.au/download/metadata?fileName=Hylogger/Summary_Histograms/SH_EMSD1559.pdf" xr:uid="{799F1779-110E-4AE4-B352-20A6D0862C25}"/>
    <hyperlink ref="O811" r:id="rId3539" display="https://dasc.dmirs.wa.gov.au/download/metadata?fileName=Hylogger/Mineral_Logs/SM_EMSD1558.csv" xr:uid="{3EC1CB00-E428-4486-95F4-984AADAA4452}"/>
    <hyperlink ref="N811" r:id="rId3540" display="http://geossdi.dmp.wa.gov.au/NVCLDataServices/mosaic.html?datasetid=18feb4f9-e141-4b3a-8eea-d96a40b4d4d&amp;logid=3ce648ba-2aea-4710-8b7e-13a29e068fa" xr:uid="{F9136583-A060-4055-85D3-E5129248CD74}"/>
    <hyperlink ref="M811" r:id="rId3541" display="https://dasc.dmirs.wa.gov.au/download/metadata?fileName=Hylogger/Summary_Histograms/SH_EMSD1558.pdf" xr:uid="{29DC9610-FEB4-402F-BD2A-409F0E8D8310}"/>
    <hyperlink ref="O810" r:id="rId3542" display="https://dasc.dmirs.wa.gov.au/download/metadata?fileName=Hylogger/Mineral_Logs/SM_EMSD1557.csv" xr:uid="{FFA511BE-C0F6-40F6-9122-E467C81DF3BD}"/>
    <hyperlink ref="N810" r:id="rId3543" display="http://geossdi.dmp.wa.gov.au/NVCLDataServices/mosaic.html?datasetid=9c60431b-1ac7-4539-8e6a-ca68ce1b1b3&amp;logid=3758f382-6758-4292-b57f-a81c59218b7DOMAIN" xr:uid="{DD2F4D1F-E0AE-498A-B4D6-A63C340E7467}"/>
    <hyperlink ref="M810" r:id="rId3544" display="https://dasc.dmirs.wa.gov.au/download/metadata?fileName=Hylogger/Summary_Histograms/SH_EMSD1557.pdf" xr:uid="{9A528AC1-3F21-4B77-AD78-16E7A0F5FD1A}"/>
    <hyperlink ref="O809" r:id="rId3545" display="https://dasc.dmirs.wa.gov.au/download/metadata?fileName=Hylogger/Mineral_Logs/SM_EMSD1388.csv" xr:uid="{9CE9860A-93C1-4A41-BA03-9646EEA836E6}"/>
    <hyperlink ref="N809" r:id="rId3546" display="http://geossdi.dmp.wa.gov.au/NVCLDataServices/mosaic.html?datasetid=aee8dc1d-f5f3-434a-9bd3-654ef22f26a&amp;logid=52cf33cc-47f7-4535-82ef-52d61264c2e" xr:uid="{7BD7D179-BE37-4C2E-A58E-D565FAD97662}"/>
    <hyperlink ref="M809" r:id="rId3547" display="https://dasc.dmirs.wa.gov.au/download/metadata?fileName=Hylogger/Summary_Histograms/SH_EMSD1388.pdf" xr:uid="{7B5D4CD1-4240-4790-9180-E6DF36EE4837}"/>
    <hyperlink ref="O808" r:id="rId3548" display="https://dasc.dmirs.wa.gov.au/download/metadata?fileName=Hylogger/Mineral_Logs/SM_EMSD1161.csv" xr:uid="{0B4D4B15-CB16-4B97-B9D9-220EC2FBE770}"/>
    <hyperlink ref="N808" r:id="rId3549" display="http://geossdi.dmp.wa.gov.au/NVCLDataServices/mosaic.html?datasetid=7ec8e200-e214-4683-bd62-a2594914cf6&amp;logid=4a26c0a8-db41-495a-b121-b77da953c37DOMAIN" xr:uid="{ABF2D4BC-BC54-4FB6-8971-0C9FE47A8C08}"/>
    <hyperlink ref="M808" r:id="rId3550" display="https://dasc.dmirs.wa.gov.au/download/metadata?fileName=Hylogger/Summary_Histograms/SH_EMSD1161.pdf" xr:uid="{8654039E-660D-4004-B44B-37CB3A31F67C}"/>
    <hyperlink ref="O807" r:id="rId3551" display="https://dasc.dmirs.wa.gov.au/download/metadata?fileName=Hylogger/Mineral_Logs/SM_EMSD1138.csv" xr:uid="{9DBB5A8A-4828-40C2-8A06-9FD14B2E52FB}"/>
    <hyperlink ref="N807" r:id="rId3552" display="http://geossdi.dmp.wa.gov.au/NVCLDataServices/mosaic.html?datasetid=f0c2b47b-ea17-4259-8991-5f850043b7e&amp;logid=047403e7-30d9-46cc-a8f7-3c3bacb732dDOMAIN" xr:uid="{EC23B616-0298-4E66-977F-7E5BD67D0217}"/>
    <hyperlink ref="M807" r:id="rId3553" display="https://dasc.dmirs.wa.gov.au/download/metadata?fileName=Hylogger/Summary_Histograms/SH_EMSD1138.pdf" xr:uid="{C48DCD9A-CCA2-49D9-ADD7-77FA7865D370}"/>
    <hyperlink ref="O806" r:id="rId3554" display="https://dasc.dmirs.wa.gov.au/download/Metadata?fileName=Hylogger/Mineral_Logs/SM_EMB4.csv" xr:uid="{56EF6586-27C6-44F9-8389-97A446A0A640}"/>
    <hyperlink ref="N806" r:id="rId3555" display="https://geossdi.dmp.wa.gov.au/NVCLDataServices/mosaic.html?datasetid=1db661d1-1536-40a9-af48-bd50d595595&amp;logid=015d2755-c9dc-4ae0-a4f1-076297a8b5b" xr:uid="{E352CB44-762D-4FF4-AA14-EA2CDFB3DAFE}"/>
    <hyperlink ref="M806" r:id="rId3556" display="https://dasc.dmirs.wa.gov.au/download/Metadata?fileName=Hylogger/Summary_Histograms/SH_EMB4.pdf" xr:uid="{317DEBC4-2D49-4689-80D3-17C1D2F2B498}"/>
    <hyperlink ref="O805" r:id="rId3557" display="https://dasc.dmirs.wa.gov.au/download/Metadata?fileName=Hylogger/Mineral_Logs/SM_EMB3.csv" xr:uid="{C02BABEB-3E6A-4297-A693-EAE617161820}"/>
    <hyperlink ref="N805" r:id="rId3558" display="https://geossdi.dmp.wa.gov.au/NVCLDataServices/mosaic.html?datasetid=1753249b-e76c-4038-97cd-9432b7f2430&amp;logid=00454c2e-16bb-44c5-8380-b8ddc340dbe" xr:uid="{5D672925-CAF9-4F6F-ACD6-6A3BAB80A3B5}"/>
    <hyperlink ref="M805" r:id="rId3559" display="https://dasc.dmirs.wa.gov.au/download/Metadata?fileName=Hylogger/Summary_Histograms/SH_EMB3.pdf" xr:uid="{BB2DE257-BB6C-47AF-A1A1-77F669440872}"/>
    <hyperlink ref="O804" r:id="rId3560" display="https://dasc.dmirs.wa.gov.au/download/Metadata?fileName=Hylogger/Mineral_Logs/SM_EMB2.csv" xr:uid="{F39B5609-4586-4F54-A222-3F6652B14AAD}"/>
    <hyperlink ref="N804" r:id="rId3561" display="https://geossdi.dmp.wa.gov.au/NVCLDataServices/mosaic.html?datasetid=bc646521-40bc-4951-bbe2-7fc40e75333&amp;logid=02ee95b1-82ad-4ebc-9294-d48e0a7351b" xr:uid="{66567BC1-166E-4477-8E09-D9C05EAAFDD7}"/>
    <hyperlink ref="M804" r:id="rId3562" display="https://dasc.dmirs.wa.gov.au/download/Metadata?fileName=Hylogger/Summary_Histograms/SH_EMB2.pdf" xr:uid="{81D07200-39BD-43A4-86B0-57D24B915D0D}"/>
    <hyperlink ref="O803" r:id="rId3563" display="https://dasc.dmirs.wa.gov.au/download/Metadata?fileName=Hylogger/Mineral_Logs/SM_EL20DD332.csv" xr:uid="{AD5BEF66-F24E-4C75-BB56-F6780946C6AC}"/>
    <hyperlink ref="N803" r:id="rId3564" display="https://geossdi.dmp.wa.gov.au/NVCLDataServices/mosaic.html?datasetid=74f6cf30-51fa-4b50-b519-13312e752ae&amp;logid=030d33c8-0a04-46fe-a0b1-b5754f6ec22" xr:uid="{104A3651-982F-4153-B41D-DA1593C466DA}"/>
    <hyperlink ref="M803" r:id="rId3565" display="https://dasc.dmirs.wa.gov.au/download/Metadata?fileName=Hylogger/Summary_Histograms/SH_EL20DD332.pdf" xr:uid="{F95552F5-98CA-4F83-AA93-04C9FD60992D}"/>
    <hyperlink ref="O802" r:id="rId3566" display="https://dasc.dmirs.wa.gov.au/download/metadata?fileName=Hylogger/Mineral_Logs/SM_Ejarno1_cuttings.csv" xr:uid="{E074471C-7996-47F0-8B9A-91D629DE0071}"/>
    <hyperlink ref="N802" r:id="rId3567" display="http://geossdi.dmp.wa.gov.au/NVCLDataServices/mosaic.html?datasetid=f88e90ab-6cac-4092-8bd3-3d652ea915a&amp;logid=8e9817dd-b86c-4511-9d40-f4717781fbeDOMAIN" xr:uid="{C98AF1A7-CD46-4F78-AD8A-BEB8E90A2CFF}"/>
    <hyperlink ref="M802" r:id="rId3568" display="https://dasc.dmirs.wa.gov.au/download/metadata?fileName=Hylogger/Summary_Histograms/SH_Ejarno1_cuttings.pdf" xr:uid="{C2679F00-5840-4A8A-85FA-2FC42C8ABE3E}"/>
    <hyperlink ref="O801" r:id="rId3569" display="https://dasc.dmirs.wa.gov.au/download/metadata?fileName=Hylogger/Mineral_Logs/SM_Ejarno1.csv" xr:uid="{6EB5FF14-3F22-4433-B97C-616C10E2C038}"/>
    <hyperlink ref="N801" r:id="rId3570" display="http://geossdi.dmp.wa.gov.au/NVCLDataServices/mosaic.html?datasetid=9b962ccd-7d0f-4c54-b6b0-efc6a423229&amp;logid=1a6fbddb-c21f-4011-9037-7fd3bf1b78c" xr:uid="{C0C72F30-9320-4E14-88F4-1FB2AF23EB8F}"/>
    <hyperlink ref="M801" r:id="rId3571" display="https://dasc.dmirs.wa.gov.au/download/metadata?fileName=Hylogger/Summary_Histograms/SH_Ejarno1.pdf" xr:uid="{96D87A0A-F063-4DB1-AEB1-CA52C602A9B0}"/>
    <hyperlink ref="O800" r:id="rId3572" display="https://dasc.dmirs.wa.gov.au/download/Metadata?fileName=Hylogger/Mineral_Logs/SM_EHD034.csv" xr:uid="{70C9C952-4EBF-4EAA-8BAA-2140F453B16C}"/>
    <hyperlink ref="N800" r:id="rId3573" display="https://geossdi.dmp.wa.gov.au/NVCLDataServices/mosaic.html?datasetid=6ed8f62b-c862-4879-ad62-c94924d2a42&amp;logid=037d6021-23fe-44dd-9078-c4d8428d098" xr:uid="{EB27DD1A-64A1-496D-A869-CC88BE8930EE}"/>
    <hyperlink ref="M800" r:id="rId3574" display="https://dasc.dmirs.wa.gov.au/download/Metadata?fileName=Hylogger/Summary_Histograms/SH_EHD034.pdf" xr:uid="{9342D514-C14D-408B-A0CE-37094007B382}"/>
    <hyperlink ref="O797" r:id="rId3575" display="https://dasc.dmirs.wa.gov.au/download/metadata?fileName=Hylogger/Mineral_Logs/SM_EGD004.csv" xr:uid="{EF32E6BD-BB0F-43B1-82D5-41319D1FB1EF}"/>
    <hyperlink ref="N797" r:id="rId3576" display="http://geossdi.dmp.wa.gov.au/NVCLDataServices/mosaic.html?datasetid=e35f38c0-38c7-4cb5-bdee-f1141a33675&amp;logid=3685ebbb-6c4c-4633-8f1d-0d13f6a815f" xr:uid="{A7F9E149-C8ED-44D6-BABE-ABF80475140F}"/>
    <hyperlink ref="M797" r:id="rId3577" display="https://dasc.dmirs.wa.gov.au/download/metadata?fileName=Hylogger/Summary_Histograms/SH_EGD004.pdf" xr:uid="{088C1FE4-90E7-4503-AA82-08D55D4E0BAE}"/>
    <hyperlink ref="O796" r:id="rId3578" display="https://dasc.dmirs.wa.gov.au/download/metadata?fileName=Hylogger/Mineral_Logs/SM_EGD003_chips.csv" xr:uid="{8BC87F42-F93B-4923-8912-FE062990D841}"/>
    <hyperlink ref="N796" r:id="rId3579" display="https://geossdi.dmp.wa.gov.au/NVCLDataServices/mosaic.html?datasetid=aa99f9c3-18df-4b30-88b5-df7c2561298&amp;logid=160c5cc0-f8c0-40d6-8cc3-7076eb1df00DOMAIN" xr:uid="{7E662ABA-5F5F-44E5-AF9F-DA3C5CBA2E91}"/>
    <hyperlink ref="M796" r:id="rId3580" display="https://dasc.dmirs.wa.gov.au/download/Metadata?fileName=Hylogger/Summary_Histograms/SH_EGD003_chips.pdf" xr:uid="{95405A73-7E2A-434A-BBE8-5A27B45E6698}"/>
    <hyperlink ref="O795" r:id="rId3581" display="https://dasc.dmirs.wa.gov.au/download/metadata?fileName=Hylogger/Mineral_Logs/SM_EGD003.csv" xr:uid="{721B61AA-C02D-4AE0-B12B-4110C7620CE5}"/>
    <hyperlink ref="N795" r:id="rId3582" display="http://geossdi.dmp.wa.gov.au/NVCLDataServices/mosaic.html?datasetid=ea0288e6-fd07-4ad2-b1cd-503b16ffe3e&amp;logid=54df2bf9-2f43-4452-b277-318b9b4ce80DOMAIN" xr:uid="{36B2EB47-AB24-40E6-8DC2-73FCB5DD818E}"/>
    <hyperlink ref="M795" r:id="rId3583" display="https://dasc.dmirs.wa.gov.au/download/metadata?fileName=Hylogger/Summary_Histograms/SH_EGD003.pdf" xr:uid="{2D06D4A5-FB34-40FE-BA3A-0789D6C1F097}"/>
    <hyperlink ref="O794" r:id="rId3584" display="https://dasc.dmirs.wa.gov.au/download/metadata?fileName=Hylogger/Mineral_Logs/SM_EGD002_chips.csv" xr:uid="{906867B6-503E-46E5-9EA9-CAB97B1798AC}"/>
    <hyperlink ref="N794" r:id="rId3585" display="https://geossdi.dmp.wa.gov.au/NVCLDataServices/mosaic.html?datasetid=7c704dcc-f6c6-4561-8fe4-24c59a505bf&amp;logid=5affa6ff-30c6-44e3-88aa-a89d74c096cDOMAIN" xr:uid="{A49876B4-7CCE-4A48-8892-CBD592807D18}"/>
    <hyperlink ref="M794" r:id="rId3586" display="https://dasc.dmirs.wa.gov.au/download/Metadata?fileName=Hylogger/Summary_Histograms/SH_EGD002_chips.pdf" xr:uid="{CACC1562-97F7-4112-AAB1-D77DFFB27769}"/>
    <hyperlink ref="O793" r:id="rId3587" display="https://dasc.dmirs.wa.gov.au/download/metadata?fileName=Hylogger/Mineral_Logs/SM_EGD002.csv" xr:uid="{11D1D1DE-0F73-4525-9BF2-698FCA0D11CA}"/>
    <hyperlink ref="N793" r:id="rId3588" display="http://geossdi.dmp.wa.gov.au/NVCLDataServices/mosaic.html?datasetid=0a812fc1-383f-4e07-91c3-ce4d6414b2b&amp;logid=112906d6-ad2c-4ace-8a88-6e281bf5eb7DOMAIN" xr:uid="{1AA4114A-1A8F-4D7D-88DE-54C1F1B94C26}"/>
    <hyperlink ref="M793" r:id="rId3589" display="https://dasc.dmirs.wa.gov.au/download/metadata?fileName=Hylogger/Summary_Histograms/SH_EGD002.pdf" xr:uid="{DC03C8E0-8286-4A95-9DF1-2037BE1D9C4A}"/>
    <hyperlink ref="O792" r:id="rId3590" display="https://dasc.dmirs.wa.gov.au/download/metadata?fileName=Hylogger/Mineral_Logs/SM_EGD001_chips.csv" xr:uid="{05C23084-2148-4AC7-864D-DF9F3B0C53CE}"/>
    <hyperlink ref="N792" r:id="rId3591" display="https://geossdi.dmp.wa.gov.au/NVCLDataServices/mosaic.html?datasetid=fd0ab562-a508-4a6c-817b-2c643db5a3a&amp;logid=3ffaf6a0-2b72-498e-a858-7bc4dc58265" xr:uid="{945EE59D-A8FA-43C7-A578-578EBFA3ED55}"/>
    <hyperlink ref="M792" r:id="rId3592" display="https://dasc.dmirs.wa.gov.au/download/Metadata?fileName=Hylogger/Summary_Histograms/SH_EGD001_chips.pdf" xr:uid="{E8DF728D-1174-4795-8B6A-EA35698556BB}"/>
    <hyperlink ref="O791" r:id="rId3593" display="https://dasc.dmirs.wa.gov.au/download/metadata?fileName=Hylogger/Mineral_Logs/SM_EGD001.csv" xr:uid="{D7F890FF-0840-4CDE-86BA-95780FAB684B}"/>
    <hyperlink ref="N791" r:id="rId3594" display="http://geossdi.dmp.wa.gov.au/NVCLDataServices/mosaic.html?datasetid=423a204b-d143-4f84-8d2f-8d6f0090a9c&amp;logid=06e1861d-6f7c-4101-8cc9-ac5cefed860" xr:uid="{5A19AA8E-C89C-402E-983E-31B4B307A8FB}"/>
    <hyperlink ref="M791" r:id="rId3595" display="https://dasc.dmirs.wa.gov.au/download/metadata?fileName=Hylogger/Summary_Histograms/SH_EGD001.pdf" xr:uid="{870EA1A5-A27A-41F7-B9EB-232784D6AC0E}"/>
    <hyperlink ref="O790" r:id="rId3596" display="https://dasc.dmirs.wa.gov.au/download/metadata?fileName=Hylogger/Mineral_Logs/SM_EG20DD001.csv" xr:uid="{9F3D7EFC-DD7F-469A-A80A-224A8E10BBAB}"/>
    <hyperlink ref="N790" r:id="rId3597" display="https://geossdi.dmp.wa.gov.au/NVCLDataServices/mosaic.html?datasetid=f63d59ab-e6f0-4672-a955-b41ba8f9369&amp;logid=94752bfc-786c-4dda-87aa-151e0c4deadDOMAIN" xr:uid="{0439D839-A126-4AA4-B148-D2B93E3935C0}"/>
    <hyperlink ref="M790" r:id="rId3598" display="https://dasc.dmirs.wa.gov.au/download/Metadata?fileName=Hylogger/Summary_Histograms/SH_EG20DD001.pdf" xr:uid="{EE584E32-E701-4955-99D5-DA33559B07B0}"/>
    <hyperlink ref="O789" r:id="rId3599" display="https://dasc.dmirs.wa.gov.au/download/metadata?fileName=Hylogger/Mineral_Logs/SM_EDH003.csv" xr:uid="{952CA8E1-B12F-47E2-9BDC-7FCEE886BC6C}"/>
    <hyperlink ref="N789" r:id="rId3600" display="http://geossdi.dmp.wa.gov.au/NVCLDataServices/mosaic.html?datasetid=6d6c7493-ad7e-4872-a80d-b563772971c&amp;logid=2470a37c-dc62-460e-9c61-78b669dbe1b" xr:uid="{83BB5939-0979-4CEF-903F-30EF10D7DAD4}"/>
    <hyperlink ref="M789" r:id="rId3601" display="https://dasc.dmirs.wa.gov.au/download/metadata?fileName=Hylogger/Summary_Histograms/SH_EDH003.pdf" xr:uid="{A00F9561-D6F5-476E-9368-81706CD44349}"/>
    <hyperlink ref="O788" r:id="rId3602" display="https://dasc.dmirs.wa.gov.au/download/metadata?fileName=Hylogger/Mineral_Logs/SM_EDH002A.csv" xr:uid="{EEDFE640-AF08-402F-8697-2B04BDA4269C}"/>
    <hyperlink ref="N788" r:id="rId3603" display="http://geossdi.dmp.wa.gov.au/NVCLDataServices/mosaic.html?datasetid=44142874-bbfb-41dd-8bac-bc29f8ddc02&amp;logid=564f48fa-2ea0-4bdd-b3f3-dee1c7ae6f9" xr:uid="{C641BEDF-D42A-4DA8-924D-437A4DBA9FA9}"/>
    <hyperlink ref="M788" r:id="rId3604" display="https://dasc.dmirs.wa.gov.au/download/metadata?fileName=Hylogger/Summary_Histograms/SH_EDH002A.pdf" xr:uid="{1FE0B030-1C69-4B4B-B654-95857D512833}"/>
    <hyperlink ref="O787" r:id="rId3605" display="https://dasc.dmirs.wa.gov.au/download/metadata?fileName=Hylogger/Mineral_Logs/SM_EDH001.csv" xr:uid="{AFE3B3C9-D818-4ADC-BA45-54A46F927AB9}"/>
    <hyperlink ref="N787" r:id="rId3606" display="http://geossdi.dmp.wa.gov.au/NVCLDataServices/mosaic.html?datasetid=c47c4d78-8e05-41ea-8d27-d3d93938af4&amp;logid=11e3378c-7ae9-4076-b50d-d0647e8dd93" xr:uid="{FD4853E2-9E6E-47B5-99A7-78CA26E9B19E}"/>
    <hyperlink ref="M787" r:id="rId3607" display="https://dasc.dmirs.wa.gov.au/download/metadata?fileName=Hylogger/Summary_Histograms/SH_EDH001.pdf" xr:uid="{E9296CE9-1806-4385-B03D-0D3529F84B85}"/>
    <hyperlink ref="O786" r:id="rId3608" display="https://dasc.dmirs.wa.gov.au/download/metadata?fileName=Hylogger/Mineral_Logs/SM_EDD005.csv" xr:uid="{265B766A-57DC-4742-89F4-D705296CFCDA}"/>
    <hyperlink ref="N786" r:id="rId3609" display="http://geossdi.dmp.wa.gov.au/NVCLDataServices/mosaic.html?datasetid=79f57cc2-aef8-43ab-adb2-65ff89b3910&amp;logid=5ece587c-87e8-47d8-89c2-0e225664aee" xr:uid="{52E991FA-336B-4EA8-9B67-C8AC01B2CD5D}"/>
    <hyperlink ref="M786" r:id="rId3610" display="https://dasc.dmirs.wa.gov.au/download/metadata?fileName=Hylogger/Summary_Histograms/SH_EDD005.pdf" xr:uid="{182399B4-B212-4F77-9F5D-447F34F29DBF}"/>
    <hyperlink ref="O785" r:id="rId3611" display="https://dasc.dmirs.wa.gov.au/download/metadata?fileName=Hylogger/Mineral_Logs/SM_ED116.csv" xr:uid="{5CB0D6F5-CD9C-4F07-A66A-1D56DA1DC884}"/>
    <hyperlink ref="N785" r:id="rId3612" display="http://geossdi.dmp.wa.gov.au/NVCLDataServices/mosaic.html?datasetid=1db0e29c-6c19-4d6e-ba14-903c26be51c&amp;logid=0823ab44-9ecc-46c0-b800-585e9e9597cDOMAIN" xr:uid="{90DC7F6A-35C5-4EAF-A73F-840562573902}"/>
    <hyperlink ref="M785" r:id="rId3613" display="https://dasc.dmirs.wa.gov.au/download/metadata?fileName=Hylogger/Summary_Histograms/SH_ED116.pdf" xr:uid="{BC3F5D66-4842-497D-B609-C7B994A76794}"/>
    <hyperlink ref="O784" r:id="rId3614" display="https://dasc.dmirs.wa.gov.au/download/metadata?fileName=Hylogger/Mineral_Logs/SM_ECD0001.csv" xr:uid="{8B7B37FB-F274-42E8-9389-D6F07D6AFC02}"/>
    <hyperlink ref="N784" r:id="rId3615" display="https://geossdi.dmp.wa.gov.au/NVCLDataServices/mosaic.html?datasetid=6038956e-d03b-4976-b08e-b42aaf2189c&amp;logid=0799f579-32c7-402d-866d-70f03b2495eDOMAIN" xr:uid="{70253EE8-5815-4ABB-A275-DABE9FDE08DE}"/>
    <hyperlink ref="M784" r:id="rId3616" display="https://dasc.dmirs.wa.gov.au/download/Metadata?fileName=Hylogger/Summary_Histograms/SH_ECD0001.pdf" xr:uid="{89CD9718-EDC0-4844-A528-43F86F71324E}"/>
    <hyperlink ref="O783" r:id="rId3617" display="https://dasc.dmirs.wa.gov.au/download/metadata?fileName=Hylogger/Mineral_Logs/SM_EC173D.csv" xr:uid="{74EDAEE1-6B12-4F6A-9CDB-125B79EC7F79}"/>
    <hyperlink ref="N783" r:id="rId3618" display="http://geossdi.dmp.wa.gov.au/NVCLDataServices/mosaic.html?datasetid=863c0f01-35bb-4bb0-b2cb-3ae7731aeb3&amp;logid=63bffe05-164d-4340-a21d-7dffe96cb5dDOMAIN" xr:uid="{4D2BEE99-FCC6-44B8-9921-453D053DE286}"/>
    <hyperlink ref="M783" r:id="rId3619" display="https://dasc.dmirs.wa.gov.au/download/metadata?fileName=Hylogger/Summary_Histograms/SH_EC173D.pdf" xr:uid="{B45F3B1A-7EC8-462A-985F-48D8924AADB2}"/>
    <hyperlink ref="O782" r:id="rId3620" display="https://dasc.dmirs.wa.gov.au/download/metadata?fileName=Hylogger/Mineral_Logs/SM_EC158D.csv" xr:uid="{A9BF8866-D030-45C9-B4D1-B9CCAE86B1EC}"/>
    <hyperlink ref="N782" r:id="rId3621" display="http://geossdi.dmp.wa.gov.au/NVCLDataServices/mosaic.html?datasetid=3fe0e275-baf8-4fe6-ae90-b02e0a7bcee&amp;logid=0765f5c8-f153-40ba-a317-c7e03623f25DOMAIN" xr:uid="{DFAC8BC8-6912-4717-852B-CDF8018D762D}"/>
    <hyperlink ref="M782" r:id="rId3622" display="https://dasc.dmirs.wa.gov.au/download/metadata?fileName=Hylogger/Summary_Histograms/SH_EC158D.pdf" xr:uid="{0089E227-7C1E-4C6A-9F50-C23866133CBF}"/>
    <hyperlink ref="O781" r:id="rId3623" display="https://dasc.dmirs.wa.gov.au/download/metadata?fileName=Hylogger/Mineral_Logs/SM_EC157D.csv" xr:uid="{609C6FF8-7E08-454E-B1B0-CB07459A9A29}"/>
    <hyperlink ref="N781" r:id="rId3624" display="http://geossdi.dmp.wa.gov.au/NVCLDataServices/mosaic.html?datasetid=1aa82d68-37b9-43b6-898f-a2a670ff90d&amp;logid=58fa2ee8-81be-4b2e-b2d4-6f2180d1b17DOMAIN" xr:uid="{F26A5562-AB06-416B-8948-5BD1A2EB5E6B}"/>
    <hyperlink ref="M781" r:id="rId3625" display="https://dasc.dmirs.wa.gov.au/download/metadata?fileName=Hylogger/Summary_Histograms/SH_EC157D.pdf" xr:uid="{128A50DC-0D9B-4BCE-B248-5332476E670D}"/>
    <hyperlink ref="O780" r:id="rId3626" display="https://dasc.dmirs.wa.gov.au/download/metadata?fileName=Hylogger/Mineral_Logs/SM_EC156D.csv" xr:uid="{6231959E-BEDB-49C7-904C-7F13825A32EA}"/>
    <hyperlink ref="N780" r:id="rId3627" display="http://geossdi.dmp.wa.gov.au/NVCLDataServices/mosaic.html?datasetid=eeae60f0-927f-4ec7-890b-309d6ebac8e&amp;logid=1ff7712a-86d0-4e59-8783-0228dcf83bc" xr:uid="{1C0F71AA-1F80-408E-A28D-9906988266F7}"/>
    <hyperlink ref="M780" r:id="rId3628" display="https://dasc.dmirs.wa.gov.au/download/metadata?fileName=Hylogger/Summary_Histograms/SH_EC156D.pdf" xr:uid="{5743DC1B-73D8-43F6-BFC5-A25CF5BD43D3}"/>
    <hyperlink ref="O779" r:id="rId3629" display="https://dasc.dmirs.wa.gov.au/download/metadata?fileName=Hylogger/Mineral_Logs/SM_EC155D.csv" xr:uid="{A3B751B9-2919-40D0-A0A9-9DB1CAB31B93}"/>
    <hyperlink ref="N779" r:id="rId3630" display="http://geossdi.dmp.wa.gov.au/NVCLDataServices/mosaic.html?datasetid=7862d811-7eae-4105-8c9c-2d006ac96ec&amp;logid=0698446f-6ac6-47c9-8435-ec691b00ddcDOMAIN" xr:uid="{CA0BD9B8-B646-4777-9A88-4AA541893DF5}"/>
    <hyperlink ref="M779" r:id="rId3631" display="https://dasc.dmirs.wa.gov.au/download/metadata?fileName=Hylogger/Summary_Histograms/SH_EC155D.pdf" xr:uid="{1570B7CE-EA24-4ABE-84DD-B52744B0634F}"/>
    <hyperlink ref="O778" r:id="rId3632" display="https://dasc.dmirs.wa.gov.au/download/metadata?fileName=Hylogger/Mineral_Logs/SM_EC154D.csv" xr:uid="{B70942B5-0550-4114-913E-2B9842D0EB92}"/>
    <hyperlink ref="N778" r:id="rId3633" display="http://geossdi.dmp.wa.gov.au/NVCLDataServices/mosaic.html?datasetid=70f4456a-74ea-48dd-9edf-ec6331e033e&amp;logid=1ef9da29-c5af-47bf-8c9a-3e58ffe37e1" xr:uid="{CA9740DF-754C-4C8D-B694-C97F01A044AB}"/>
    <hyperlink ref="M778" r:id="rId3634" display="https://dasc.dmirs.wa.gov.au/download/metadata?fileName=Hylogger/Summary_Histograms/SH_EC154D.pdf" xr:uid="{0898818E-0845-4EB2-8F44-A6C870942757}"/>
    <hyperlink ref="O776" r:id="rId3635" display="https://dasc.dmirs.wa.gov.au/download/metadata?fileName=Hylogger/Mineral_Logs/SM_EastSpar3.csv" xr:uid="{DA70189F-DB1A-4EB6-AB8E-AF51A44C0073}"/>
    <hyperlink ref="N776" r:id="rId3636" display="https://geossdi.dmp.wa.gov.au/NVCLDataServices/mosaic.html?datasetid=a1e962c5-b96e-4f32-8083-c1478041046&amp;logid=0a291587-73ff-4036-a089-7eb47d59792" xr:uid="{9C01C2EA-97BD-461B-831F-77F292753F0B}"/>
    <hyperlink ref="M776" r:id="rId3637" display="https://dasc.dmirs.wa.gov.au/download/Metadata?fileName=Hylogger/Summary_Histograms/SH_EastSpar3.pdf" xr:uid="{9DAB7132-5012-475A-BF21-50028F1BABE1}"/>
    <hyperlink ref="O775" r:id="rId3638" display="https://dasc.dmirs.wa.gov.au/download/metadata?fileName=Hylogger/Mineral_Logs/SM_EastSpar2.csv" xr:uid="{07A5AA11-B20A-4DCB-8302-31C57A9FEDE3}"/>
    <hyperlink ref="N775" r:id="rId3639" display="https://geossdi.dmp.wa.gov.au/NVCLDataServices/mosaic.html?datasetid=8f0b01cb-d0d8-47c7-b775-3827df97839&amp;logid=02408d55-841f-4f2a-9f56-25be83af9b2" xr:uid="{A2A96CDE-6D6D-441C-A8C7-D84D327A2ACF}"/>
    <hyperlink ref="M775" r:id="rId3640" display="https://dasc.dmirs.wa.gov.au/download/Metadata?fileName=Hylogger/Summary_Histograms/SH_EastSpar2.pdf" xr:uid="{2D695231-A4EA-4184-8FD2-EC3C0F6B9BCE}"/>
    <hyperlink ref="O773" r:id="rId3641" display="https://dasc.dmirs.wa.gov.au/download/Metadata?fileName=Hylogger/Mineral_Logs/SM_EAL006.csv" xr:uid="{14E9889F-94B2-4847-8321-5107D19E6FF1}"/>
    <hyperlink ref="N773" r:id="rId3642" display="https://geossdi.dmp.wa.gov.au/NVCLDataServices/mosaic.html?datasetid=d535df76-c137-46f0-903c-6700bbf4b48&amp;logid=04316305-4331-485b-87ca-a9c6ed00967" xr:uid="{3EED01C5-7A3A-4F99-8577-6CFC4D8B4070}"/>
    <hyperlink ref="M773" r:id="rId3643" display="https://dasc.dmirs.wa.gov.au/download/Metadata?fileName=Hylogger/Summary_Histograms/SH_EAL006.pdf" xr:uid="{8F8F58B5-FF40-4A62-BE32-794BCF7C4102}"/>
    <hyperlink ref="O772" r:id="rId3644" display="https://dasc.dmirs.wa.gov.au/download/Metadata?fileName=Hylogger/Mineral_Logs/SM_EAL005.csv" xr:uid="{20EA9B1E-5695-489F-A37A-76397F24C4A8}"/>
    <hyperlink ref="N772" r:id="rId3645" display="https://geossdi.dmp.wa.gov.au/NVCLDataServices/mosaic.html?datasetid=a6cbece1-220a-4ac2-b201-74e90a6e827&amp;logid=00dc47f4-9894-43c2-8142-557d809ca85" xr:uid="{3862B3CC-7163-4AC8-9E3C-B899F2032CFC}"/>
    <hyperlink ref="M772" r:id="rId3646" display="https://dasc.dmirs.wa.gov.au/download/Metadata?fileName=Hylogger/Summary_Histograms/SH_EAL005.pdf" xr:uid="{83DACA65-11E4-413E-800D-BB44762E0AE2}"/>
    <hyperlink ref="O771" r:id="rId3647" display="https://dasc.dmirs.wa.gov.au/download/Metadata?fileName=Hylogger/Mineral_Logs/SM_EAL002.csv" xr:uid="{1ABB6158-7D9A-4B1C-858C-4A71EB7DF9D8}"/>
    <hyperlink ref="N771" r:id="rId3648" display="https://geossdi.dmp.wa.gov.au/NVCLDataServices/mosaic.html?datasetid=b19458d0-2876-4c8e-a6a6-871ac7aaa6b&amp;logid=0068211e-acd9-41ab-8c8f-96716d62f39" xr:uid="{EB699110-86DC-4215-ADEC-4ACE100D018C}"/>
    <hyperlink ref="M771" r:id="rId3649" display="https://dasc.dmirs.wa.gov.au/download/Metadata?fileName=Hylogger/Summary_Histograms/SH_EAL002.pdf" xr:uid="{E6BB657A-0F3D-4B4E-BB40-AAD445689C85}"/>
    <hyperlink ref="O770" r:id="rId3650" display="https://dasc.dmirs.wa.gov.au/download/Metadata?fileName=Hylogger/Mineral_Logs/SM_EAL001EXT.csv" xr:uid="{8CF7B514-8B28-4324-B199-B9B30D5B63F5}"/>
    <hyperlink ref="N770" r:id="rId3651" display="https://geossdi.dmp.wa.gov.au/NVCLDataServices/mosaic.html?datasetid=f9a7b386-664a-4a2f-b39c-2f04216f813&amp;logid=0bd2ac67-6346-45f0-bb56-87d4b18eea9" xr:uid="{4B3818C3-5F6F-4C08-87CC-57CA3D01F5E0}"/>
    <hyperlink ref="M770" r:id="rId3652" display="https://dasc.dmirs.wa.gov.au/download/Metadata?fileName=Hylogger/Summary_Histograms/SH_EAL001EXT.pdf" xr:uid="{970D8BFA-1335-4EB8-90D2-87FE4FA79DB7}"/>
    <hyperlink ref="O769" r:id="rId3653" display="https://dasc.dmirs.wa.gov.au/download/metadata?fileName=Hylogger/Mineral_Logs/SM_EAL001.csv" xr:uid="{5B4DED40-B8E8-48C8-9F09-FAC8F5726F6C}"/>
    <hyperlink ref="N769" r:id="rId3654" display="http://geossdi.dmp.wa.gov.au/NVCLDataServices/mosaic.html?datasetid=c2ac7a3d-63af-4a4f-aaa6-f2cf6dec1d6&amp;logid=ab83d97e-9376-4fe3-8c4c-671b6ecbe5e" xr:uid="{7CBD8D4D-C338-4D33-88DE-290D5DE905C0}"/>
    <hyperlink ref="M769" r:id="rId3655" display="https://dasc.dmirs.wa.gov.au/download/metadata?fileName=Hylogger/Summary_Histograms/SH_EAL001.pdf" xr:uid="{DC1837A7-2AD8-4E26-88E4-09B82A71DC21}"/>
    <hyperlink ref="O768" r:id="rId3656" display="https://dasc.dmirs.wa.gov.au/download/metadata?fileName=Hylogger/Mineral_Logs/SM_E9GT25.csv" xr:uid="{DF24B9E6-3B5F-42BA-AF79-FC41B45DD869}"/>
    <hyperlink ref="N768" r:id="rId3657" display="http://geossdi.dmp.wa.gov.au/NVCLDataServices/mosaic.html?datasetid=191e62ce-c67d-47d3-98c8-881302b8adf&amp;logid=0bb2fdba-1978-4ebb-beee-18d7c956ea4DOMAIN" xr:uid="{D2720515-839C-4A0B-8675-2813BB2C136B}"/>
    <hyperlink ref="M768" r:id="rId3658" display="https://dasc.dmirs.wa.gov.au/download/metadata?fileName=Hylogger/Summary_Histograms/SH_E9GT25.pdf" xr:uid="{6EAE8C60-F3AA-4CA6-AFA3-C9F2FA475516}"/>
    <hyperlink ref="O767" r:id="rId3659" display="https://dasc.dmirs.wa.gov.au/download/metadata?fileName=Hylogger/Mineral_Logs/SM_E4DD0803.csv" xr:uid="{E8C51D3A-A488-4BB2-9CEB-95419DD604FE}"/>
    <hyperlink ref="N767" r:id="rId3660" display="http://geossdi.dmp.wa.gov.au/NVCLDataServices/mosaic.html?datasetid=461e75d0-61a8-4e81-a385-37ce73e9f1a&amp;logid=31e8bf0d-b5cd-46e2-a647-096cc256f7a" xr:uid="{C75F5409-DD65-4F7A-89D2-B8EEE71425F7}"/>
    <hyperlink ref="M767" r:id="rId3661" display="https://dasc.dmirs.wa.gov.au/download/metadata?fileName=Hylogger/Summary_Histograms/SH_E4DD0803.pdf" xr:uid="{B69BE676-CFA1-457A-9F8D-1EFC42CE9AE7}"/>
    <hyperlink ref="O766" r:id="rId3662" display="https://dasc.dmirs.wa.gov.au/download/metadata?fileName=Hylogger/Mineral_Logs/SM_E044-0051.csv" xr:uid="{4B03C0E1-D67E-4649-B67F-7A1CABACCAEF}"/>
    <hyperlink ref="N766" r:id="rId3663" display="https://geossdi.dmp.wa.gov.au/NVCLDataServices/mosaic.html?datasetid=a0674bed-7e0f-4691-af4c-3a91cd43d43&amp;logid=361acf53-4dad-4de4-812c-2f721c8ff2d" xr:uid="{B4AD112B-A251-4916-BBDB-E0BFBF7E0A44}"/>
    <hyperlink ref="M766" r:id="rId3664" display="https://dasc.dmirs.wa.gov.au/download/Metadata?fileName=Hylogger/Summary_Histograms/SH_E044-0051.pdf" xr:uid="{E6225C4A-58F0-472F-8E24-27E0F143E304}"/>
    <hyperlink ref="O765" r:id="rId3665" display="https://dasc.dmirs.wa.gov.au/download/metadata?fileName=Hylogger/Mineral_Logs/SM_DX.csv" xr:uid="{4A65F2E2-B6DF-4014-BBDA-835A8B10A1D4}"/>
    <hyperlink ref="N765" r:id="rId3666" display="http://geossdi.dmp.wa.gov.au/NVCLDataServices/mosaic.html?datasetid=2dcc06f2-2707-4947-b455-1c458b74668&amp;logid=7f994bf7-d3bd-42cc-8443-fd71c30639eDOMAIN" xr:uid="{B0EF5533-6A29-49C7-B821-64BDA3C18B6C}"/>
    <hyperlink ref="M765" r:id="rId3667" display="https://dasc.dmirs.wa.gov.au/download/metadata?fileName=Hylogger/Summary_Histograms/SH_DX.pdf" xr:uid="{5DD1336B-9836-492F-82C8-13265AB760C5}"/>
    <hyperlink ref="O764" r:id="rId3668" display="https://dasc.dmirs.wa.gov.au/download/metadata?fileName=Hylogger/Mineral_Logs/SM_DW002.csv" xr:uid="{9CBCEEA8-CEF5-4BC6-8FBD-D77B5114D0B8}"/>
    <hyperlink ref="N764" r:id="rId3669" display="http://geossdi.dmp.wa.gov.au/NVCLDataServices/mosaic.html?datasetid=39c381bd-9da4-4d73-b5a5-bab775ad33c&amp;logid=b7a8ed0e-0996-4b7b-96b8-3eee43648b7" xr:uid="{6D1ADAF5-4035-4279-AA4F-6B0E8AB1713E}"/>
    <hyperlink ref="M764" r:id="rId3670" display="https://dasc.dmirs.wa.gov.au/download/metadata?fileName=Hylogger/Summary_Histograms/SH_DW002.pdf" xr:uid="{DD61073B-C720-47CF-B36E-F42A2AAB62DF}"/>
    <hyperlink ref="O763" r:id="rId3671" display="https://dasc.dmirs.wa.gov.au/download/metadata?fileName=Hylogger/Mineral_Logs/SM_DW001.csv" xr:uid="{4F2567F7-D59E-471C-B9EF-06F1EFE4AA1F}"/>
    <hyperlink ref="N763" r:id="rId3672" display="http://geossdi.dmp.wa.gov.au/NVCLDataServices/mosaic.html?datasetid=2c3b77c5-05ef-4a24-ab38-a529e45e0bd&amp;logid=1a9017da-ce60-4110-9e9f-0a6b7580476" xr:uid="{D83E0115-7305-4DB2-BB70-C1241AB232F7}"/>
    <hyperlink ref="M763" r:id="rId3673" display="https://dasc.dmirs.wa.gov.au/download/metadata?fileName=Hylogger/Summary_Histograms/SH_DW001.pdf" xr:uid="{DF0039E7-F202-464D-9E71-0C5FD6C77E61}"/>
    <hyperlink ref="O762" r:id="rId3674" display="https://dasc.dmirs.wa.gov.au/download/metadata?fileName=Hylogger/Mineral_Logs/SM_DUGRCD045.csv" xr:uid="{34F72BE5-E080-4FE2-B08D-7E11A7197AA7}"/>
    <hyperlink ref="N762" r:id="rId3675" display="https://geossdi.dmp.wa.gov.au/NVCLDataServices/mosaic.html?datasetid=470f4648-751c-4167-a93a-37ca3bc803e&amp;logid=20bd43fc-379e-4777-abc1-cb9103e7c1aDOMAIN" xr:uid="{F4BAA0EE-F7A7-4410-8C56-508FD6CAA9B4}"/>
    <hyperlink ref="M762" r:id="rId3676" display="https://dasc.dmirs.wa.gov.au/download/Metadata?fileName=Hylogger/Summary_Histograms/SH_DUGRCD045.pdf" xr:uid="{C571EC18-8CDC-4449-9B48-7C5AFB67349C}"/>
    <hyperlink ref="O761" r:id="rId3677" display="https://dasc.dmirs.wa.gov.au/download/metadata?fileName=Hylogger/Mineral_Logs/SM_DUGDD001.csv" xr:uid="{31C912F7-CA08-40C4-8EDE-E386A630039F}"/>
    <hyperlink ref="N761" r:id="rId3678" display="https://geossdi.dmp.wa.gov.au/NVCLDataServices/mosaic.html?datasetid=860159fe-21d8-4883-bbb7-4337e285c5a&amp;logid=536d7283-b461-49f3-8bae-21af956e657DOMAIN" xr:uid="{8FB14F6D-18BD-429C-AA00-BF6BF30B1220}"/>
    <hyperlink ref="M761" r:id="rId3679" display="https://dasc.dmirs.wa.gov.au/download/Metadata?fileName=Hylogger/Summary_Histograms/SH_DUGDD001.pdf" xr:uid="{5C0EE640-C89F-4C0E-9CA2-0BD9EA043FE2}"/>
    <hyperlink ref="O760" r:id="rId3680" display="https://dasc.dmirs.wa.gov.au/download/metadata?fileName=Hylogger/Mineral_Logs/SM_DS09RMD002.csv" xr:uid="{367408B9-067A-4294-9EB3-E092A9A39CE1}"/>
    <hyperlink ref="N760" r:id="rId3681" display="http://geossdi.dmp.wa.gov.au/NVCLDataServices/mosaic.html?datasetid=c8d7d6a6-85f4-4f6b-8bbb-6a651ca1843&amp;logid=2baa3ae5-aca9-4599-90db-8705ddf9aacDOMAIN" xr:uid="{C92A200A-1715-43CC-BADA-C0A7EA528CB4}"/>
    <hyperlink ref="M760" r:id="rId3682" display="https://dasc.dmirs.wa.gov.au/download/metadata?fileName=Hylogger/Summary_Histograms/SH_DS09RMD002.pdf" xr:uid="{1F0B35B5-33AD-4B9D-8382-4CFEC941B718}"/>
    <hyperlink ref="O759" r:id="rId3683" display="https://dasc.dmirs.wa.gov.au/download/metadata?fileName=Hylogger/Mineral_Logs/SM_DS09RMD001.csv" xr:uid="{C3F5BE46-5F6F-454D-BDE3-63110273E289}"/>
    <hyperlink ref="N759" r:id="rId3684" display="http://geossdi.dmp.wa.gov.au/NVCLDataServices/mosaic.html?datasetid=c9d7ccf9-005a-4cee-9839-279e4f8a501&amp;logid=156a2e59-e514-47a5-ac21-8398f1b8914DOMAIN" xr:uid="{274A7A38-EEB8-4845-95F1-BB931A1A9FB6}"/>
    <hyperlink ref="M759" r:id="rId3685" display="https://dasc.dmirs.wa.gov.au/download/metadata?fileName=Hylogger/Summary_Histograms/SH_DS09RMD001.pdf" xr:uid="{63813E23-0EB8-4F98-A929-66B7C5E53668}"/>
    <hyperlink ref="O758" r:id="rId3686" display="https://dasc.dmirs.wa.gov.au/download/metadata?fileName=Hylogger/Mineral_Logs/SM_Drover1.csv" xr:uid="{F70F9C71-D420-4783-8C1D-554944ED7778}"/>
    <hyperlink ref="N758" r:id="rId3687" display="http://geossdi.dmp.wa.gov.au/NVCLDataServices/mosaic.html?datasetid=2348903d-1400-4111-9079-0cc81c2af9a&amp;logid=18442fc9-1b1f-48b4-b12f-93d11d4cb4e" xr:uid="{7F2DD4C1-BFCE-460F-81DF-851CB7D22DC8}"/>
    <hyperlink ref="M758" r:id="rId3688" display="https://dasc.dmirs.wa.gov.au/download/metadata?fileName=Hylogger/Summary_Histograms/SH_Drover1.pdf" xr:uid="{7B0FBDFC-A8E3-4ACA-8DE5-0A4AF415BA2B}"/>
    <hyperlink ref="O754" r:id="rId3689" display="https://dasc.dmirs.wa.gov.au/download/metadata?fileName=Hylogger/Mineral_Logs/SM_DRDD139.csv" xr:uid="{164F5A0A-75DB-45A9-AD0D-26ADE36ADEAD}"/>
    <hyperlink ref="N754" r:id="rId3690" display="https://geossdi.dmp.wa.gov.au/NVCLDataServices/mosaic.html?datasetid=1ffde590-e3b8-486b-ba77-81d1c5bebf1&amp;logid=9cfac08a-4a2e-4625-acac-eb2bf921019DOMAIN" xr:uid="{52D9F3AE-1D4A-40C9-9232-DB454DE21F2E}"/>
    <hyperlink ref="M754" r:id="rId3691" display="https://dasc.dmirs.wa.gov.au/download/Metadata?fileName=Hylogger/Summary_Histograms/SH_DRDD139.pdf" xr:uid="{74B16AC6-EE7C-4E99-9DA5-3CAC15C28AA6}"/>
    <hyperlink ref="O753" r:id="rId3692" display="https://dasc.dmirs.wa.gov.au/download/metadata?fileName=Hylogger/Mineral_Logs/SM_DRDD128.csv" xr:uid="{B821CE9C-DF35-48C0-95F4-4107FFA63E75}"/>
    <hyperlink ref="N753" r:id="rId3693" display="https://geossdi.dmp.wa.gov.au/NVCLDataServices/mosaic.html?datasetid=db17229b-24d4-4d3c-bf26-76aafec6f99&amp;logid=0f464325-9966-4144-b353-42c73d14746DOMAIN" xr:uid="{806F13E0-82C2-4F99-9CB3-F4E4D4D0B832}"/>
    <hyperlink ref="M753" r:id="rId3694" display="https://dasc.dmirs.wa.gov.au/download/Metadata?fileName=Hylogger/Summary_Histograms/SH_DRDD128.pdf" xr:uid="{F169CD26-4AAD-4397-A0FB-6F4CAF6C8191}"/>
    <hyperlink ref="O752" r:id="rId3695" display="https://dasc.dmirs.wa.gov.au/download/metadata?fileName=Hylogger/Mineral_Logs/SM_DRDD059.csv" xr:uid="{D441127B-E1C5-4AF7-9E9C-C5BEB39FEEEB}"/>
    <hyperlink ref="N752" r:id="rId3696" display="http://geossdi.dmp.wa.gov.au/NVCLDataServices/mosaic.html?datasetid=d07520ba-780a-4d1e-946b-ce576b8860c&amp;logid=0fd404ed-53fd-429d-9c49-0dd65648c70" xr:uid="{CBF0C2C0-B14E-4F91-89C2-F9076909DA2A}"/>
    <hyperlink ref="M752" r:id="rId3697" display="https://dasc.dmirs.wa.gov.au/download/metadata?fileName=Hylogger/Summary_Histograms/SH_DRDD059.pdf" xr:uid="{FD404710-BC3B-41CC-B9D0-BA010B9866F1}"/>
    <hyperlink ref="O751" r:id="rId3698" display="https://dasc.dmirs.wa.gov.au/download/metadata?fileName=Hylogger/Mineral_Logs/SM_DRD008.csv" xr:uid="{566C6A85-BDEE-4016-86CD-9B27E128443F}"/>
    <hyperlink ref="N751" r:id="rId3699" display="https://geossdi.dmp.wa.gov.au/NVCLDataServices/mosaic.html?datasetid=12a783ec-2f59-450e-862f-1851c0e382d&amp;logid=717aeb91-70e3-43de-9c6c-cb95532e0dbDOMAIN" xr:uid="{A7484D18-EAA9-4A7D-B380-B8353DFAEF87}"/>
    <hyperlink ref="M751" r:id="rId3700" display="https://dasc.dmirs.wa.gov.au/download/Metadata?fileName=Hylogger/Summary_Histograms/SH_DRD008.pdf" xr:uid="{90833E38-0210-4F4C-8A61-507B5ABB7164}"/>
    <hyperlink ref="O750" r:id="rId3701" display="https://dasc.dmirs.wa.gov.au/download/metadata?fileName=Hylogger/Mineral_Logs/SM_DRD007.csv" xr:uid="{002CF38B-D23F-4FD0-9441-4157935A399C}"/>
    <hyperlink ref="N750" r:id="rId3702" display="https://geossdi.dmp.wa.gov.au/NVCLDataServices/mosaic.html?datasetid=eccbd876-9009-4fd4-9ff3-538dc47b9b7&amp;logid=2b8a42ad-c8f6-46bb-9011-de25a09bc76" xr:uid="{6403F53B-D24F-4218-8D1B-1DED7F6C1E8B}"/>
    <hyperlink ref="M750" r:id="rId3703" display="https://dasc.dmirs.wa.gov.au/download/Metadata?fileName=Hylogger/Summary_Histograms/SH_DRD007.pdf" xr:uid="{7514EF2D-5F5F-45D5-9CE4-83D7EABAC433}"/>
    <hyperlink ref="O749" r:id="rId3704" display="https://dasc.dmirs.wa.gov.au/download/metadata?fileName=Hylogger/Mineral_Logs/SM_DRD004.csv" xr:uid="{48AD585E-EE0F-400B-B0DA-95CCB003920F}"/>
    <hyperlink ref="N749" r:id="rId3705" display="https://geossdi.dmp.wa.gov.au/NVCLDataServices/mosaic.html?datasetid=0bedf6cd-f1de-4d1f-bd53-28a498c7d78&amp;logid=21c43c08-5a62-4b56-9272-adc1ccae6be" xr:uid="{86286FE2-EDD9-4CC4-9E6B-4D7F89247541}"/>
    <hyperlink ref="M749" r:id="rId3706" display="https://dasc.dmirs.wa.gov.au/download/Metadata?fileName=Hylogger/Summary_Histograms/SH_DRD004.pdf" xr:uid="{B4FC37A5-7C17-474B-BFD1-08081213B26F}"/>
    <hyperlink ref="O748" r:id="rId3707" display="https://dasc.dmirs.wa.gov.au/download/metadata?fileName=Hylogger/Mineral_Logs/SM_Drakea1_cuttings.csv" xr:uid="{1DF5FAFC-3942-4DBB-9677-8BB1DD08371B}"/>
    <hyperlink ref="N748" r:id="rId3708" display="http://geossdi.dmp.wa.gov.au/NVCLDataServices/mosaic.html?datasetid=5a04732f-6b22-430f-888f-32d2a6a52dd&amp;logid=41faac49-5c46-451d-bb3a-5f7a882836d" xr:uid="{DC3F390E-E232-40A7-9FBC-493E62650B03}"/>
    <hyperlink ref="M748" r:id="rId3709" display="https://dasc.dmirs.wa.gov.au/download/metadata?fileName=Hylogger/Summary_Histograms/SH_Drakea1_cuttings.pdf" xr:uid="{21A06913-4571-4D7B-BB41-40BC5C2D44C1}"/>
    <hyperlink ref="O747" r:id="rId3710" display="https://dasc.dmirs.wa.gov.au/download/metadata?fileName=Hylogger/Mineral_Logs/SM_Dorado3.csv" xr:uid="{26D92EB4-0C20-478F-BC96-2B918A1B2F38}"/>
    <hyperlink ref="N747" r:id="rId3711" display="http://geossdi.dmp.wa.gov.au/NVCLDataServices/mosaic.html?datasetid=3b41fb46-2bd2-4452-b0b9-3e4200fcbee&amp;logid=00595af9-1dde-4cc0-82e7-1013877b7c7" xr:uid="{ECFCFA29-BF6E-4575-A6B2-CCF0E93C212D}"/>
    <hyperlink ref="M747" r:id="rId3712" display="https://dasc.dmirs.wa.gov.au/download/metadata?fileName=Hylogger/Summary_Histograms/SH_Dorado3.pdf" xr:uid="{316B0385-B466-4D56-8915-F1FB53B3D957}"/>
    <hyperlink ref="O746" r:id="rId3713" display="https://dasc.dmirs.wa.gov.au/download/metadata?fileName=Hylogger/Mineral_Logs/SM_Dorado2.csv" xr:uid="{59AED53E-46A5-4001-9791-FB1076E67942}"/>
    <hyperlink ref="N746" r:id="rId3714" display="http://geossdi.dmp.wa.gov.au/NVCLDataServices/mosaic.html?datasetid=818648dd-069b-497b-983c-8a6a593cabb&amp;logid=0a3f98fa-ec58-47ff-8af1-4456a0fdc7dDOMAIN" xr:uid="{F8CD69D8-E7C2-4E35-86B8-71FE6B97353E}"/>
    <hyperlink ref="M746" r:id="rId3715" display="https://dasc.dmirs.wa.gov.au/download/metadata?fileName=Hylogger/Summary_Histograms/SH_Dorado2.pdf" xr:uid="{73907DAB-2DCA-46BB-8D75-F88B76206C2F}"/>
    <hyperlink ref="O745" r:id="rId3716" display="https://dasc.dmirs.wa.gov.au/download/metadata?fileName=Hylogger/Mineral_Logs/SM_Dongara27_cuttings.csv" xr:uid="{F154AD23-B746-4FAE-B295-C0AF22A13B55}"/>
    <hyperlink ref="N745" r:id="rId3717" display="http://geossdi.dmp.wa.gov.au/NVCLDataServices/mosaic.html?datasetid=f8070dd4-be2f-445d-9b26-f7576ab9476&amp;logid=12f90cb5-1bbc-4568-bbce-f3226731ca2" xr:uid="{6147B02E-CD79-4305-B580-43719DA5FD36}"/>
    <hyperlink ref="M745" r:id="rId3718" display="https://dasc.dmirs.wa.gov.au/download/metadata?fileName=Hylogger/Summary_Histograms/SH_Dongara27_cuttings.pdf" xr:uid="{5ABAF7EF-9840-47F4-8EDC-1BEE33B6658A}"/>
    <hyperlink ref="O744" r:id="rId3719" display="https://dasc.dmirs.wa.gov.au/download/metadata?fileName=Hylogger/Mineral_Logs/SM_Dongara27.csv" xr:uid="{3CD50C25-FED3-49A5-8E2E-85CB3E016DA3}"/>
    <hyperlink ref="N744" r:id="rId3720" display="http://geossdi.dmp.wa.gov.au/NVCLDataServices/mosaic.html?datasetid=e2f1834a-23b6-47ea-876a-6cf2e8fba17&amp;logid=de1c1b1f-15af-4cbe-981e-4d277283527DOMAIN" xr:uid="{C705EAC3-73FE-441B-9B59-89A031B38005}"/>
    <hyperlink ref="M744" r:id="rId3721" display="https://dasc.dmirs.wa.gov.au/download/metadata?fileName=Hylogger/Summary_Histograms/SH_Dongara27.pdf" xr:uid="{954B76A3-AA6B-46AF-B87F-DEF007BAA0AD}"/>
    <hyperlink ref="O743" r:id="rId3722" display="https://dasc.dmirs.wa.gov.au/download/metadata?fileName=Hylogger/Mineral_Logs/SM_Dongara25_cuttings.csv" xr:uid="{578267CC-D29C-456D-8179-0A0BAD985839}"/>
    <hyperlink ref="N743" r:id="rId3723" display="http://geossdi.dmp.wa.gov.au/NVCLDataServices/mosaic.html?datasetid=c280bcbc-ed28-4b16-bcf1-a60f14b6483&amp;logid=07f7e6a7-3804-40e4-b012-62f8f8b1ef3DOMAIN" xr:uid="{1C4E124F-F5B6-4F2C-AC8C-6BF70BF5B562}"/>
    <hyperlink ref="M743" r:id="rId3724" display="https://dasc.dmirs.wa.gov.au/download/metadata?fileName=Hylogger/Summary_Histograms/SH_Dongara25_cuttings.pdf" xr:uid="{1A6BB7BD-310B-474E-830C-63496DD36823}"/>
    <hyperlink ref="O742" r:id="rId3725" display="https://dasc.dmirs.wa.gov.au/download/metadata?fileName=Hylogger/Mineral_Logs/SM_Dongara25.csv" xr:uid="{9794893D-16D4-4B60-BE46-44771E496951}"/>
    <hyperlink ref="N742" r:id="rId3726" display="http://geossdi.dmp.wa.gov.au/NVCLDataServices/mosaic.html?datasetid=fb1ec559-20a8-4652-872b-6726f1061be&amp;logid=15234780-06fb-4d79-8a65-d7146df3436" xr:uid="{6D973ED1-E896-4FA1-80CE-84825F590EFA}"/>
    <hyperlink ref="M742" r:id="rId3727" display="https://dasc.dmirs.wa.gov.au/download/metadata?fileName=Hylogger/Summary_Histograms/SH_Dongara25.pdf" xr:uid="{CD0FC8D3-8EF8-468D-89E9-94E8B9C585E2}"/>
    <hyperlink ref="O741" r:id="rId3728" display="https://dasc.dmirs.wa.gov.au/download/metadata?fileName=Hylogger/Mineral_Logs/SM_Dongara24_cuttings.csv" xr:uid="{D67D5F54-2FDE-4BAE-AD62-8215D92494F8}"/>
    <hyperlink ref="N741" r:id="rId3729" display="http://geossdi.dmp.wa.gov.au/NVCLDataServices/mosaic.html?datasetid=6714d8ad-60ba-4e75-9c69-6711160fc06&amp;logid=23ec6218-8bef-4550-8dee-a0435331f3aDOMAIN" xr:uid="{17BCDC4C-418B-4AF7-A746-5958DDC52B18}"/>
    <hyperlink ref="M741" r:id="rId3730" display="https://dasc.dmirs.wa.gov.au/download/metadata?fileName=Hylogger/Summary_Histograms/SH_Dongara24_cuttings.pdf" xr:uid="{CB416238-37C6-4616-AA9A-27B3E38274A8}"/>
    <hyperlink ref="O740" r:id="rId3731" display="https://dasc.dmirs.wa.gov.au/download/metadata?fileName=Hylogger/Mineral_Logs/SM_Dongara24.csv" xr:uid="{E3128C72-4038-48B8-AF4B-A8B0FA609E5A}"/>
    <hyperlink ref="N740" r:id="rId3732" display="http://geossdi.dmp.wa.gov.au/NVCLDataServices/mosaic.html?datasetid=ed2a40c2-aabf-4562-a94d-dc5670aeb4c&amp;logid=26530a5b-337b-4476-a733-d34856836e8" xr:uid="{69DC928D-6336-49EB-81F3-FB3535230B47}"/>
    <hyperlink ref="M740" r:id="rId3733" display="https://dasc.dmirs.wa.gov.au/download/metadata?fileName=Hylogger/Summary_Histograms/SH_Dongara24.pdf" xr:uid="{0DBEF1FF-1C36-4517-8247-43001312D9E9}"/>
    <hyperlink ref="O739" r:id="rId3734" display="https://dasc.dmirs.wa.gov.au/download/metadata?fileName=Hylogger/Mineral_Logs/SM_Dongara23_cuttings.csv" xr:uid="{9C79F450-61C3-4F29-8B3C-5B7F2424D81D}"/>
    <hyperlink ref="N739" r:id="rId3735" display="http://geossdi.dmp.wa.gov.au/NVCLDataServices/mosaic.html?datasetid=e2670e94-41a4-4b71-b498-d573e7fbd19&amp;logid=0243d70e-a202-4358-9b81-e4c41acd985" xr:uid="{3379487A-B9B8-44A7-80E6-C05F2123D334}"/>
    <hyperlink ref="M739" r:id="rId3736" display="https://dasc.dmirs.wa.gov.au/download/metadata?fileName=Hylogger/Summary_Histograms/SH_Dongara23_cuttings.pdf" xr:uid="{1AF31430-A502-432B-A21B-7EAD4D58C9E5}"/>
    <hyperlink ref="O738" r:id="rId3737" display="https://dasc.dmirs.wa.gov.au/download/metadata?fileName=Hylogger/Mineral_Logs/SM_Dongara23.csv" xr:uid="{AA057F61-F1CB-481D-8C4D-44144EA449B4}"/>
    <hyperlink ref="N738" r:id="rId3738" display="http://geossdi.dmp.wa.gov.au/NVCLDataServices/mosaic.html?datasetid=a552be5e-21e5-46b2-b7b3-26b58be6cc7&amp;logid=1d257586-d020-4e75-81d4-df657a121aeDOMAIN" xr:uid="{96535683-428F-4EFC-8FFD-3C70B1FF51EE}"/>
    <hyperlink ref="M738" r:id="rId3739" display="https://dasc.dmirs.wa.gov.au/download/metadata?fileName=Hylogger/Summary_Histograms/SH_Dongara23.pdf" xr:uid="{37626F7B-25FF-4967-8347-BA35E5211BF4}"/>
    <hyperlink ref="O737" r:id="rId3740" display="https://dasc.dmirs.wa.gov.au/download/metadata?fileName=Hylogger/Mineral_Logs/SM_Dongara12_cuttings.csv" xr:uid="{53AD2E61-1B34-40EE-B912-4A455B4F69F6}"/>
    <hyperlink ref="N737" r:id="rId3741" display="http://geossdi.dmp.wa.gov.au/NVCLDataServices/mosaic.html?datasetid=b38ca06e-7bec-47e4-a427-1ecb1bddb39&amp;logid=320c5fdd-4285-4028-aa0d-617d316c400DOMAIN" xr:uid="{2EB462DA-EADB-47B9-B621-CE06CFFED2D6}"/>
    <hyperlink ref="M737" r:id="rId3742" display="https://dasc.dmirs.wa.gov.au/download/metadata?fileName=Hylogger/Summary_Histograms/SH_Dongara12_cuttings.pdf" xr:uid="{7BCE73EA-50D2-4159-8406-A5A80ED96AEB}"/>
    <hyperlink ref="O736" r:id="rId3743" display="https://dasc.dmirs.wa.gov.au/download/metadata?fileName=Hylogger/Mineral_Logs/SM_Dongara12.csv" xr:uid="{468F01A1-F34E-4361-8676-50F8CD0E2241}"/>
    <hyperlink ref="N736" r:id="rId3744" display="http://geossdi.dmp.wa.gov.au/NVCLDataServices/mosaic.html?datasetid=dbe1573a-0c37-4ba8-ab4d-2867599cd92&amp;logid=265e38e8-dbba-413d-a8ba-cda1832d366" xr:uid="{02E4BDDF-21F0-4D39-B9DD-A3D5B822C948}"/>
    <hyperlink ref="M736" r:id="rId3745" display="https://dasc.dmirs.wa.gov.au/download/metadata?fileName=Hylogger/Summary_Histograms/SH_Dongara12.pdf" xr:uid="{0E198D3C-9ADE-40C9-9B7C-498A7E44FD96}"/>
    <hyperlink ref="O735" r:id="rId3746" display="https://dasc.dmirs.wa.gov.au/download/metadata?fileName=Hylogger/Mineral_Logs/SM_Dongara11_cuttings.csv" xr:uid="{87F41734-A253-4BAD-8B21-9374D388CAD4}"/>
    <hyperlink ref="N735" r:id="rId3747" display="http://geossdi.dmp.wa.gov.au/NVCLDataServices/mosaic.html?datasetid=8d46fd1a-c04a-4c53-b413-75ba5324113&amp;logid=8f7076ff-9abb-4f05-8909-19ef1ecc12cDOMAIN" xr:uid="{1C997CA2-796A-4943-A373-C49BE74BBADD}"/>
    <hyperlink ref="M735" r:id="rId3748" display="https://dasc.dmirs.wa.gov.au/download/metadata?fileName=Hylogger/Summary_Histograms/SH_Dongara11_cuttings.pdf" xr:uid="{91D1378C-CFE6-4401-B36E-4299CE43A3A3}"/>
    <hyperlink ref="O734" r:id="rId3749" display="https://dasc.dmirs.wa.gov.au/download/metadata?fileName=Hylogger/Mineral_Logs/SM_Dongara11.csv" xr:uid="{D7F7FBBC-F7E4-4CC1-B4E8-BD367AF63C3D}"/>
    <hyperlink ref="N734" r:id="rId3750" display="http://geossdi.dmp.wa.gov.au/NVCLDataServices/mosaic.html?datasetid=a45e02d0-459b-4dc0-8498-b0c4e1a3d54&amp;logid=42aea357-0b8c-4940-8b10-a840bf53180DOMAIN" xr:uid="{5211CD8B-5FFC-4BAE-B2B3-EFB657044D83}"/>
    <hyperlink ref="M734" r:id="rId3751" display="https://dasc.dmirs.wa.gov.au/download/metadata?fileName=Hylogger/Summary_Histograms/SH_Dongara11.pdf" xr:uid="{553B7A06-F3AF-422E-A442-F68AE957311C}"/>
    <hyperlink ref="O733" r:id="rId3752" display="https://dasc.dmirs.wa.gov.au/download/metadata?fileName=Hylogger/Mineral_Logs/SM_Dongara07.csv" xr:uid="{928B090D-5E11-47B5-B5D4-2F335AFE87EC}"/>
    <hyperlink ref="N733" r:id="rId3753" display="http://geossdi.dmp.wa.gov.au/NVCLDataServices/mosaic.html?datasetid=65e6ba2d-f20f-49c3-99a9-69e1dfde192&amp;logid=88c5d40d-ae61-4fb7-a2c8-e59d8e909f5" xr:uid="{59F3BB69-78F6-4CEA-9E7C-744429268293}"/>
    <hyperlink ref="M733" r:id="rId3754" display="https://dasc.dmirs.wa.gov.au/download/metadata?fileName=Hylogger/Summary_Histograms/SH_Dongara07.pdf" xr:uid="{EECE8F59-642B-4034-931C-D635070D30BF}"/>
    <hyperlink ref="O732" r:id="rId3755" display="https://dasc.dmirs.wa.gov.au/download/metadata?fileName=Hylogger/Mineral_Logs/SM_Dongara04_cuttings.csv" xr:uid="{F16D00C2-E4A4-4935-B93F-0C6C8B84EBDD}"/>
    <hyperlink ref="N732" r:id="rId3756" display="http://geossdi.dmp.wa.gov.au/NVCLDataServices/mosaic.html?datasetid=d228306e-488f-4a27-a3e3-b57fb6caa74&amp;logid=53b98e98-135e-46cd-93c1-edffedfcdc6" xr:uid="{1605E40E-E25F-4707-ACC6-93662303E483}"/>
    <hyperlink ref="M732" r:id="rId3757" display="https://dasc.dmirs.wa.gov.au/download/metadata?fileName=Hylogger/Summary_Histograms/SH_Dongara04_cuttings.pdf" xr:uid="{64EB2B9F-3015-42D7-BCBB-DD081B23BF22}"/>
    <hyperlink ref="O731" r:id="rId3758" display="https://dasc.dmirs.wa.gov.au/download/metadata?fileName=Hylogger/Mineral_Logs/SM_Dongara04.csv" xr:uid="{66CB80A9-A7C4-4335-8E1E-061FE948C3A7}"/>
    <hyperlink ref="N731" r:id="rId3759" display="http://geossdi.dmp.wa.gov.au/NVCLDataServices/mosaic.html?datasetid=474c2395-8f44-4e0b-884e-0cd4636c8a9&amp;logid=1bf9f5b3-0287-4593-8de3-2659d1edfafDOMAIN" xr:uid="{9DDFB0BD-8AEC-41FC-A23F-6213F4041C8B}"/>
    <hyperlink ref="M731" r:id="rId3760" display="https://dasc.dmirs.wa.gov.au/download/metadata?fileName=Hylogger/Summary_Histograms/SH_Dongara04.pdf" xr:uid="{EB6272D0-5088-4BB6-9AEE-FA095FDC6866}"/>
    <hyperlink ref="O730" r:id="rId3761" display="https://dasc.dmirs.wa.gov.au/download/metadata?fileName=Hylogger/Mineral_Logs/SM_Dodonea1.csv" xr:uid="{92FC0196-80C4-4FF4-AD4C-434FDDBDAD74}"/>
    <hyperlink ref="N730" r:id="rId3762" display="http://geossdi.dmp.wa.gov.au/NVCLDataServices/mosaic.html?datasetid=fbf4bce5-4ceb-4022-9a99-13132331450&amp;logid=6a38a4e0-b95b-4def-b59f-278086a56d0DOMAIN" xr:uid="{7F1021A2-0B40-445C-BC48-D48D04ADF11D}"/>
    <hyperlink ref="M730" r:id="rId3763" display="https://dasc.dmirs.wa.gov.au/download/metadata?fileName=Hylogger/Summary_Histograms/SH_Dodonea1.pdf" xr:uid="{712CC092-A48D-4A18-865C-DFC7099F12EA}"/>
    <hyperlink ref="O729" r:id="rId3764" display="https://dasc.dmirs.wa.gov.au/download/metadata?fileName=Hylogger/Mineral_Logs/SM_Dockrell2.csv" xr:uid="{24F6A347-E6F5-4E6F-93FF-90B99EDD9CF6}"/>
    <hyperlink ref="N729" r:id="rId3765" display="http://geossdi.dmp.wa.gov.au/NVCLDataServices/mosaic.html?datasetid=85cf9ed1-db0c-47bc-aa58-d6656fb3cf2&amp;logid=066cdbc8-ced1-4ec2-8be5-3be628b4626" xr:uid="{F0510A60-C8B9-488D-9DE6-66BBA5760F8C}"/>
    <hyperlink ref="M729" r:id="rId3766" display="https://dasc.dmirs.wa.gov.au/download/metadata?fileName=Hylogger/Summary_Histograms/SH_Dockrell2.pdf" xr:uid="{093AAA2F-4B8C-4A88-83F6-223C4E54A5E2}"/>
    <hyperlink ref="O728" r:id="rId3767" display="https://dasc.dmirs.wa.gov.au/download/metadata?fileName=Hylogger/Mineral_Logs/SM_DMRD0035.csv" xr:uid="{1ED314F9-5394-46E1-8A12-F055B9761D4B}"/>
    <hyperlink ref="N728" r:id="rId3768" display="http://geossdi.dmp.wa.gov.au/NVCLDataServices/mosaic.html?datasetid=9b0c2da0-43d9-4321-840c-2c491135df4&amp;logid=87c85265-a509-4281-b862-629143b4439DOMAIN" xr:uid="{20BC2996-1F59-4444-9D71-4AA37B4B51EF}"/>
    <hyperlink ref="M728" r:id="rId3769" display="https://dasc.dmirs.wa.gov.au/download/metadata?fileName=Hylogger/Summary_Histograms/SH_DMRD0035.pdf" xr:uid="{3EAC07AB-BEBC-4F8C-B70E-D37C6189CD94}"/>
    <hyperlink ref="O726" r:id="rId3770" display="https://dasc.dmirs.wa.gov.au/download/metadata?fileName=Hylogger/Mineral_Logs/SM_DMPHarvey3A.csv" xr:uid="{744A9459-4699-4F0C-9D05-39519CD02DA0}"/>
    <hyperlink ref="N726" r:id="rId3771" display="http://geossdi.dmp.wa.gov.au/NVCLDataServices/mosaic.html?datasetid=4fce88fb-a513-4c8e-a436-b294ba670d8&amp;logid=3a00ac4c-4f53-483d-9627-09ae8f1a072DOMAIN" xr:uid="{E15689A2-9096-4812-B5F3-9F103592F339}"/>
    <hyperlink ref="M726" r:id="rId3772" display="https://dasc.dmirs.wa.gov.au/download/metadata?fileName=Hylogger/Summary_Histograms/SH_DMPHarvey3A.pdf" xr:uid="{3D2660D1-5D9E-4530-B94C-45B16741F3A1}"/>
    <hyperlink ref="O725" r:id="rId3773" display="https://dasc.dmirs.wa.gov.au/download/metadata?fileName=Hylogger/Mineral_Logs/SM_DMPHarvey3.csv" xr:uid="{F3B5C647-F663-4D2E-B98C-6D87E510E85B}"/>
    <hyperlink ref="N725" r:id="rId3774" display="http://geossdi.dmp.wa.gov.au/NVCLDataServices/mosaic.html?datasetid=85512bc8-9358-4e0f-89f4-c0faa168922&amp;logid=4c3d335f-02db-4baf-b30c-575e113a5a9" xr:uid="{43A42D04-1C3F-479B-89A6-A63C3390CBF3}"/>
    <hyperlink ref="M725" r:id="rId3775" display="https://dasc.dmirs.wa.gov.au/download/metadata?fileName=Hylogger/Summary_Histograms/SH_DMPHarvey3.pdf" xr:uid="{1999B5E8-C73C-47ED-86AF-C82795B60829}"/>
    <hyperlink ref="O724" r:id="rId3776" display="https://dasc.dmirs.wa.gov.au/download/metadata?fileName=Hylogger/Mineral_Logs/SM_DMPHarvey2.csv" xr:uid="{F102C7FA-5EF7-4AC5-945E-F7B8D482A098}"/>
    <hyperlink ref="N724" r:id="rId3777" display="http://geossdi.dmp.wa.gov.au/NVCLDataServices/mosaic.html?datasetid=0e4e71ae-3f33-4ba9-985f-79c4c50d73f&amp;logid=1ab9ca32-4aa2-4d3f-a6f5-4b58857e11cDOMAIN" xr:uid="{624A9C42-A644-40C1-A358-4B130CB8292B}"/>
    <hyperlink ref="M724" r:id="rId3778" display="https://dasc.dmirs.wa.gov.au/download/metadata?fileName=Hylogger/Summary_Histograms/SH_DMPHarvey2.pdf" xr:uid="{14D06A6B-C1B9-46B9-9C16-2BC079017E67}"/>
    <hyperlink ref="O723" r:id="rId3779" display="https://dasc.dmirs.wa.gov.au/download/metadata?fileName=Hylogger/Mineral_Logs/SM_DMDD0021.csv" xr:uid="{3756EAFC-F3F6-438A-9572-677E233E9428}"/>
    <hyperlink ref="N723" r:id="rId3780" display="http://geossdi.dmp.wa.gov.au/NVCLDataServices/mosaic.html?datasetid=ba47ed6b-baef-4d65-bfae-83f8af62857&amp;logid=303e670c-39e3-433f-b730-3e8d6ae8b58DOMAIN" xr:uid="{887F2D93-BF16-404A-A40B-FBF50EA928FB}"/>
    <hyperlink ref="M723" r:id="rId3781" display="https://dasc.dmirs.wa.gov.au/download/metadata?fileName=Hylogger/Summary_Histograms/SH_DMDD0021.pdf" xr:uid="{9997558C-0581-448B-98A4-3B7B7DF668FA}"/>
    <hyperlink ref="O722" r:id="rId3782" display="https://dasc.dmirs.wa.gov.au/download/metadata?fileName=Hylogger/Mineral_Logs/SM_DMDD0020.csv" xr:uid="{3A63E5E3-7711-435D-ABBB-FB74AD29EA49}"/>
    <hyperlink ref="N722" r:id="rId3783" display="http://geossdi.dmp.wa.gov.au/NVCLDataServices/mosaic.html?datasetid=3f3ea5d1-ffed-4499-b3bd-67054f40fcf&amp;logid=679938ea-abf0-4530-8dbc-2b3d39a9109" xr:uid="{D567B6FA-8F11-4E95-B4DB-F3CD601430BA}"/>
    <hyperlink ref="M722" r:id="rId3784" display="https://dasc.dmirs.wa.gov.au/download/metadata?fileName=Hylogger/Summary_Histograms/SH_DMDD0020.pdf" xr:uid="{53D842DB-6E08-4810-A968-AE875BAD871E}"/>
    <hyperlink ref="O721" r:id="rId3785" display="https://dasc.dmirs.wa.gov.au/download/metadata?fileName=Hylogger/Mineral_Logs/SM_DMDD0019.csv" xr:uid="{19CA0BC9-9BE2-4A61-A7E6-67AC6DFB384E}"/>
    <hyperlink ref="N721" r:id="rId3786" display="http://geossdi.dmp.wa.gov.au/NVCLDataServices/mosaic.html?datasetid=fda844be-e758-4b61-b02a-d616f17c604&amp;logid=4883ff20-475d-44fb-a173-e78706cb3d7" xr:uid="{BC730F6F-A55C-44AF-8D4C-77CB3C73BCBB}"/>
    <hyperlink ref="M721" r:id="rId3787" display="https://dasc.dmirs.wa.gov.au/download/metadata?fileName=Hylogger/Summary_Histograms/SH_DMDD0019.pdf" xr:uid="{505CDC83-36E8-41D0-B5CD-1E7FD161B34A}"/>
    <hyperlink ref="O720" r:id="rId3788" display="https://dasc.dmirs.wa.gov.au/download/metadata?fileName=Hylogger/Mineral_Logs/SM_DMDD0017.csv" xr:uid="{58A0224F-7DEF-4240-BA67-5FF984DAE9D9}"/>
    <hyperlink ref="N720" r:id="rId3789" display="http://geossdi.dmp.wa.gov.au/NVCLDataServices/mosaic.html?datasetid=26c48937-209f-4c5c-bd47-034515093e8&amp;logid=14ac4b06-b8f2-4370-9caa-1da46a21f06" xr:uid="{BDC52C6B-F72C-47B0-9D6A-56D3501056AD}"/>
    <hyperlink ref="M720" r:id="rId3790" display="https://dasc.dmirs.wa.gov.au/download/metadata?fileName=Hylogger/Summary_Histograms/SH_DMDD0017.pdf" xr:uid="{6DDB2A5F-C81C-432C-AA8A-2EE548B04609}"/>
    <hyperlink ref="O719" r:id="rId3791" display="https://dasc.dmirs.wa.gov.au/download/metadata?fileName=Hylogger/Mineral_Logs/SM_DMDD0016.csv" xr:uid="{51BFFE09-E55A-442E-80FF-5C6203805535}"/>
    <hyperlink ref="N719" r:id="rId3792" display="http://geossdi.dmp.wa.gov.au/NVCLDataServices/mosaic.html?datasetid=55d4964c-5ca3-439d-a0cd-accccae629e&amp;logid=3794b998-15a5-49c8-81d3-1599cb023f3" xr:uid="{EC6E6C1A-EDF8-4858-A78C-048BD2BDD321}"/>
    <hyperlink ref="M719" r:id="rId3793" display="https://dasc.dmirs.wa.gov.au/download/metadata?fileName=Hylogger/Summary_Histograms/SH_DMDD0016.pdf" xr:uid="{21969A6B-78C2-4C10-8A53-5FA195CF36DA}"/>
    <hyperlink ref="O718" r:id="rId3794" display="https://dasc.dmirs.wa.gov.au/download/metadata?fileName=Hylogger/Mineral_Logs/SM_DMDD0005.csv" xr:uid="{5A0A056A-5E4F-4A68-99A7-D15CFC4ACF34}"/>
    <hyperlink ref="N718" r:id="rId3795" display="http://geossdi.dmp.wa.gov.au/NVCLDataServices/mosaic.html?datasetid=7d047cdf-6ff5-420a-adcf-fc4752a46d3&amp;logid=0d03d05d-a374-490b-8d3f-196a488365e" xr:uid="{2BA00FF5-179D-4B54-9A4D-3D961FEA8E46}"/>
    <hyperlink ref="M718" r:id="rId3796" display="https://dasc.dmirs.wa.gov.au/download/metadata?fileName=Hylogger/Summary_Histograms/SH_DMDD0005.pdf" xr:uid="{5E7BE581-E8D9-42A3-98A6-B972FB553839}"/>
    <hyperlink ref="O717" r:id="rId3797" display="https://dasc.dmirs.wa.gov.au/download/metadata?fileName=Hylogger/Mineral_Logs/SM_DirkHartog17B.csv" xr:uid="{AF5D0379-3779-452B-9818-841B541FD2C5}"/>
    <hyperlink ref="N717" r:id="rId3798" display="http://geossdi.dmp.wa.gov.au/NVCLDataServices/mosaic.html?datasetid=1193a8e0-b2ec-498a-a22b-0f0587cb23f&amp;logid=0c322856-8aa2-4779-927f-74b6ebc4dd4" xr:uid="{E2CFCC1A-2144-44F0-B688-B1B508C78C0F}"/>
    <hyperlink ref="M717" r:id="rId3799" display="https://dasc.dmirs.wa.gov.au/download/metadata?fileName=Hylogger/Summary_Histograms/SH_DirkHartog17B.pdf" xr:uid="{C5B4E363-CBD3-4A00-B16A-58D6B2BE331D}"/>
    <hyperlink ref="O716" r:id="rId3800" display="https://dasc.dmirs.wa.gov.au/download/metadata?fileName=Hylogger/Mineral_Logs/SM_DGM1.csv" xr:uid="{85250733-3F02-4656-8B17-D1456B6FC1EA}"/>
    <hyperlink ref="N716" r:id="rId3801" display="http://geossdi.dmp.wa.gov.au/NVCLDataServices/mosaic.html?datasetid=b27e6eda-d9dd-49f7-a845-e5d41d4e7e9&amp;logid=47567daa-58b2-4bb4-98a3-8c8366cf2df" xr:uid="{438EDDAE-B53B-4C5D-B7CB-E2C92AE8D3B4}"/>
    <hyperlink ref="M716" r:id="rId3802" display="https://dasc.dmirs.wa.gov.au/download/metadata?fileName=Hylogger/Summary_Histograms/SH_DGM1.pdf" xr:uid="{48D51055-36A7-4A13-BBEB-E3990740D0DB}"/>
    <hyperlink ref="O715" r:id="rId3803" display="https://dasc.dmirs.wa.gov.au/download/metadata?fileName=Hylogger/Mineral_Logs/SM_DGDH009.csv" xr:uid="{18C9481D-1AD1-464F-A55A-4D9A06B648C2}"/>
    <hyperlink ref="N715" r:id="rId3804" display="http://geossdi.dmp.wa.gov.au/NVCLDataServices/mosaic.html?datasetid=80b94ed8-38b7-47a7-b8cd-2c5dc53282c&amp;logid=3a87d8a8-18c3-415d-b3f5-c5a72773dc1" xr:uid="{EE92F806-5C7A-414D-8E51-07565049B94D}"/>
    <hyperlink ref="M715" r:id="rId3805" display="https://dasc.dmirs.wa.gov.au/download/metadata?fileName=Hylogger/Summary_Histograms/SH_DGDH009.pdf" xr:uid="{6E45EC0C-E6AB-4414-B06C-528AB8936C96}"/>
    <hyperlink ref="O714" r:id="rId3806" display="https://dasc.dmirs.wa.gov.au/download/metadata?fileName=Hylogger/Mineral_Logs/SM_DGDH004.csv" xr:uid="{9EE98DD1-49B6-4E9B-83EC-3C6A6972530B}"/>
    <hyperlink ref="N714" r:id="rId3807" display="http://geossdi.dmp.wa.gov.au/NVCLDataServices/mosaic.html?datasetid=695eb83b-e113-4703-819c-7c962fd35da&amp;logid=4f5b8dc3-03b6-4da8-8721-57e0ca183caDOMAIN" xr:uid="{994A0775-8B31-494D-AEC5-5AC9AFDFA6DD}"/>
    <hyperlink ref="M714" r:id="rId3808" display="https://dasc.dmirs.wa.gov.au/download/metadata?fileName=Hylogger/Summary_Histograms/SH_DGDH004.pdf" xr:uid="{67EDD349-3306-41B9-9930-3BE3BC13D823}"/>
    <hyperlink ref="O713" r:id="rId3809" display="https://dasc.dmirs.wa.gov.au/download/metadata?fileName=Hylogger/Mineral_Logs/SM_DGDD398.csv" xr:uid="{8B52DE01-5213-413F-95FF-3D6DED10E19A}"/>
    <hyperlink ref="N713" r:id="rId3810" display="http://geossdi.dmp.wa.gov.au/NVCLDataServices/mosaic.html?datasetid=e7d528e6-7613-40b8-a356-065bf7082df&amp;logid=1726e6bc-5799-4e86-9a3f-e218aa17369" xr:uid="{3D9574CD-1D6F-4EEE-B298-48BC1B059986}"/>
    <hyperlink ref="M713" r:id="rId3811" display="https://dasc.dmirs.wa.gov.au/download/metadata?fileName=Hylogger/Summary_Histograms/SH_DGDD398.pdf" xr:uid="{94655C8D-9AB6-488C-984D-D5FA25B6D75D}"/>
    <hyperlink ref="O712" r:id="rId3812" display="https://dasc.dmirs.wa.gov.au/download/metadata?fileName=Hylogger/Mineral_Logs/SM_DGDD397.csv" xr:uid="{32C8AB5A-5B5D-4B99-8904-C2084E1ED393}"/>
    <hyperlink ref="N712" r:id="rId3813" display="http://geossdi.dmp.wa.gov.au/NVCLDataServices/mosaic.html?datasetid=05a2e10a-f0d4-4c53-a13f-3e1f8e94278&amp;logid=0569ae18-540c-48c8-9e27-3fe2b543246DOMAIN" xr:uid="{D8D23EE8-4869-47D1-A184-E20982CAA85D}"/>
    <hyperlink ref="M712" r:id="rId3814" display="https://dasc.dmirs.wa.gov.au/download/metadata?fileName=Hylogger/Summary_Histograms/SH_DGDD397.pdf" xr:uid="{E00FAF42-87EE-4D55-B685-C944E1448C12}"/>
    <hyperlink ref="O709" r:id="rId3815" display="https://dasc.dmirs.wa.gov.au/download/metadata?fileName=Hylogger/Mineral_Logs/SM_DERD022.csv" xr:uid="{AAFADD7A-68AC-40C6-A439-AF48E91AE9E1}"/>
    <hyperlink ref="N709" r:id="rId3816" display="http://geossdi.dmp.wa.gov.au/NVCLDataServices/mosaic.html?datasetid=4c6eb56b-ef3b-493c-9412-00751d741f3&amp;logid=31c8a7bc-775c-4520-b27d-e3bb77c5989DOMAIN" xr:uid="{4B41FFBA-D6EB-4936-818F-DAB0C649136C}"/>
    <hyperlink ref="M709" r:id="rId3817" display="https://dasc.dmirs.wa.gov.au/download/metadata?fileName=Hylogger/Summary_Histograms/SH_DERD022.pdf" xr:uid="{DEC556BC-4AB8-4D3F-B633-23C72B3E9D66}"/>
    <hyperlink ref="O708" r:id="rId3818" display="https://dasc.dmirs.wa.gov.au/download/metadata?fileName=Hylogger/Mineral_Logs/SM_DepotHill1_cuttings2.csv" xr:uid="{A6B09EEC-DC5F-4775-9134-ADC4BEACE0AA}"/>
    <hyperlink ref="N708" r:id="rId3819" display="http://geossdi.dmp.wa.gov.au/NVCLDataServices/mosaic.html?datasetid=c23ec1ac-aec6-4fcd-b392-eb977a79ed2&amp;logid=11eefbe6-b87d-4cb0-8718-083fbfa855c" xr:uid="{CAFA0869-6F95-4907-A98A-6CF30C346C9E}"/>
    <hyperlink ref="M708" r:id="rId3820" display="https://dasc.dmirs.wa.gov.au/download/metadata?fileName=Hylogger/Summary_Histograms/SH_DepotHill1_cuttings2.pdf" xr:uid="{1CBB6182-6269-415F-9B43-EF194BB7830B}"/>
    <hyperlink ref="O707" r:id="rId3821" display="https://dasc.dmirs.wa.gov.au/download/metadata?fileName=Hylogger/Mineral_Logs/SM_DepotHill1_cuttings.csv" xr:uid="{89F9283D-5EA3-480F-904E-72B263180926}"/>
    <hyperlink ref="N707" r:id="rId3822" display="http://geossdi.dmp.wa.gov.au/NVCLDataServices/mosaic.html?datasetid=f5b43b4a-1ef3-4700-b09e-a3f354489ed&amp;logid=23ec55e6-a108-4262-b45c-992601d62b9" xr:uid="{CC64454D-B134-44BC-ABE7-A00BED1FA27F}"/>
    <hyperlink ref="M707" r:id="rId3823" display="https://dasc.dmirs.wa.gov.au/download/metadata?fileName=Hylogger/Summary_Histograms/SH_DepotHill1_cuttings.pdf" xr:uid="{CBDA7376-CAA8-4CCD-B94B-CBDF9EC16BF4}"/>
    <hyperlink ref="O706" r:id="rId3824" display="https://dasc.dmirs.wa.gov.au/download/metadata?fileName=Hylogger/Mineral_Logs/SM_Denison1_cuttings.csv" xr:uid="{42AD1A80-33F0-4151-BB9C-FB1CA18ACF10}"/>
    <hyperlink ref="N706" r:id="rId3825" display="http://geossdi.dmp.wa.gov.au/NVCLDataServices/mosaic.html?datasetid=48e6ddcd-2e2d-4654-a10c-021e5d53e38&amp;logid=297082f6-a05d-4619-a3bc-41d4143d62f" xr:uid="{F3F4AD71-A41C-4BAE-AC19-B0D01E61B09E}"/>
    <hyperlink ref="M706" r:id="rId3826" display="https://dasc.dmirs.wa.gov.au/download/metadata?fileName=Hylogger/Summary_Histograms/SH_Denison1_cuttings.pdf" xr:uid="{30117B33-51BE-4790-9113-4FA881965219}"/>
    <hyperlink ref="O705" r:id="rId3827" display="https://dasc.dmirs.wa.gov.au/download/metadata?fileName=Hylogger/Mineral_Logs/SM_DDHR2.csv" xr:uid="{14F2C14F-3DF0-4AC0-B311-6AD0F19585C4}"/>
    <hyperlink ref="N705" r:id="rId3828" display="http://geossdi.dmp.wa.gov.au/NVCLDataServices/mosaic.html?datasetid=cd05d425-cb29-45df-87d5-7790c63f7dc&amp;logid=5e420e50-780f-49ad-bea3-c61a0e6c813DOMAIN" xr:uid="{F340E6F5-3D86-4656-830B-CEE157E7ED78}"/>
    <hyperlink ref="M705" r:id="rId3829" display="https://dasc.dmirs.wa.gov.au/download/metadata?fileName=Hylogger/Summary_Histograms/SH_DDHR2.pdf" xr:uid="{36685E0D-4B8E-442C-856E-7EE14FD2EE66}"/>
    <hyperlink ref="O704" r:id="rId3830" display="https://dasc.dmirs.wa.gov.au/download/metadata?fileName=Hylogger/Mineral_Logs/SM_DDH84SV2.csv" xr:uid="{E468E662-602F-4402-8448-A9B30E0C2AAD}"/>
    <hyperlink ref="N704" r:id="rId3831" display="http://geossdi.dmp.wa.gov.au/NVCLDataServices/mosaic.html?datasetid=62148212-e24b-4748-942b-65d6694db8a&amp;logid=2f235c85-e89b-4edc-8549-a49ed4747f2" xr:uid="{5D89AB85-79C7-4E96-B295-5EBF59C964D8}"/>
    <hyperlink ref="M704" r:id="rId3832" display="https://dasc.dmirs.wa.gov.au/download/metadata?fileName=Hylogger/Summary_Histograms/SH_DDH84SV2.pdf" xr:uid="{F0264B16-FB56-4807-8C2B-05D6885E4891}"/>
    <hyperlink ref="O703" r:id="rId3833" display="https://dasc.dmirs.wa.gov.au/download/metadata?fileName=Hylogger/Mineral_Logs/SM_DDH84SV1.csv" xr:uid="{3C06EF10-2413-48E8-B123-D17A8A242495}"/>
    <hyperlink ref="N703" r:id="rId3834" display="http://geossdi.dmp.wa.gov.au/NVCLDataServices/mosaic.html?datasetid=a3633da0-4607-403c-9e2f-f1f3be3a617&amp;logid=09800f1c-593c-4ed0-bf1e-819797e9e02" xr:uid="{ADB5F067-8A56-4A4E-B450-34E74CD74224}"/>
    <hyperlink ref="M703" r:id="rId3835" display="https://dasc.dmirs.wa.gov.au/download/metadata?fileName=Hylogger/Summary_Histograms/SH_DDH84SV1.pdf" xr:uid="{30CBD9C2-BB3C-436C-80EC-F45526CD9221}"/>
    <hyperlink ref="O702" r:id="rId3836" display="https://dasc.dmirs.wa.gov.au/download/metadata?fileName=Hylogger/Mineral_Logs/SM_DDH84SH1.csv" xr:uid="{E5A3343B-6506-463F-9184-08E0766E85EB}"/>
    <hyperlink ref="N702" r:id="rId3837" display="http://geossdi.dmp.wa.gov.au/NVCLDataServices/mosaic.html?datasetid=36399681-b7a9-45e4-b6e5-aab2db9dadb&amp;logid=35632fda-31a8-4720-8760-418142f029fDOMAIN" xr:uid="{F177F047-6532-4EDD-915B-EF2E4078773A}"/>
    <hyperlink ref="M702" r:id="rId3838" display="https://dasc.dmirs.wa.gov.au/download/metadata?fileName=Hylogger/Summary_Histograms/SH_DDH84SH1.pdf" xr:uid="{D186CCFB-36FA-46C8-AFFB-B1EF77176FB1}"/>
    <hyperlink ref="O701" r:id="rId3839" display="https://dasc.dmirs.wa.gov.au/download/metadata?fileName=Hylogger/Mineral_Logs/SM_DDH83FVG1.csv" xr:uid="{0D251D1C-74D7-4A06-BA66-C36A9BA5E7B8}"/>
    <hyperlink ref="N701" r:id="rId3840" display="http://geossdi.dmp.wa.gov.au/NVCLDataServices/mosaic.html?datasetid=8bc8033f-db5f-4853-9519-3dc3376e11f&amp;logid=62bdc12c-3fbd-419f-a719-b27fa03cfa8" xr:uid="{453445A0-A0B9-4CB0-8784-C58F1490A09A}"/>
    <hyperlink ref="M701" r:id="rId3841" display="https://dasc.dmirs.wa.gov.au/download/metadata?fileName=Hylogger/Summary_Histograms/SH_DDH83FVG1.pdf" xr:uid="{CD7D8980-DF56-43DB-8239-2B9441AE87F6}"/>
    <hyperlink ref="O700" r:id="rId3842" display="https://dasc.dmirs.wa.gov.au/download/metadata?fileName=Hylogger/Mineral_Logs/SM_DDH1-F1.csv" xr:uid="{A2637FE6-47C4-4DBD-9B02-06CA6126FDAB}"/>
    <hyperlink ref="N700" r:id="rId3843" display="http://geossdi.dmp.wa.gov.au/NVCLDataServices/mosaic.html?datasetid=f56e1497-f5b1-4099-9041-2188b526cf0&amp;logid=049e7538-0f33-4ff8-8091-951dc112684" xr:uid="{8A800757-87AF-4606-9732-5CE219234023}"/>
    <hyperlink ref="M700" r:id="rId3844" display="https://dasc.dmirs.wa.gov.au/download/metadata?fileName=Hylogger/Summary_Histograms/SH_DDH1-F1.pdf" xr:uid="{A9CFEB54-40B1-4E10-A317-079E84102E03}"/>
    <hyperlink ref="O699" r:id="rId3845" display="https://dasc.dmirs.wa.gov.au/download/Metadata?fileName=Hylogger/Mineral_Logs/SM_DDH002.csv" xr:uid="{B6288C2F-0013-45FD-B4B2-A11FE872DE53}"/>
    <hyperlink ref="N699" r:id="rId3846" display="https://geossdi.dmp.wa.gov.au/NVCLDataServices/mosaic.html?datasetid=38fccd04-2f3f-488c-9c6b-1baf5e016e3&amp;logid=0136fef9-f6d1-4728-ab88-5c7f7fb8035" xr:uid="{50A3209C-77F0-462D-9138-1D707327E38A}"/>
    <hyperlink ref="M699" r:id="rId3847" display="https://dasc.dmirs.wa.gov.au/download/Metadata?fileName=Hylogger/Summary_Histograms/SH_DDH002.pdf" xr:uid="{61A5D97D-69F8-4C0A-82E8-5C89F9336EEC}"/>
    <hyperlink ref="O698" r:id="rId3848" display="https://dasc.dmirs.wa.gov.au/download/metadata?fileName=Hylogger/Mineral_Logs/SM_DDG008.csv" xr:uid="{B3564341-83A2-40BA-B711-CFD9B17D0643}"/>
    <hyperlink ref="N698" r:id="rId3849" display="http://geossdi.dmp.wa.gov.au/NVCLDataServices/mosaic.html?datasetid=f070605f-a84f-44d3-b3bb-5d40b010320&amp;logid=09a0f699-52a1-490a-865e-e723df0e144DOMAIN" xr:uid="{CEB4CE7F-2BF6-4CE3-A53D-04F120F8E939}"/>
    <hyperlink ref="M698" r:id="rId3850" display="https://dasc.dmirs.wa.gov.au/download/metadata?fileName=Hylogger/Summary_Histograms/SH_DDG008.pdf" xr:uid="{6E2D92B4-1D52-48F3-9306-EE69EDB1E0B9}"/>
    <hyperlink ref="O697" r:id="rId3851" display="https://dasc.dmirs.wa.gov.au/download/metadata?fileName=Hylogger/Mineral_Logs/SM_DDG007.csv" xr:uid="{186F0452-83A1-4801-8AA4-616104117D5D}"/>
    <hyperlink ref="N697" r:id="rId3852" display="http://geossdi.dmp.wa.gov.au/NVCLDataServices/mosaic.html?datasetid=8f5af2d3-daf4-4934-aa0d-bc931c46687&amp;logid=623ca45c-2e9c-4932-b662-106608d05b7DOMAIN" xr:uid="{FDEA99CA-13B5-4F9F-A2D9-344B1C167718}"/>
    <hyperlink ref="M697" r:id="rId3853" display="https://dasc.dmirs.wa.gov.au/download/metadata?fileName=Hylogger/Summary_Histograms/SH_DDG007.pdf" xr:uid="{616671E0-3C60-46EC-9425-34A15A91E4C2}"/>
    <hyperlink ref="O696" r:id="rId3854" display="https://dasc.dmirs.wa.gov.au/download/metadata?fileName=Hylogger/Mineral_Logs/SM_DDG006.csv" xr:uid="{5922A2C0-407C-4602-8AA5-E7A2BE7D9221}"/>
    <hyperlink ref="N696" r:id="rId3855" display="http://geossdi.dmp.wa.gov.au/NVCLDataServices/mosaic.html?datasetid=86dc37fe-3f41-4334-8902-7c271ea8d8d&amp;logid=2ada0cd7-a311-4507-8f9c-2d21a898a2b" xr:uid="{3549184C-4846-4BAB-A87D-4DD2F17F0469}"/>
    <hyperlink ref="M696" r:id="rId3856" display="https://dasc.dmirs.wa.gov.au/download/metadata?fileName=Hylogger/Summary_Histograms/SH_DDG006.pdf" xr:uid="{C825FF84-8CDE-480B-8673-6846D7092BE6}"/>
    <hyperlink ref="O695" r:id="rId3857" display="https://dasc.dmirs.wa.gov.au/download/metadata?fileName=Hylogger/Mineral_Logs/SM_DDG005.csv" xr:uid="{7C8735CB-5193-4417-8A1C-C383F688F59E}"/>
    <hyperlink ref="N695" r:id="rId3858" display="http://geossdi.dmp.wa.gov.au/NVCLDataServices/mosaic.html?datasetid=8082f35c-91e2-49fb-a8a9-b928f465563&amp;logid=127ca484-0a1e-4fb9-9be7-8b92a40f30cDOMAIN" xr:uid="{ED499F86-7AA3-48B5-BC7A-E7E1047AF15D}"/>
    <hyperlink ref="M695" r:id="rId3859" display="https://dasc.dmirs.wa.gov.au/download/metadata?fileName=Hylogger/Summary_Histograms/SH_DDG005.pdf" xr:uid="{7DFDDABE-1477-4E04-962A-A7A6B00B01B2}"/>
    <hyperlink ref="O694" r:id="rId3860" display="https://dasc.dmirs.wa.gov.au/download/metadata?fileName=Hylogger/Mineral_Logs/SM_DDG004.csv" xr:uid="{34B83420-A403-4FCE-956D-CD0C15FAEF6C}"/>
    <hyperlink ref="N694" r:id="rId3861" display="http://geossdi.dmp.wa.gov.au/NVCLDataServices/mosaic.html?datasetid=06c3abdd-51a7-4f35-9445-c8f617ac402&amp;logid=63bb5156-6c69-4408-b175-0b91afc8a62DOMAIN" xr:uid="{C8ADD73F-BACE-4935-9062-89913A21973B}"/>
    <hyperlink ref="M694" r:id="rId3862" display="https://dasc.dmirs.wa.gov.au/download/metadata?fileName=Hylogger/Summary_Histograms/SH_DDG004.pdf" xr:uid="{E54DBAC3-BC8A-4989-B336-659437AA8F8D}"/>
    <hyperlink ref="O693" r:id="rId3863" display="https://dasc.dmirs.wa.gov.au/download/metadata?fileName=Hylogger/Mineral_Logs/SM_DDG003.csv" xr:uid="{E0B1B5AB-9D30-4B52-A954-24FFE500BDB3}"/>
    <hyperlink ref="N693" r:id="rId3864" display="http://geossdi.dmp.wa.gov.au/NVCLDataServices/mosaic.html?datasetid=5a7620fa-60d8-4ba2-8ace-448789b11f4&amp;logid=4785bb81-25e2-45ea-8890-cf23a75a3bc" xr:uid="{A777CDD3-EC9A-4B0B-B150-A6EB1D7A6707}"/>
    <hyperlink ref="M693" r:id="rId3865" display="https://dasc.dmirs.wa.gov.au/download/metadata?fileName=Hylogger/Summary_Histograms/SH_DDG003.pdf" xr:uid="{6D8B15F2-8EF8-4988-B519-2D7335995749}"/>
    <hyperlink ref="O692" r:id="rId3866" display="https://dasc.dmirs.wa.gov.au/download/metadata?fileName=Hylogger/Mineral_Logs/SM_DDG002.csv" xr:uid="{0B81503B-9E8D-45DD-90DF-0F2FF5F5B1AF}"/>
    <hyperlink ref="N692" r:id="rId3867" display="http://geossdi.dmp.wa.gov.au/NVCLDataServices/mosaic.html?datasetid=a2ad5648-9ea6-45f3-be54-1d1a8272e28&amp;logid=0c73ab10-a0cf-4ee4-801c-ae700600d2cDOMAIN" xr:uid="{CEA8462C-E961-43E9-9DE5-81447A93B611}"/>
    <hyperlink ref="M692" r:id="rId3868" display="https://dasc.dmirs.wa.gov.au/download/metadata?fileName=Hylogger/Summary_Histograms/SH_DDG002.pdf" xr:uid="{084AD0B5-7C30-4BF3-981A-9252206D933C}"/>
    <hyperlink ref="O691" r:id="rId3869" display="https://dasc.dmirs.wa.gov.au/download/metadata?fileName=Hylogger/Mineral_Logs/SM_DDG001.csv" xr:uid="{F0ED84AB-121E-42A8-9477-B632C28DAFBA}"/>
    <hyperlink ref="N691" r:id="rId3870" display="http://geossdi.dmp.wa.gov.au/NVCLDataServices/mosaic.html?datasetid=4e34ef2e-5ac4-4189-adae-125d8d4eb86&amp;logid=1fd4119e-60ca-4a53-a48f-014aba36ad3" xr:uid="{77B62549-2B21-46AE-92F9-C08CD10D4EB5}"/>
    <hyperlink ref="M691" r:id="rId3871" display="https://dasc.dmirs.wa.gov.au/download/metadata?fileName=Hylogger/Summary_Histograms/SH_DDG001.pdf" xr:uid="{363C1774-D30C-4782-A771-F331D8387398}"/>
    <hyperlink ref="O690" r:id="rId3872" display="https://dasc.dmirs.wa.gov.au/download/metadata?fileName=Hylogger/Mineral_Logs/SM_DDB9.csv" xr:uid="{9555649C-E3EE-4387-8C9C-33FC55A27538}"/>
    <hyperlink ref="N690" r:id="rId3873" display="http://geossdi.dmp.wa.gov.au/NVCLDataServices/mosaic.html?datasetid=dc4e477b-1019-4e9c-af6d-c1ca954ac66&amp;logid=0378a568-1315-481a-8efd-62447e2dd41DOMAIN" xr:uid="{B12115AC-0393-45D6-B2E1-204226C0FB1D}"/>
    <hyperlink ref="M690" r:id="rId3874" display="https://dasc.dmirs.wa.gov.au/download/metadata?fileName=Hylogger/Summary_Histograms/SH_DDB9.pdf" xr:uid="{A8784303-8E2A-414A-9E19-F65729F914A4}"/>
    <hyperlink ref="O689" r:id="rId3875" display="https://dasc.dmirs.wa.gov.au/download/metadata?fileName=Hylogger/Mineral_Logs/SM_DDB2.csv" xr:uid="{C3FCE83B-A623-4829-8A69-452FF51EDEB7}"/>
    <hyperlink ref="N689" r:id="rId3876" display="http://geossdi.dmp.wa.gov.au/NVCLDataServices/mosaic.html?datasetid=aefc8c06-3f5f-4023-8b57-662d80e53a1&amp;logid=60654c7e-061c-41e5-8371-81d372b6cf9DOMAIN" xr:uid="{01C4DECB-C5DA-42FD-A25D-F3F7603430A5}"/>
    <hyperlink ref="M689" r:id="rId3877" display="https://dasc.dmirs.wa.gov.au/download/metadata?fileName=Hylogger/Summary_Histograms/SH_DDB2.pdf" xr:uid="{639BC0C6-C31F-4322-BFBA-C56E48CEE81C}"/>
    <hyperlink ref="O688" r:id="rId3878" display="https://dasc.dmirs.wa.gov.au/download/metadata?fileName=Hylogger/Mineral_Logs/SM_DDB17.csv" xr:uid="{DAD4C2BF-1840-4061-9DE8-CA4694629379}"/>
    <hyperlink ref="N688" r:id="rId3879" display="http://geossdi.dmp.wa.gov.au/NVCLDataServices/mosaic.html?datasetid=611ef4a4-3e11-4805-81d9-156c51cd296&amp;logid=312e6c1a-c77a-417c-a6bb-0cca1981ad3" xr:uid="{4FAB84F8-5CBC-4EB4-AB2A-A81E80958F01}"/>
    <hyperlink ref="M688" r:id="rId3880" display="https://dasc.dmirs.wa.gov.au/download/metadata?fileName=Hylogger/Summary_Histograms/SH_DDB17.pdf" xr:uid="{4A39F100-04A1-4C13-A619-09F19451788A}"/>
    <hyperlink ref="O687" r:id="rId3881" display="https://dasc.dmirs.wa.gov.au/download/metadata?fileName=Hylogger/Mineral_Logs/SM_DD98SGP001.csv" xr:uid="{07C67A2F-D2A4-4C56-8688-64006D9FEAA5}"/>
    <hyperlink ref="N687" r:id="rId3882" display="http://geossdi.dmp.wa.gov.au/NVCLDataServices/mosaic.html?datasetid=d25c4086-9679-48ac-9fb2-f682381816a&amp;logid=3830376e-179c-4150-8438-76448c64097" xr:uid="{BFD7D1FC-FC25-4991-BDE6-8B2F3E3753E3}"/>
    <hyperlink ref="M687" r:id="rId3883" display="https://dasc.dmirs.wa.gov.au/download/metadata?fileName=Hylogger/Summary_Histograms/SH_DD98SGP001.pdf" xr:uid="{BA523317-FA7C-4F1F-B5E1-5D4D4611DD4C}"/>
    <hyperlink ref="O686" r:id="rId3884" display="https://dasc.dmirs.wa.gov.au/download/metadata?fileName=Hylogger/Mineral_Logs/SM_DD97CB038A.csv" xr:uid="{BDF55B45-C479-4757-B9E8-DB73906E6503}"/>
    <hyperlink ref="N686" r:id="rId3885" display="http://geossdi.dmp.wa.gov.au/NVCLDataServices/mosaic.html?datasetid=4a2b2430-4cef-43c4-bd12-21519ae9dc8&amp;logid=09c07652-b1b0-4233-b531-70645153cbb" xr:uid="{E998ADED-7BFD-425D-AA8C-3D55DE6A6420}"/>
    <hyperlink ref="M686" r:id="rId3886" display="https://dasc.dmirs.wa.gov.au/download/metadata?fileName=Hylogger/Summary_Histograms/SH_DD97CB038A.pdf" xr:uid="{9A004DAD-43CF-4EDB-85D9-0783CEF1955C}"/>
    <hyperlink ref="O685" r:id="rId3887" display="https://dasc.dmirs.wa.gov.au/download/metadata?fileName=Hylogger/Mineral_Logs/SM_DD97BC16.csv" xr:uid="{865FBC5B-19EA-4B01-8547-37DC132515E9}"/>
    <hyperlink ref="N685" r:id="rId3888" display="http://geossdi.dmp.wa.gov.au/NVCLDataServices/mosaic.html?datasetid=62353069-cef8-4bb5-9630-4597a965555&amp;logid=272ee24d-6d78-4355-b038-818855fe0beDOMAIN" xr:uid="{99616E87-0AD5-4E4C-86A1-DB19CD92FC42}"/>
    <hyperlink ref="M685" r:id="rId3889" display="https://dasc.dmirs.wa.gov.au/download/metadata?fileName=Hylogger/Summary_Histograms/SH_DD97BC16.pdf" xr:uid="{DE419EAC-97F7-40AF-BF91-410B00DDD3AF}"/>
    <hyperlink ref="O684" r:id="rId3890" display="https://dasc.dmirs.wa.gov.au/download/metadata?fileName=Hylogger/Mineral_Logs/SM_DD97BC14.csv" xr:uid="{C3A7BFF6-E9E5-4DED-8715-2BF2749D9065}"/>
    <hyperlink ref="N684" r:id="rId3891" display="http://geossdi.dmp.wa.gov.au/NVCLDataServices/mosaic.html?datasetid=5b8cfa60-1d3e-44e2-bd89-9f596bc5126&amp;logid=12197953-d706-4b04-88da-06e8f0d1943DOMAIN" xr:uid="{6753686C-77AB-4CD2-B30A-CA92BB7DEA8C}"/>
    <hyperlink ref="M684" r:id="rId3892" display="https://dasc.dmirs.wa.gov.au/download/metadata?fileName=Hylogger/Summary_Histograms/SH_DD97BC14.pdf" xr:uid="{A7C55DFF-60FB-4214-8E35-F70C0B6223BE}"/>
    <hyperlink ref="O683" r:id="rId3893" display="https://dasc.dmirs.wa.gov.au/download/metadata?fileName=Hylogger/Mineral_Logs/SM_DD93RD2.csv" xr:uid="{96FECA88-815D-47EA-AE32-49A6E781085B}"/>
    <hyperlink ref="N683" r:id="rId3894" display="http://geossdi.dmp.wa.gov.au/NVCLDataServices/mosaic.html?datasetid=2acec1b2-6348-490f-a737-9c40c0a108f&amp;logid=239b493f-2020-468b-b37c-2360f9ad877DOMAIN" xr:uid="{4382AC02-C938-4AE9-BEB0-1394CD548B70}"/>
    <hyperlink ref="M683" r:id="rId3895" display="https://dasc.dmirs.wa.gov.au/download/metadata?fileName=Hylogger/Summary_Histograms/SH_DD93RD2.pdf" xr:uid="{DE32B61A-68A1-4348-98BF-5DEE4CD626EB}"/>
    <hyperlink ref="O682" r:id="rId3896" display="https://dasc.dmirs.wa.gov.au/download/metadata?fileName=Hylogger/Mineral_Logs/SM_DD93RD1.csv" xr:uid="{1B2F3702-A241-4F69-BFBF-3E6710A20DDC}"/>
    <hyperlink ref="N682" r:id="rId3897" display="http://geossdi.dmp.wa.gov.au/NVCLDataServices/mosaic.html?datasetid=d2bbe4ea-a386-4d30-9a33-edf8bf4592b&amp;logid=597f4435-ac58-436f-a34f-1d9d1e4ae2c" xr:uid="{703D5F98-1834-4AF9-9876-53A16FFA203B}"/>
    <hyperlink ref="M682" r:id="rId3898" display="https://dasc.dmirs.wa.gov.au/download/metadata?fileName=Hylogger/Summary_Histograms/SH_DD93RD1.pdf" xr:uid="{A160DDEE-479F-4F37-B7AC-43A0654BA071}"/>
    <hyperlink ref="O681" r:id="rId3899" display="https://dasc.dmirs.wa.gov.au/download/metadata?fileName=Hylogger/Mineral_Logs/SM_DD93HS2.csv" xr:uid="{C73809A5-DC3A-4206-B3AC-F52933849159}"/>
    <hyperlink ref="N681" r:id="rId3900" display="http://geossdi.dmp.wa.gov.au/NVCLDataServices/mosaic.html?datasetid=d3ed9b7b-3291-45cf-bdf5-d61cd5fa007&amp;logid=9eda2afd-dde8-4882-9499-191e8bafdff" xr:uid="{80E74738-5EEC-40A8-8224-A53AD9311310}"/>
    <hyperlink ref="M681" r:id="rId3901" display="https://dasc.dmirs.wa.gov.au/download/metadata?fileName=Hylogger/Summary_Histograms/SH_DD93HS2.pdf" xr:uid="{CD466088-ECE7-4C3A-AE88-5F6E074E9A23}"/>
    <hyperlink ref="O680" r:id="rId3902" display="https://dasc.dmirs.wa.gov.au/download/metadata?fileName=Hylogger/Mineral_Logs/SM_DD93HS1.csv" xr:uid="{B0BA1E0C-FCE3-4584-B178-638D9F6971EB}"/>
    <hyperlink ref="N680" r:id="rId3903" display="http://geossdi.dmp.wa.gov.au/NVCLDataServices/mosaic.html?datasetid=112e9cff-9afd-4986-91b2-b52798b2632&amp;logid=12377219-f3e6-40d1-97d3-081ea569c4cDOMAIN" xr:uid="{CDCBDF12-8F12-46C7-AC89-4D4EEE5B8687}"/>
    <hyperlink ref="M680" r:id="rId3904" display="https://dasc.dmirs.wa.gov.au/download/metadata?fileName=Hylogger/Summary_Histograms/SH_DD93HS1.pdf" xr:uid="{EF28AB33-E6C9-47C1-9AD8-B92930EC6AFB}"/>
    <hyperlink ref="O679" r:id="rId3905" display="https://dasc.dmirs.wa.gov.au/download/metadata?fileName=Hylogger/Mineral_Logs/SM_DD93CG07.csv" xr:uid="{86071B1B-B0D1-4B72-9579-2505C478D889}"/>
    <hyperlink ref="N679" r:id="rId3906" display="http://geossdi.dmp.wa.gov.au/NVCLDataServices/mosaic.html?datasetid=aeed5960-bff1-4d7d-ad8c-bedbd47c4a9&amp;logid=2128d199-0b5f-4cdd-b020-d1e3f180964" xr:uid="{FE1EDCD3-515E-47B0-88F6-CAA38235137E}"/>
    <hyperlink ref="M679" r:id="rId3907" display="https://dasc.dmirs.wa.gov.au/download/metadata?fileName=Hylogger/Summary_Histograms/SH_DD93CG07.pdf" xr:uid="{96B40C8D-AE11-477E-AEE5-F89A23625E62}"/>
    <hyperlink ref="O678" r:id="rId3908" display="https://dasc.dmirs.wa.gov.au/download/metadata?fileName=Hylogger/Mineral_Logs/SM_DD93CG06.csv" xr:uid="{28D81E91-C4C1-4946-8C3C-3B64CE49CA01}"/>
    <hyperlink ref="N678" r:id="rId3909" display="http://geossdi.dmp.wa.gov.au/NVCLDataServices/mosaic.html?datasetid=8375d0ee-6e21-46de-891f-a1ba9be1154&amp;logid=4cf0851d-4cd4-4bc8-a96f-0ad7542dfee" xr:uid="{EE4A3832-73C3-42A7-BEFA-86E4ED99CB8C}"/>
    <hyperlink ref="M678" r:id="rId3910" display="https://dasc.dmirs.wa.gov.au/download/metadata?fileName=Hylogger/Summary_Histograms/SH_DD93CG06.pdf" xr:uid="{C99459FB-EC99-4B59-A0DA-7B3E14D1A03E}"/>
    <hyperlink ref="O677" r:id="rId3911" display="https://dasc.dmirs.wa.gov.au/download/metadata?fileName=Hylogger/Mineral_Logs/SM_DD93CG05.csv" xr:uid="{7AB49EFC-8FA8-40B3-BABF-2ADB045DBE33}"/>
    <hyperlink ref="N677" r:id="rId3912" display="http://geossdi.dmp.wa.gov.au/NVCLDataServices/mosaic.html?datasetid=25ed2f48-d98d-4841-9acc-8e109d1967c&amp;logid=1f6e6cf7-6ed6-4694-b43f-c7b97d2fa3eDOMAIN" xr:uid="{F654DE94-B15C-49D7-973A-634DA44189EB}"/>
    <hyperlink ref="M677" r:id="rId3913" display="https://dasc.dmirs.wa.gov.au/download/metadata?fileName=Hylogger/Summary_Histograms/SH_DD93CG05.pdf" xr:uid="{471DA43F-0607-4463-B038-9C7FEBDC5A3F}"/>
    <hyperlink ref="O676" r:id="rId3914" display="https://dasc.dmirs.wa.gov.au/download/metadata?fileName=Hylogger/Mineral_Logs/SM_DD88MB2.csv" xr:uid="{661132A5-4E35-48BA-924F-DCC05C25DEF4}"/>
    <hyperlink ref="N676" r:id="rId3915" display="http://geossdi.dmp.wa.gov.au/NVCLDataServices/mosaic.html?datasetid=dbd255fe-57cb-4432-83b6-977194b0cb4&amp;logid=941cdfa9-8879-4a6e-8e94-7d61a565ab0DOMAIN" xr:uid="{501F203B-9F63-45F8-8978-99C3C05F82DD}"/>
    <hyperlink ref="M676" r:id="rId3916" display="https://dasc.dmirs.wa.gov.au/download/metadata?fileName=Hylogger/Summary_Histograms/SH_DD88MB2.pdf" xr:uid="{0CFC37E6-F248-4C44-BE43-B16A1BB867F8}"/>
    <hyperlink ref="O675" r:id="rId3917" display="https://dasc.dmirs.wa.gov.au/download/metadata?fileName=Hylogger/Mineral_Logs/SM_DD87SS7.csv" xr:uid="{D2B916FA-8E1B-40BE-9737-41E7498000C6}"/>
    <hyperlink ref="N675" r:id="rId3918" display="http://geossdi.dmp.wa.gov.au/NVCLDataServices/mosaic.html?datasetid=0bccd49f-50cc-4157-aa0c-6b17467833b&amp;logid=2371f754-d8a8-4b84-93db-b683426dc6e" xr:uid="{44840049-737B-4B45-89CD-F79D0DC14C98}"/>
    <hyperlink ref="M675" r:id="rId3919" display="https://dasc.dmirs.wa.gov.au/download/metadata?fileName=Hylogger/Summary_Histograms/SH_DD87SS7.pdf" xr:uid="{968BF24E-E313-411B-8FE1-971B8514A73C}"/>
    <hyperlink ref="O674" r:id="rId3920" display="https://dasc.dmirs.wa.gov.au/download/metadata?fileName=Hylogger/Mineral_Logs/SM_DD86WRL1.csv" xr:uid="{364A98AE-63DC-4DFA-8D6C-9692A58CE0FD}"/>
    <hyperlink ref="N674" r:id="rId3921" display="http://geossdi.dmp.wa.gov.au/NVCLDataServices/mosaic.html?datasetid=e598b8a1-7871-41e6-9c7b-3508d6c1414&amp;logid=17d2a646-b367-41a5-bd07-0e9c80e00f9" xr:uid="{F4F29FC8-144C-4F80-9082-0EE6C8CA6D7C}"/>
    <hyperlink ref="M674" r:id="rId3922" display="https://dasc.dmirs.wa.gov.au/download/metadata?fileName=Hylogger/Summary_Histograms/SH_DD86WRL1.pdf" xr:uid="{3BFA18EA-A660-44F7-AA5B-4FF6AD28297F}"/>
    <hyperlink ref="O673" r:id="rId3923" display="https://dasc.dmirs.wa.gov.au/download/metadata?fileName=Hylogger/Mineral_Logs/SM_DD85SGS1.csv" xr:uid="{F1F66679-69BA-4A47-8AFF-FEE43BC10351}"/>
    <hyperlink ref="N673" r:id="rId3924" display="http://geossdi.dmp.wa.gov.au/NVCLDataServices/mosaic.html?datasetid=242143dd-f46e-4980-818a-a50313dcf74&amp;logid=637f1709-1799-4658-93de-b381c29d4e2DOMAIN" xr:uid="{81E0DF0D-59E9-4CC1-B985-E728A9E1009F}"/>
    <hyperlink ref="M673" r:id="rId3925" display="https://dasc.dmirs.wa.gov.au/download/metadata?fileName=Hylogger/Summary_Histograms/SH_DD85SGS1.pdf" xr:uid="{700C4E6E-9B14-4B6D-9453-435C42345210}"/>
    <hyperlink ref="O672" r:id="rId3926" display="https://dasc.dmirs.wa.gov.au/download/metadata?fileName=Hylogger/Mineral_Logs/SM_DD85BMW2C.csv" xr:uid="{EF116F32-F878-453C-A717-2E5E6FB4A3BE}"/>
    <hyperlink ref="N672" r:id="rId3927" display="http://geossdi.dmp.wa.gov.au/NVCLDataServices/mosaic.html?datasetid=e3210483-2efb-4b36-b689-9e553c1b0fe&amp;logid=4d9b6635-30d8-48c3-8c65-d8e20ff875a" xr:uid="{D68400F2-D602-4793-8BF1-369B25A7707A}"/>
    <hyperlink ref="M672" r:id="rId3928" display="https://dasc.dmirs.wa.gov.au/download/metadata?fileName=Hylogger/Summary_Histograms/SH_DD85BMW2C.pdf" xr:uid="{DFBE44AA-0694-4141-BC34-6FA7E0C5861D}"/>
    <hyperlink ref="O671" r:id="rId3929" display="https://dasc.dmirs.wa.gov.au/download/metadata?fileName=Hylogger/Mineral_Logs/SM_DD85BMW2B.csv" xr:uid="{BFCE1D53-C075-4F07-9CF9-8195C403EB47}"/>
    <hyperlink ref="N671" r:id="rId3930" display="http://geossdi.dmp.wa.gov.au/NVCLDataServices/mosaic.html?datasetid=293e3199-780d-4987-aeb1-f930bf45e4c&amp;logid=356f2429-8d3f-4556-9bae-5976382a96aDOMAIN" xr:uid="{7A4DF0B3-D63E-48AF-BE16-826094E7139A}"/>
    <hyperlink ref="M671" r:id="rId3931" display="https://dasc.dmirs.wa.gov.au/download/metadata?fileName=Hylogger/Summary_Histograms/SH_DD85BMW2B.pdf" xr:uid="{ED2465D4-E02E-4194-85E9-BC3FE108D4DD}"/>
    <hyperlink ref="O670" r:id="rId3932" display="https://dasc.dmirs.wa.gov.au/download/metadata?fileName=Hylogger/Mineral_Logs/SM_DD85BMW2A.csv" xr:uid="{486C2CCD-D0E8-4EA2-AB66-58D86546E88F}"/>
    <hyperlink ref="N670" r:id="rId3933" display="http://geossdi.dmp.wa.gov.au/NVCLDataServices/mosaic.html?datasetid=7ac99239-ae88-4efa-aab1-48695c0c16a&amp;logid=5e332045-f9e9-4246-a1eb-ff555e5b581DOMAIN" xr:uid="{DEF704D9-F7BD-44BD-9B04-D3E1354F2868}"/>
    <hyperlink ref="M670" r:id="rId3934" display="https://dasc.dmirs.wa.gov.au/download/metadata?fileName=Hylogger/Summary_Histograms/SH_DD85BMW2A.pdf" xr:uid="{55C06CDC-A62E-4112-90AE-3E284162E0EC}"/>
    <hyperlink ref="O669" r:id="rId3935" display="https://dasc.dmirs.wa.gov.au/download/metadata?fileName=Hylogger/Mineral_Logs/SM_DD84MF1.csv" xr:uid="{3F33B1B6-7CFC-4DC6-9285-CA5872AD5FD1}"/>
    <hyperlink ref="N669" r:id="rId3936" display="http://geossdi.dmp.wa.gov.au/NVCLDataServices/mosaic.html?datasetid=2714f556-807b-4d34-80ed-477af0bb4d2&amp;logid=09b99644-b437-4758-90b8-36d71aa6da9" xr:uid="{C9EB5B28-C672-42B0-BEE5-7957D11B2F8B}"/>
    <hyperlink ref="M669" r:id="rId3937" display="https://dasc.dmirs.wa.gov.au/download/metadata?fileName=Hylogger/Summary_Histograms/SH_DD84MF1.pdf" xr:uid="{C2C8B5D3-4092-40C0-AE8B-C3EAFDFA1DB4}"/>
    <hyperlink ref="O668" r:id="rId3938" display="https://dasc.dmirs.wa.gov.au/download/metadata?fileName=Hylogger/Mineral_Logs/SM_DD84CDD2.csv" xr:uid="{410FA7EF-02B4-4821-AA97-8611557AA586}"/>
    <hyperlink ref="N668" r:id="rId3939" display="http://geossdi.dmp.wa.gov.au/NVCLDataServices/mosaic.html?datasetid=87763bef-7ee0-4a64-9062-1c364786dd3&amp;logid=18bb7e10-4b1c-4caa-ac6a-2a651e49940" xr:uid="{A0609D84-64A6-4C3C-A03C-F3C6B5E42DF1}"/>
    <hyperlink ref="M668" r:id="rId3940" display="https://dasc.dmirs.wa.gov.au/download/metadata?fileName=Hylogger/Summary_Histograms/SH_DD84CDD2.pdf" xr:uid="{2D4DBBC7-A411-4971-8AEA-F0EB149949FB}"/>
    <hyperlink ref="O667" r:id="rId3941" display="https://dasc.dmirs.wa.gov.au/download/metadata?fileName=Hylogger/Mineral_Logs/SM_DD84CDD1.csv" xr:uid="{8403920C-4D42-4985-9534-5A0DE4FDD267}"/>
    <hyperlink ref="N667" r:id="rId3942" display="http://geossdi.dmp.wa.gov.au/NVCLDataServices/mosaic.html?datasetid=20c36538-b344-4886-9a67-843c0d5502a&amp;logid=062fd061-cee1-4db6-9720-edb16f0b046" xr:uid="{BFEBE50D-810E-4127-9E30-6799ACFD6392}"/>
    <hyperlink ref="M667" r:id="rId3943" display="https://dasc.dmirs.wa.gov.au/download/metadata?fileName=Hylogger/Summary_Histograms/SH_DD84CDD1.pdf" xr:uid="{ECA7D6F0-F351-4669-9945-6D02CE6770F5}"/>
    <hyperlink ref="L667" r:id="rId3944" display="https://dasc.dmirs.wa.gov.au/download/metadata?fileName=Hylogger/Summary_Reports/SR_DD84CDD1.pdf" xr:uid="{253D67C7-F592-4688-9EDA-15D901CF3F74}"/>
    <hyperlink ref="O666" r:id="rId3945" display="https://dasc.dmirs.wa.gov.au/download/metadata?fileName=Hylogger/Mineral_Logs/SM_DD84BMW1.csv" xr:uid="{F38AD906-F22A-4970-9436-8E28CD3DF845}"/>
    <hyperlink ref="N666" r:id="rId3946" display="http://geossdi.dmp.wa.gov.au/NVCLDataServices/mosaic.html?datasetid=6c26f0f8-1f18-4b4d-884a-a3ddc50364c&amp;logid=86965a0d-3319-47f5-82ff-5276235a88fDOMAIN" xr:uid="{A6D24876-D3CE-426D-8553-9FE03F004795}"/>
    <hyperlink ref="M666" r:id="rId3947" display="https://dasc.dmirs.wa.gov.au/download/metadata?fileName=Hylogger/Summary_Histograms/SH_DD84BMW1.pdf" xr:uid="{97C258BE-A79C-4D16-A11D-0335B6443BCE}"/>
    <hyperlink ref="O663" r:id="rId3948" display="https://dasc.dmirs.wa.gov.au/download/metadata?fileName=Hylogger/Mineral_Logs/SM_DD14IL175.csv" xr:uid="{1C60EC0A-89B9-40A9-8569-787C5D5B264D}"/>
    <hyperlink ref="N663" r:id="rId3949" display="http://geossdi.dmp.wa.gov.au/NVCLDataServices/mosaic.html?datasetid=fbe381af-cd6c-4e8f-a566-dcda6f676d1&amp;logid=59205863-c567-4fb1-891e-a7b6b041e93DOMAIN" xr:uid="{68E75CCC-CEE0-4895-BAEC-2041841478E6}"/>
    <hyperlink ref="M663" r:id="rId3950" display="https://dasc.dmirs.wa.gov.au/download/metadata?fileName=Hylogger/Summary_Histograms/SH_DD14IL175.pdf" xr:uid="{561D1C4C-6FC6-44D0-97AA-37CC5B4B8BE7}"/>
    <hyperlink ref="O662" r:id="rId3951" display="https://dasc.dmirs.wa.gov.au/download/metadata?fileName=Hylogger/Mineral_Logs/SM_DD14IL014.csv" xr:uid="{5ED61224-4454-4002-AB5D-22A79A355C9F}"/>
    <hyperlink ref="N662" r:id="rId3952" display="http://geossdi.dmp.wa.gov.au/NVCLDataServices/mosaic.html?datasetid=a5ab6b72-bf0e-459c-92f9-60c0695dac2&amp;logid=185f45fc-1737-4ad2-96dc-319fe24c506DOMAIN" xr:uid="{E5209D3C-4A3D-410B-9CDB-4073DDBB0B2A}"/>
    <hyperlink ref="M662" r:id="rId3953" display="https://dasc.dmirs.wa.gov.au/download/metadata?fileName=Hylogger/Summary_Histograms/SH_DD14IL014.pdf" xr:uid="{C77B1B9B-11CA-42FA-95D2-D36E2FE3956F}"/>
    <hyperlink ref="O661" r:id="rId3954" display="https://dasc.dmirs.wa.gov.au/download/metadata?fileName=Hylogger/Mineral_Logs/SM_DD14IL013A.csv" xr:uid="{0EFAF4E0-5418-4D0D-BE5D-CCC8756E2159}"/>
    <hyperlink ref="N661" r:id="rId3955" display="http://geossdi.dmp.wa.gov.au/NVCLDataServices/mosaic.html?datasetid=e66f35b1-9b6c-4c2c-90d9-395ad3574eb&amp;logid=3e0d3d20-0d4f-4f7d-a90e-f73714f5546DOMAIN" xr:uid="{C3E6611D-D247-4F27-82DB-FE6D5B86DE96}"/>
    <hyperlink ref="M661" r:id="rId3956" display="https://dasc.dmirs.wa.gov.au/download/metadata?fileName=Hylogger/Summary_Histograms/SH_DD14IL013A.pdf" xr:uid="{62FE06F4-3C4B-46CB-A8A0-C225772A82DE}"/>
    <hyperlink ref="O660" r:id="rId3957" display="https://dasc.dmirs.wa.gov.au/download/metadata?fileName=Hylogger/Mineral_Logs/SM_Dampiera1A.csv" xr:uid="{1A99DBA8-125F-4765-83F1-2C4B6AC6259B}"/>
    <hyperlink ref="N660" r:id="rId3958" display="http://geossdi.dmp.wa.gov.au/NVCLDataServices/mosaic.html?datasetid=3a5ca19d-528c-4adb-a427-dea79f7315d&amp;logid=1f72b2f3-f725-4b92-b804-6250d487ef5DOMAIN" xr:uid="{AB21E6EF-E869-49AD-B5CE-BF3CF57D9CAC}"/>
    <hyperlink ref="M660" r:id="rId3959" display="https://dasc.dmirs.wa.gov.au/download/metadata?fileName=Hylogger/Summary_Histograms/SH_Dampiera1A.pdf" xr:uid="{E23F2DAC-A56E-4A8B-BC80-96F32D92ED3C}"/>
    <hyperlink ref="O659" r:id="rId3960" display="https://dasc.dmirs.wa.gov.au/download/Metadata?fileName=Hylogger/Mineral_Logs/SM_DA1.csv" xr:uid="{709AF3D4-109A-411C-98B7-DE77CE10C078}"/>
    <hyperlink ref="N659" r:id="rId3961" display="https://geossdi.dmp.wa.gov.au/NVCLDataServices/mosaic.html?datasetid=fb2abfd5-24ec-4a7a-bd75-f51f01ffa2b&amp;logid=0108b712-1186-4804-a4de-d5138494f70" xr:uid="{F3153A2C-2224-4D06-B519-DA48F9064422}"/>
    <hyperlink ref="M659" r:id="rId3962" display="https://dasc.dmirs.wa.gov.au/download/Metadata?fileName=Hylogger/Summary_Histograms/SH_DA1.pdf" xr:uid="{BA2CAD6F-CB84-4265-BE76-5BA3A8C95371}"/>
    <hyperlink ref="O658" r:id="rId3963" display="https://dasc.dmirs.wa.gov.au/download/metadata?fileName=Hylogger/Mineral_Logs/SM_CZD0011.csv" xr:uid="{821E2B93-E10F-407D-AC4D-89F422493DAB}"/>
    <hyperlink ref="N658" r:id="rId3964" display="http://geossdi.dmp.wa.gov.au/NVCLDataServices/mosaic.html?datasetid=ae43c765-1dec-4d62-ae98-11df989974b&amp;logid=6a09a8f1-a9c8-4303-b63c-3eac4a5cb1b" xr:uid="{0B9B2D49-1CE0-4DA5-AEFE-28C68E1B0446}"/>
    <hyperlink ref="M658" r:id="rId3965" display="https://dasc.dmirs.wa.gov.au/download/metadata?fileName=Hylogger/Summary_Histograms/SH_CZD0011.pdf" xr:uid="{747A0FD0-2BD3-4BEA-9B52-618F9C323782}"/>
    <hyperlink ref="O657" r:id="rId3966" display="https://dasc.dmirs.wa.gov.au/download/metadata?fileName=Hylogger/Mineral_Logs/SM_CZD0007.csv" xr:uid="{DA07F372-7A0F-4F22-8057-A7E950EE0396}"/>
    <hyperlink ref="N657" r:id="rId3967" display="http://geossdi.dmp.wa.gov.au/NVCLDataServices/mosaic.html?datasetid=1d77860f-5fa2-4ce7-9730-6d5b06c8c2c&amp;logid=02a3b80f-505b-41d4-b73c-f1412b80c24DOMAIN" xr:uid="{E6996011-7893-4642-9FEB-0FA626ED69E2}"/>
    <hyperlink ref="M657" r:id="rId3968" display="https://dasc.dmirs.wa.gov.au/download/metadata?fileName=Hylogger/Summary_Histograms/SH_CZD0007.pdf" xr:uid="{505CDDD2-FFC5-4935-8CD1-EF67F34E7DD5}"/>
    <hyperlink ref="O656" r:id="rId3969" display="https://dasc.dmirs.wa.gov.au/download/metadata?fileName=Hylogger/Mineral_Logs/SM_CZD0006.csv" xr:uid="{AF2D108C-8EF3-49D6-BD53-73FAEE5E5DEB}"/>
    <hyperlink ref="N656" r:id="rId3970" display="http://geossdi.dmp.wa.gov.au/NVCLDataServices/mosaic.html?datasetid=296f0db6-249c-481e-8cb3-63c04a60dd3&amp;logid=15665912-29a4-4e8e-92d2-704c5ed3ec4DOMAIN" xr:uid="{AB97DA79-72B4-4E4C-BB91-D3F6785252A0}"/>
    <hyperlink ref="M656" r:id="rId3971" display="https://dasc.dmirs.wa.gov.au/download/metadata?fileName=Hylogger/Summary_Histograms/SH_CZD0006.pdf" xr:uid="{584C9846-635F-4852-B8F8-8AB8C5532E75}"/>
    <hyperlink ref="O655" r:id="rId3972" display="https://dasc.dmirs.wa.gov.au/download/metadata?fileName=Hylogger/Mineral_Logs/SM_CYDD0220.csv" xr:uid="{3E971BF6-0724-4855-9624-6882DCB81F9F}"/>
    <hyperlink ref="N655" r:id="rId3973" display="http://geossdi.dmp.wa.gov.au/NVCLDataServices/mosaic.html?datasetid=05644d5a-a086-4452-890e-842f46a8980&amp;logid=079ab7af-0d59-445e-9cfc-0ca27b00f82DOMAIN" xr:uid="{2C086182-573C-4C53-92C6-0C6A22E9C244}"/>
    <hyperlink ref="M655" r:id="rId3974" display="https://dasc.dmirs.wa.gov.au/download/metadata?fileName=Hylogger/Summary_Histograms/SH_CYDD0220.pdf" xr:uid="{68C00876-BFEC-4E27-9EB0-D03155DCAC8F}"/>
    <hyperlink ref="O654" r:id="rId3975" display="https://dasc.dmirs.wa.gov.au/download/metadata?fileName=Hylogger/Mineral_Logs/SM_CYDD0178.csv" xr:uid="{774AACE3-5551-4008-9788-6A6D0DD6131B}"/>
    <hyperlink ref="N654" r:id="rId3976" display="http://geossdi.dmp.wa.gov.au/NVCLDataServices/mosaic.html?datasetid=277f8bc6-3b3a-47cf-9fc2-78a4026bd60&amp;logid=065daba5-1d1a-484f-b304-bf038df3f1f" xr:uid="{CFF65F62-FD92-4820-A992-F5A7EA49D4DB}"/>
    <hyperlink ref="M654" r:id="rId3977" display="https://dasc.dmirs.wa.gov.au/download/metadata?fileName=Hylogger/Summary_Histograms/SH_CYDD0178.pdf" xr:uid="{22CFD4B9-AA7F-42C2-84EB-0FE8862AB3BB}"/>
    <hyperlink ref="O653" r:id="rId3978" display="https://dasc.dmirs.wa.gov.au/download/metadata?fileName=Hylogger/Mineral_Logs/SM_CXDD003.csv" xr:uid="{2BAEC526-F9FB-4EA4-A67A-6C227334455F}"/>
    <hyperlink ref="N653" r:id="rId3979" display="http://geossdi.dmp.wa.gov.au/NVCLDataServices/mosaic.html?datasetid=a4e56ed0-4393-4521-ac16-2409d59627e&amp;logid=559ab39b-ad70-4ab4-854d-83e526debcfDOMAIN" xr:uid="{C4990F11-D875-4B78-B23C-1A6F9E6F6DAC}"/>
    <hyperlink ref="M653" r:id="rId3980" display="https://dasc.dmirs.wa.gov.au/download/metadata?fileName=Hylogger/Summary_Histograms/SH_CXDD003.pdf" xr:uid="{95BF312A-A190-4DE2-A4A3-87DA26FFA200}"/>
    <hyperlink ref="L653" r:id="rId3981" display="https://dasc.dmirs.wa.gov.au/download/metadata?fileName=Hylogger/Summary_Reports/SR_CXDD003.pdf" xr:uid="{B80A4352-5E96-48B1-B9D9-A939635D75D3}"/>
    <hyperlink ref="O652" r:id="rId3982" display="https://dasc.dmirs.wa.gov.au/download/metadata?fileName=Hylogger/Mineral_Logs/SM_CXDD002.csv" xr:uid="{159A9A9B-E3EF-49C6-A530-1AE32F56FA20}"/>
    <hyperlink ref="N652" r:id="rId3983" display="http://geossdi.dmp.wa.gov.au/NVCLDataServices/mosaic.html?datasetid=3300163e-7f11-475e-ad7f-8ebed505318&amp;logid=6322670b-5ced-461b-a90f-fdffba3a4c4" xr:uid="{E5AF6F37-2306-434F-996D-78D63537732D}"/>
    <hyperlink ref="M652" r:id="rId3984" display="https://dasc.dmirs.wa.gov.au/download/metadata?fileName=Hylogger/Summary_Histograms/SH_CXDD002.pdf" xr:uid="{2FE71CD7-7AF0-4114-AC8A-AB61BC5B0F73}"/>
    <hyperlink ref="L652" r:id="rId3985" display="https://dasc.dmirs.wa.gov.au/download/metadata?fileName=Hylogger/Summary_Reports/SR_CXDD002.pdf" xr:uid="{6B5F7058-69F7-4687-BF56-178C0E6251BD}"/>
    <hyperlink ref="O651" r:id="rId3986" display="https://dasc.dmirs.wa.gov.au/download/metadata?fileName=Hylogger/Mineral_Logs/SM_CWDD005.csv" xr:uid="{400E323B-F113-4B8B-9823-2FC1F56D3569}"/>
    <hyperlink ref="N651" r:id="rId3987" display="http://geossdi.dmp.wa.gov.au/NVCLDataServices/mosaic.html?datasetid=b1fc76bd-fe05-4a98-90b1-c9e7648dd1b&amp;logid=0a47a913-8d1e-4418-8079-597bec0fdd3" xr:uid="{92B9545F-48AC-4534-9396-27E1FB7D5F22}"/>
    <hyperlink ref="M651" r:id="rId3988" display="https://dasc.dmirs.wa.gov.au/download/metadata?fileName=Hylogger/Summary_Histograms/SH_CWDD005.pdf" xr:uid="{A829005B-39D6-4EDB-8B16-30C341A46370}"/>
    <hyperlink ref="O650" r:id="rId3989" display="https://dasc.dmirs.wa.gov.au/download/metadata?fileName=Hylogger/Mineral_Logs/SM_CWDD003.csv" xr:uid="{3F94A010-3606-4AF4-8FC0-603D8E1ECD73}"/>
    <hyperlink ref="N650" r:id="rId3990" display="http://geossdi.dmp.wa.gov.au/NVCLDataServices/mosaic.html?datasetid=a867d726-9a71-468a-a07c-93184a51805&amp;logid=402007e8-6342-49c9-b667-72b0a701e2cDOMAIN" xr:uid="{1E857C6B-0B6C-49F2-A9CE-C99FF0887652}"/>
    <hyperlink ref="M650" r:id="rId3991" display="https://dasc.dmirs.wa.gov.au/download/metadata?fileName=Hylogger/Summary_Histograms/SH_CWDD003.pdf" xr:uid="{77BA5BAA-8A31-4259-B73E-0123E31498AD}"/>
    <hyperlink ref="O649" r:id="rId3992" display="https://dasc.dmirs.wa.gov.au/download/metadata?fileName=Hylogger/Mineral_Logs/SM_CWDD001.csv" xr:uid="{ED85EAAE-E866-4F24-B9D4-0BC52335A965}"/>
    <hyperlink ref="N649" r:id="rId3993" display="http://geossdi.dmp.wa.gov.au/NVCLDataServices/mosaic.html?datasetid=b84f762c-83f3-4488-b946-eb2d88ce359&amp;logid=0296f8cc-752e-47de-af5c-324391a1960DOMAIN" xr:uid="{9FF90DAD-1CD3-4841-91BC-79FC7F660A15}"/>
    <hyperlink ref="M649" r:id="rId3994" display="https://dasc.dmirs.wa.gov.au/download/metadata?fileName=Hylogger/Summary_Histograms/SH_CWDD001.pdf" xr:uid="{2731F431-6770-4B34-923D-70D56142EA0A}"/>
    <hyperlink ref="O648" r:id="rId3995" display="https://dasc.dmirs.wa.gov.au/download/metadata?fileName=Hylogger/Mineral_Logs/SM_CVDD005.csv" xr:uid="{54B0276A-CD3A-4886-A0BE-3B56CFE09C77}"/>
    <hyperlink ref="N648" r:id="rId3996" display="http://geossdi.dmp.wa.gov.au/NVCLDataServices/mosaic.html?datasetid=72964258-aee8-40e5-bba6-6b6ca3a1199&amp;logid=50e340e3-158a-40ab-a1ae-ec04963eff2" xr:uid="{3134B48F-8B84-45D9-8FF4-511419619989}"/>
    <hyperlink ref="M648" r:id="rId3997" display="https://dasc.dmirs.wa.gov.au/download/metadata?fileName=Hylogger/Summary_Histograms/SH_CVDD005.pdf" xr:uid="{37C76BC1-4BE1-4D27-837D-B43E182A5403}"/>
    <hyperlink ref="O647" r:id="rId3998" display="https://dasc.dmirs.wa.gov.au/download/metadata?fileName=Hylogger/Mineral_Logs/SM_CVDD004.csv" xr:uid="{19E543F7-1644-4952-A7D2-D810EDF3EAB9}"/>
    <hyperlink ref="N647" r:id="rId3999" display="http://geossdi.dmp.wa.gov.au/NVCLDataServices/mosaic.html?datasetid=2d3abe73-09dd-4179-9fb9-a2b0806fb47&amp;logid=045edc69-56a3-4cca-9291-48490e3a60eDOMAIN" xr:uid="{0388206F-5A90-478C-9C9F-894BF5B62814}"/>
    <hyperlink ref="M647" r:id="rId4000" display="https://dasc.dmirs.wa.gov.au/download/metadata?fileName=Hylogger/Summary_Histograms/SH_CVDD004.pdf" xr:uid="{D9043857-C833-4CED-A5E5-ACD5E52FF3BA}"/>
    <hyperlink ref="O646" r:id="rId4001" display="https://dasc.dmirs.wa.gov.au/download/metadata?fileName=Hylogger/Mineral_Logs/SM_CVDD003.csv" xr:uid="{AED2FA76-83D4-48F5-B426-37E781AD9210}"/>
    <hyperlink ref="N646" r:id="rId4002" display="http://geossdi.dmp.wa.gov.au/NVCLDataServices/mosaic.html?datasetid=ce9d531d-fc3a-44c2-9393-bcad4d0d660&amp;logid=712ccec3-9f16-4911-ac89-9b673aac850" xr:uid="{E4F2D5FC-9875-43C2-BBE0-44668D3C2402}"/>
    <hyperlink ref="M646" r:id="rId4003" display="https://dasc.dmirs.wa.gov.au/download/metadata?fileName=Hylogger/Summary_Histograms/SH_CVDD003.pdf" xr:uid="{53FE1939-9C41-469F-9DA4-FD89AB7A44B0}"/>
    <hyperlink ref="O645" r:id="rId4004" display="https://dasc.dmirs.wa.gov.au/download/metadata?fileName=Hylogger/Mineral_Logs/SM_CVDD002.csv" xr:uid="{07C0A509-8B16-478C-A564-C611DF6594EE}"/>
    <hyperlink ref="N645" r:id="rId4005" display="http://geossdi.dmp.wa.gov.au/NVCLDataServices/mosaic.html?datasetid=f840390f-1d6c-4f3e-b69f-885096d2edf&amp;logid=3dee7fc9-b8a0-40bc-8bc9-8d6b71f4959DOMAIN" xr:uid="{CF12DDF2-C212-45C7-A661-DC14ED6A8661}"/>
    <hyperlink ref="M645" r:id="rId4006" display="https://dasc.dmirs.wa.gov.au/download/metadata?fileName=Hylogger/Summary_Histograms/SH_CVDD002.pdf" xr:uid="{41A547EB-1708-4651-AEF9-E66E5273146F}"/>
    <hyperlink ref="O644" r:id="rId4007" display="https://dasc.dmirs.wa.gov.au/download/metadata?fileName=Hylogger/Mineral_Logs/SM_CVDD001.csv" xr:uid="{05194158-39BE-4D68-AA09-72763477AF20}"/>
    <hyperlink ref="N644" r:id="rId4008" display="http://geossdi.dmp.wa.gov.au/NVCLDataServices/mosaic.html?datasetid=4173093e-98ad-48da-920b-47b37171f33&amp;logid=4456ee07-1c7a-45f5-81d3-a7ab3566494" xr:uid="{0976F771-38A3-4F63-94B3-7CB3BE9A4596}"/>
    <hyperlink ref="M644" r:id="rId4009" display="https://dasc.dmirs.wa.gov.au/download/metadata?fileName=Hylogger/Summary_Histograms/SH_CVDD001.pdf" xr:uid="{A45DEE46-7AD5-4A91-8B19-B21DA2D1E063}"/>
    <hyperlink ref="O642" r:id="rId4010" display="https://dasc.dmirs.wa.gov.au/download/metadata?fileName=Hylogger/Mineral_Logs/SM_CUDD001.csv" xr:uid="{D5B261F6-DD0B-4B94-900A-C3EACF8C71B7}"/>
    <hyperlink ref="N642" r:id="rId4011" display="http://geossdi.dmp.wa.gov.au/NVCLDataServices/mosaic.html?datasetid=01b84c1c-d58f-410a-bd41-4eabfe28f25&amp;logid=0716cbe8-75bf-417c-97e7-83d5cf75814DOMAIN" xr:uid="{F03FB499-0FC5-46DE-89A9-74A25AE61D70}"/>
    <hyperlink ref="M642" r:id="rId4012" display="https://dasc.dmirs.wa.gov.au/download/metadata?fileName=Hylogger/Summary_Histograms/SH_CUDD001.pdf" xr:uid="{2006F82A-6DD3-4824-9518-C624E14D5C55}"/>
    <hyperlink ref="L642" r:id="rId4013" display="https://dasc.dmirs.wa.gov.au/download/metadata?fileName=Hylogger/Summary_Reports/SR_CUDD001.pdf" xr:uid="{809A6693-5432-4650-860A-545BCE486DA2}"/>
    <hyperlink ref="O641" r:id="rId4014" display="https://dasc.dmirs.wa.gov.au/download/metadata?fileName=Hylogger/Mineral_Logs/SM_CSD01.csv" xr:uid="{03BA3861-B30F-4963-9269-E86E2419648B}"/>
    <hyperlink ref="N641" r:id="rId4015" display="http://geossdi.dmp.wa.gov.au/NVCLDataServices/mosaic.html?datasetid=fddf5e17-d7d2-4a2a-a341-afe9744bfa3&amp;logid=5eaca0f0-7678-4882-a27a-9e353367879DOMAIN" xr:uid="{6FDD5062-68EC-4525-90D4-EEEE5994F03F}"/>
    <hyperlink ref="M641" r:id="rId4016" display="https://dasc.dmirs.wa.gov.au/download/metadata?fileName=Hylogger/Summary_Histograms/SH_CSD01.pdf" xr:uid="{1C7126B8-087F-4439-A97E-6DC3E022203D}"/>
    <hyperlink ref="O640" r:id="rId4017" display="https://dasc.dmirs.wa.gov.au/download/metadata?fileName=Hylogger/Mineral_Logs/SM_CRCH4.csv" xr:uid="{A7082582-B681-4B93-ABE5-7A55A950F0F0}"/>
    <hyperlink ref="N640" r:id="rId4018" display="http://geossdi.dmp.wa.gov.au/NVCLDataServices/mosaic.html?datasetid=fcaa7b57-4871-4b1f-8c7f-d580d49b1a5&amp;logid=59a48d1c-cba1-4256-8f8a-b567b2baaf9DOMAIN" xr:uid="{BC79E7B0-184B-4B85-9A4D-C67810107F59}"/>
    <hyperlink ref="M640" r:id="rId4019" display="https://dasc.dmirs.wa.gov.au/download/metadata?fileName=Hylogger/Summary_Histograms/SH_CRCH4.pdf" xr:uid="{7A9D20FD-677D-4279-90BE-9768EFB4D7DB}"/>
    <hyperlink ref="O639" r:id="rId4020" display="https://dasc.dmirs.wa.gov.au/download/metadata?fileName=Hylogger/Mineral_Logs/SM_CRCH3.csv" xr:uid="{2D368DC9-C944-4F12-844C-9E72DDDE06CE}"/>
    <hyperlink ref="N639" r:id="rId4021" display="http://geossdi.dmp.wa.gov.au/NVCLDataServices/mosaic.html?datasetid=21582e50-c7e9-485e-b6c1-ee4df97bf4b&amp;logid=0edfd1a8-011c-4caa-95ed-6c1cf775888DOMAIN" xr:uid="{BE6F02F3-A1FF-4B09-9DCB-478AB1D22937}"/>
    <hyperlink ref="M639" r:id="rId4022" display="https://dasc.dmirs.wa.gov.au/download/metadata?fileName=Hylogger/Summary_Histograms/SH_CRCH3.pdf" xr:uid="{CC2190E5-BADC-49D0-8645-BCF4984F305D}"/>
    <hyperlink ref="O638" r:id="rId4023" display="https://dasc.dmirs.wa.gov.au/download/metadata?fileName=Hylogger/Mineral_Logs/SM_CRCH1.csv" xr:uid="{3DD8070A-234E-4401-8468-73B549A4BBCD}"/>
    <hyperlink ref="N638" r:id="rId4024" display="http://geossdi.dmp.wa.gov.au/NVCLDataServices/mosaic.html?datasetid=8a685a6b-b6cf-4ddd-b3cf-c0918052c62&amp;logid=14348459-485a-410f-a558-5da2ed59a5e" xr:uid="{72D382E9-ECAE-44DB-928E-61DD85848A8C}"/>
    <hyperlink ref="M638" r:id="rId4025" display="https://dasc.dmirs.wa.gov.au/download/metadata?fileName=Hylogger/Summary_Histograms/SH_CRCH1.pdf" xr:uid="{549C940D-7878-402F-8BE3-7D4F0C7C95D1}"/>
    <hyperlink ref="O636" r:id="rId4026" display="https://dasc.dmirs.wa.gov.au/download/metadata?fileName=Hylogger/Mineral_Logs/SM_Corybas1_cuttings.csv" xr:uid="{BA4165C7-CAF7-4163-A03D-85EA7EDCFFB9}"/>
    <hyperlink ref="N636" r:id="rId4027" display="http://geossdi.dmp.wa.gov.au/NVCLDataServices/mosaic.html?datasetid=21d03b64-1247-4521-87d0-6378a098570&amp;logid=4cd98bb7-0c47-4f0d-9f47-5e829d8cdc1" xr:uid="{B7E03C8C-9155-48E9-8D10-4DEB6E08FED5}"/>
    <hyperlink ref="M636" r:id="rId4028" display="https://dasc.dmirs.wa.gov.au/download/metadata?fileName=Hylogger/Summary_Histograms/SH_Corybas1_cuttings.pdf" xr:uid="{EE9ECD43-CF5E-421E-ACB0-9B162BE6D448}"/>
    <hyperlink ref="O635" r:id="rId4029" display="https://dasc.dmirs.wa.gov.au/download/metadata?fileName=Hylogger/Mineral_Logs/SM_Corybas1.csv" xr:uid="{F7FE8D29-F78C-48D7-AF37-846806488622}"/>
    <hyperlink ref="N635" r:id="rId4030" display="http://geossdi.dmp.wa.gov.au/NVCLDataServices/mosaic.html?datasetid=03b6c284-ed92-46a8-9cdb-760c2a0a0a2&amp;logid=0edfbd89-b9f4-4874-ab9f-663e0cb44d9DOMAIN" xr:uid="{1C96FBAC-572B-4746-BF54-A3A4BD8C6A06}"/>
    <hyperlink ref="M635" r:id="rId4031" display="https://dasc.dmirs.wa.gov.au/download/metadata?fileName=Hylogger/Summary_Histograms/SH_Corybas1.pdf" xr:uid="{E7777C4A-D3BE-4B99-91E7-843E09F9E6ED}"/>
    <hyperlink ref="O634" r:id="rId4032" display="https://dasc.dmirs.wa.gov.au/download/metadata?fileName=Hylogger/Mineral_Logs/SM_Connolly1_cuttings.csv" xr:uid="{2FD624A6-7DCD-4466-96E1-D5213F51B158}"/>
    <hyperlink ref="N634" r:id="rId4033" display="http://geossdi.dmp.wa.gov.au/NVCLDataServices/mosaic.html?datasetid=ed6dc396-2630-424c-913f-51e1679c340&amp;logid=1efd1231-f1ef-4fd5-930a-213101fb590" xr:uid="{93CA5A51-A2A9-41D1-84C5-7699F23D599C}"/>
    <hyperlink ref="M634" r:id="rId4034" display="https://dasc.dmirs.wa.gov.au/download/metadata?fileName=Hylogger/Summary_Histograms/SH_Connolly1_cuttings.pdf" xr:uid="{77B90130-493C-48FC-B855-2371F2F79770}"/>
    <hyperlink ref="O633" r:id="rId4035" display="https://dasc.dmirs.wa.gov.au/download/metadata?fileName=Hylogger/Mineral_Logs/SM_Conder1_cuttings.csv" xr:uid="{B3272D7B-3865-4BC7-AC98-0B79071294AE}"/>
    <hyperlink ref="N633" r:id="rId4036" display="http://geossdi.dmp.wa.gov.au/NVCLDataServices/mosaic.html?datasetid=eda7aee3-9ee6-4b39-937f-8fea1a299f2&amp;logid=28f647d3-514d-4b63-884c-a759b2628d3" xr:uid="{4D42C8D6-F5B0-4572-8BF4-E1A9712ED3D7}"/>
    <hyperlink ref="M633" r:id="rId4037" display="https://dasc.dmirs.wa.gov.au/download/metadata?fileName=Hylogger/Summary_Histograms/SH_Conder1_cuttings.pdf" xr:uid="{DBF9A5FF-196E-411C-A185-7E1EB4EDE98A}"/>
    <hyperlink ref="O632" r:id="rId4038" display="https://dasc.dmirs.wa.gov.au/download/metadata?fileName=Hylogger/Mineral_Logs/SM_Commodore1.csv" xr:uid="{E67375B0-0F3C-4705-BDFE-A74531661CD3}"/>
    <hyperlink ref="N632" r:id="rId4039" display="http://geossdi.dmp.wa.gov.au/NVCLDataServices/mosaic.html?datasetid=8d8ad78f-9d3d-4a2e-a8a2-28ebad9077b&amp;logid=43057b48-02ef-4c8a-b689-1c3a26a8e04DOMAIN" xr:uid="{25BCB2E0-6AD2-450B-AD1C-3D0FF2DDEB15}"/>
    <hyperlink ref="M632" r:id="rId4040" display="https://dasc.dmirs.wa.gov.au/download/metadata?fileName=Hylogger/Summary_Histograms/SH_Commodore1.pdf" xr:uid="{1FE26BB3-A7DA-41B7-B751-A84A704940F6}"/>
    <hyperlink ref="O631" r:id="rId4041" display="https://dasc.dmirs.wa.gov.au/download/metadata?fileName=Hylogger/Mineral_Logs/SM_Cody1.csv" xr:uid="{973F403B-7AA0-41B5-9C6D-3CC6000832D8}"/>
    <hyperlink ref="N631" r:id="rId4042" display="http://geossdi.dmp.wa.gov.au/NVCLDataServices/mosaic.html?datasetid=e965f1e6-1516-461d-98c5-f7361b93e0f&amp;logid=7fc9f19f-6962-49a6-a5db-ae4b55bea91" xr:uid="{3D87E4D9-2756-4FD5-BDD6-72C0FDF6BB80}"/>
    <hyperlink ref="M631" r:id="rId4043" display="https://dasc.dmirs.wa.gov.au/download/metadata?fileName=Hylogger/Summary_Histograms/SH_Cody1.pdf" xr:uid="{1AB40DED-47DA-4558-9817-E26C3C778534}"/>
    <hyperlink ref="O630" r:id="rId4044" display="https://dasc.dmirs.wa.gov.au/download/metadata?fileName=Hylogger/Mineral_Logs/SM_Cockburn1.csv" xr:uid="{09A6AAA3-F796-44C2-8546-FDE6E2303FC0}"/>
    <hyperlink ref="N630" r:id="rId4045" display="http://geossdi.dmp.wa.gov.au/NVCLDataServices/mosaic.html?datasetid=81aa41d5-528a-464f-b9ae-41131b88776&amp;logid=070ba1bb-0804-4f0b-bdf2-4b7886ac167" xr:uid="{E1982E7D-69A8-44A0-9C68-3F602D8203C9}"/>
    <hyperlink ref="M630" r:id="rId4046" display="https://dasc.dmirs.wa.gov.au/download/metadata?fileName=Hylogger/Summary_Histograms/SH_Cockburn1.pdf" xr:uid="{0AB01965-E7D9-466B-A233-454DC1477411}"/>
    <hyperlink ref="O629" r:id="rId4047" display="https://dasc.dmirs.wa.gov.au/download/metadata?fileName=Hylogger/Mineral_Logs/SM_Coburn1.csv" xr:uid="{A533E3AC-A56C-45C5-9063-61CC75730042}"/>
    <hyperlink ref="N629" r:id="rId4048" display="http://geossdi.dmp.wa.gov.au/NVCLDataServices/mosaic.html?datasetid=5ce60066-4df1-4bbd-b1f3-436fc95a813&amp;logid=5cb3fb1e-6557-4c38-b2f8-18d6f8a25e3DOMAIN" xr:uid="{851F5ED7-7EB4-4C24-8DA1-6D77E7D8E8BA}"/>
    <hyperlink ref="M629" r:id="rId4049" display="https://dasc.dmirs.wa.gov.au/download/metadata?fileName=Hylogger/Summary_Histograms/SH_Coburn1.pdf" xr:uid="{C03BF9B8-3F2C-40F1-B203-8B1D117C1538}"/>
    <hyperlink ref="O628" r:id="rId4050" display="https://dasc.dmirs.wa.gov.au/download/metadata?fileName=Hylogger/Mineral_Logs/SM_CMDD002.csv" xr:uid="{676CA74E-D00C-4E58-90F5-66503E6400FD}"/>
    <hyperlink ref="N628" r:id="rId4051" display="http://geossdi.dmp.wa.gov.au/NVCLDataServices/mosaic.html?datasetid=21bd2324-fab7-49ed-9122-81e59e400d3&amp;logid=346e3b5f-5406-45d5-a31f-0545360d1ca" xr:uid="{2E2B39C0-4E5A-453D-AC3B-E512E140AC55}"/>
    <hyperlink ref="M628" r:id="rId4052" display="https://dasc.dmirs.wa.gov.au/download/metadata?fileName=Hylogger/Summary_Histograms/SH_CMDD002.pdf" xr:uid="{DC4B66E7-04A6-4BBB-A3DE-E8558E27FA30}"/>
    <hyperlink ref="O627" r:id="rId4053" display="https://dasc.dmirs.wa.gov.au/download/metadata?fileName=Hylogger/Mineral_Logs/SM_CMDD001A.csv" xr:uid="{8A325879-517E-4CAE-B5E5-72295106EE62}"/>
    <hyperlink ref="N627" r:id="rId4054" display="http://geossdi.dmp.wa.gov.au/NVCLDataServices/mosaic.html?datasetid=dbf5a520-693c-46ec-8b64-c760987bc63&amp;logid=4482d445-216c-444b-80b3-a8bebae254e" xr:uid="{CEB77D54-F10D-4021-A0FB-B8185404F726}"/>
    <hyperlink ref="M627" r:id="rId4055" display="https://dasc.dmirs.wa.gov.au/download/metadata?fileName=Hylogger/Summary_Histograms/SH_CMDD001A.pdf" xr:uid="{1DB9E1C2-F522-4569-AF40-1D14BF598439}"/>
    <hyperlink ref="O626" r:id="rId4056" display="https://dasc.dmirs.wa.gov.au/download/metadata?fileName=Hylogger/Mineral_Logs/SM_CMDD001.csv" xr:uid="{CFD4FD3D-B782-4438-A142-9F04E58AD83D}"/>
    <hyperlink ref="N626" r:id="rId4057" display="http://geossdi.dmp.wa.gov.au/NVCLDataServices/mosaic.html?datasetid=252dbefa-f7d3-4713-b1a5-41e408daf84&amp;logid=4964945a-7419-4626-9ba5-8b13b7a9cbf" xr:uid="{211E165D-DA99-4CED-84CD-9A896236B507}"/>
    <hyperlink ref="M626" r:id="rId4058" display="https://dasc.dmirs.wa.gov.au/download/metadata?fileName=Hylogger/Summary_Histograms/SH_CMDD001.pdf" xr:uid="{3DC2A9E1-D4F1-4923-B9DF-966A0E1E674B}"/>
    <hyperlink ref="O625" r:id="rId4059" display="https://dasc.dmirs.wa.gov.au/download/metadata?fileName=Hylogger/Mineral_Logs/SM_CLRC008D.csv" xr:uid="{1073D8D9-D956-4843-ADB7-74C9892EA22D}"/>
    <hyperlink ref="N625" r:id="rId4060" display="https://geossdi.dmp.wa.gov.au/NVCLDataServices/mosaic.html?datasetid=48de2859-825b-4345-80d7-7f8a46c25cd&amp;logid=00bcc696-6926-40cf-a976-490435cf8c3" xr:uid="{ED973979-76D0-419C-A992-40A02B71462B}"/>
    <hyperlink ref="M625" r:id="rId4061" display="https://dasc.dmirs.wa.gov.au/download/Metadata?fileName=Hylogger/Summary_Histograms/SH_CLRC008D.pdf" xr:uid="{EDF45DC0-DCCB-4055-B582-1EA9BC049833}"/>
    <hyperlink ref="O624" r:id="rId4062" display="https://dasc.dmirs.wa.gov.au/download/metadata?fileName=Hylogger/Mineral_Logs/SM_Clio2.csv" xr:uid="{CC2FBE53-7529-482B-9245-C09CCDB287EF}"/>
    <hyperlink ref="N624" r:id="rId4063" display="http://geossdi.dmp.wa.gov.au/NVCLDataServices/mosaic.html?datasetid=c327456e-b44a-42fb-88a8-97fdc1a5c07&amp;logid=164fbd2e-2fa7-4f61-a694-20b00b0bf55DOMAIN" xr:uid="{E2348EC7-6A4A-4BE2-8040-B56BD1929F1F}"/>
    <hyperlink ref="M624" r:id="rId4064" display="https://dasc.dmirs.wa.gov.au/download/metadata?fileName=Hylogger/Summary_Histograms/SH_Clio2.pdf" xr:uid="{138D3996-6782-46D6-A7B1-A102994E6F8C}"/>
    <hyperlink ref="O623" r:id="rId4065" display="https://dasc.dmirs.wa.gov.au/download/metadata?fileName=Hylogger/Mineral_Logs/SM_CliffHead6.csv" xr:uid="{6F90CB0E-4544-4016-A68D-8883785E77C4}"/>
    <hyperlink ref="N623" r:id="rId4066" display="http://geossdi.dmp.wa.gov.au/NVCLDataServices/mosaic.html?datasetid=a432eb7b-6d0d-4b93-95a7-bbee3f2d43e&amp;logid=412fbe40-7a69-4ff6-9584-79801b13355" xr:uid="{DB124D08-7B53-4374-9C3A-89F46C444D39}"/>
    <hyperlink ref="M623" r:id="rId4067" display="https://dasc.dmirs.wa.gov.au/download/metadata?fileName=Hylogger/Summary_Histograms/SH_CliffHead6.pdf" xr:uid="{A9DED4B9-1ADE-4448-BE50-B87EF655F638}"/>
    <hyperlink ref="O622" r:id="rId4068" display="https://dasc.dmirs.wa.gov.au/download/metadata?fileName=Hylogger/Mineral_Logs/SM_CLDD016_wedge2.csv" xr:uid="{139B410D-7372-4F58-9E69-D81EFCDD129F}"/>
    <hyperlink ref="N622" r:id="rId4069" display="http://geossdi.dmp.wa.gov.au/NVCLDataServices/mosaic.html?datasetid=d860c94c-9e86-413e-8af0-1aca5dee759&amp;logid=3272f579-3a38-49bd-b0f4-a04c3f97174" xr:uid="{35EE938E-661C-4A3B-ADC6-9B42BA328FFC}"/>
    <hyperlink ref="M622" r:id="rId4070" display="https://dasc.dmirs.wa.gov.au/download/metadata?fileName=Hylogger/Summary_Histograms/SH_CLDD016_wedge2.pdf" xr:uid="{FE7F78C3-645D-4D6D-952A-8E63FBA756A1}"/>
    <hyperlink ref="O621" r:id="rId4071" display="https://dasc.dmirs.wa.gov.au/download/metadata?fileName=Hylogger/Mineral_Logs/SM_CLDD016_wedge.csv" xr:uid="{FCAADD71-2177-45E7-943D-11A572E828E3}"/>
    <hyperlink ref="N621" r:id="rId4072" display="http://geossdi.dmp.wa.gov.au/NVCLDataServices/mosaic.html?datasetid=8231ebb4-ed45-4b4d-9d8a-5bcb9f7e8bb&amp;logid=53cda66a-e75e-4c52-930e-7e393b91e56DOMAIN" xr:uid="{992EBC5E-9434-49AD-A108-88CBF658AC52}"/>
    <hyperlink ref="M621" r:id="rId4073" display="https://dasc.dmirs.wa.gov.au/download/metadata?fileName=Hylogger/Summary_Histograms/SH_CLDD016_wedge.pdf" xr:uid="{FCC677A1-1FEE-4292-BF69-E558BC7B576D}"/>
    <hyperlink ref="O620" r:id="rId4074" display="https://dasc.dmirs.wa.gov.au/download/metadata?fileName=Hylogger/Mineral_Logs/SM_CLDD016.csv" xr:uid="{18AA7AEA-D253-4F2B-BE2B-B472C16C0BCF}"/>
    <hyperlink ref="N620" r:id="rId4075" display="http://geossdi.dmp.wa.gov.au/NVCLDataServices/mosaic.html?datasetid=e2b296cb-b8fe-4ccd-9991-6f762bc55f7&amp;logid=3b69f29f-a2ff-40af-b691-bf5b165a0f2" xr:uid="{FA90F95D-D3F8-44B4-A8EB-79C89BB5C5D0}"/>
    <hyperlink ref="M620" r:id="rId4076" display="https://dasc.dmirs.wa.gov.au/download/metadata?fileName=Hylogger/Summary_Histograms/SH_CLDD016.pdf" xr:uid="{A3E975D3-1E86-4555-830E-12DD9DD81A2E}"/>
    <hyperlink ref="O619" r:id="rId4077" display="https://dasc.dmirs.wa.gov.au/download/metadata?fileName=Hylogger/Mineral_Logs/SM_CL3.csv" xr:uid="{FB9AA97B-5565-44E8-B6E5-914639E92864}"/>
    <hyperlink ref="N619" r:id="rId4078" display="http://geossdi.dmp.wa.gov.au/NVCLDataServices/mosaic.html?datasetid=4a220387-ad79-4456-8371-0eec9288e5c&amp;logid=10bdbb0d-8ef9-42c6-b13c-0fb0b758a87DOMAIN" xr:uid="{C2A075F6-C764-4C36-8117-92A83F6854B1}"/>
    <hyperlink ref="M619" r:id="rId4079" display="https://dasc.dmirs.wa.gov.au/download/metadata?fileName=Hylogger/Summary_Histograms/SH_CL3.pdf" xr:uid="{FCC87790-65E3-4766-A1EF-DBD99DA83285}"/>
    <hyperlink ref="O618" r:id="rId4080" display="https://dasc.dmirs.wa.gov.au/download/metadata?fileName=Hylogger/Mineral_Logs/SM_CL2.csv" xr:uid="{0771269B-738A-4AFE-837E-6074D2800736}"/>
    <hyperlink ref="N618" r:id="rId4081" display="http://geossdi.dmp.wa.gov.au/NVCLDataServices/mosaic.html?datasetid=5e2d77e9-7830-43cd-95a9-f185584014f&amp;logid=2b6aa7e4-5453-4dac-8729-bd61cb8383d" xr:uid="{457CB6B2-7729-4D1C-8B71-AFC84BFB8895}"/>
    <hyperlink ref="M618" r:id="rId4082" display="https://dasc.dmirs.wa.gov.au/download/metadata?fileName=Hylogger/Summary_Histograms/SH_CL2.pdf" xr:uid="{7D1D977D-9BAF-44C4-9003-6B9477B0BDC9}"/>
    <hyperlink ref="O617" r:id="rId4083" display="https://dasc.dmirs.wa.gov.au/download/metadata?fileName=Hylogger/Mineral_Logs/SM_CL1.csv" xr:uid="{8E3ED38C-EDAE-4BB1-A940-E7D2F9A7857B}"/>
    <hyperlink ref="N617" r:id="rId4084" display="http://geossdi.dmp.wa.gov.au/NVCLDataServices/mosaic.html?datasetid=b376e8c3-03b2-4373-b7f1-d5660da2e02&amp;logid=27ecdd25-560f-4765-82eb-d4e212493c7" xr:uid="{0E6D4815-9BAE-4FD3-B15D-00604C0D5452}"/>
    <hyperlink ref="M617" r:id="rId4085" display="https://dasc.dmirs.wa.gov.au/download/metadata?fileName=Hylogger/Summary_Histograms/SH_CL1.pdf" xr:uid="{331EF483-BF1E-4A86-BE28-C68C69856E62}"/>
    <hyperlink ref="O616" r:id="rId4086" display="https://dasc.dmirs.wa.gov.au/download/metadata?fileName=Hylogger/Mineral_Logs/SM_CID003.csv" xr:uid="{8FDEA97E-D825-4594-B3B3-B07E307789B3}"/>
    <hyperlink ref="N616" r:id="rId4087" display="https://geossdi.dmp.wa.gov.au/NVCLDataServices/mosaic.html?datasetid=853c9715-5795-410b-ab8f-aed7e8646f5&amp;logid=009101e7-4f25-42bc-91a7-a0813b713c6" xr:uid="{092BD887-73C8-41C3-94AC-D90B19FC5A68}"/>
    <hyperlink ref="M616" r:id="rId4088" display="https://dasc.dmirs.wa.gov.au/download/Metadata?fileName=Hylogger/Summary_Histograms/SH_CID003.pdf" xr:uid="{4F70514E-957D-4275-B2DE-037EB8E9B577}"/>
    <hyperlink ref="O615" r:id="rId4089" display="https://dasc.dmirs.wa.gov.au/download/metadata?fileName=Hylogger/Mineral_Logs/SM_CHUD022.csv" xr:uid="{CFB33D17-22C1-4FCE-932E-8EC4BDAC2243}"/>
    <hyperlink ref="N615" r:id="rId4090" display="http://geossdi.dmp.wa.gov.au/NVCLDataServices/mosaic.html?datasetid=6edbf54c-91fe-4346-98f8-e0a17f5099b&amp;logid=0b052889-b4b3-4292-8655-270066ebe81" xr:uid="{1E31F9CF-D7D7-4861-9E65-D6B0F6C079CF}"/>
    <hyperlink ref="M615" r:id="rId4091" display="https://dasc.dmirs.wa.gov.au/download/metadata?fileName=Hylogger/Summary_Histograms/SH_CHUD022.pdf" xr:uid="{8D8F9BCD-E2B2-46DE-91E2-B05DA5BD6B26}"/>
    <hyperlink ref="O614" r:id="rId4092" display="https://dasc.dmirs.wa.gov.au/download/metadata?fileName=Hylogger/Mineral_Logs/SM_CHRCD04.csv" xr:uid="{FB797BA8-F77D-4FBE-9F44-6068EEE62AD3}"/>
    <hyperlink ref="N614" r:id="rId4093" display="http://geossdi.dmp.wa.gov.au/NVCLDataServices/mosaic.html?datasetid=6cc0748a-6d8d-4d06-abd3-ee18d99dffa&amp;logid=43d54cdc-ec86-447b-a14c-b8d40b0335cDOMAIN" xr:uid="{0C8913C8-1450-4587-A3B5-9AFC14F0CC04}"/>
    <hyperlink ref="M614" r:id="rId4094" display="https://dasc.dmirs.wa.gov.au/download/metadata?fileName=Hylogger/Summary_Histograms/SH_CHRCD04.pdf" xr:uid="{E5C64156-9CD9-45AE-9695-4F4F99A8EB76}"/>
    <hyperlink ref="O613" r:id="rId4095" display="https://dasc.dmirs.wa.gov.au/download/metadata?fileName=Hylogger/Mineral_Logs/SM_CHRCD03.csv" xr:uid="{574E8AF4-AD4D-42CF-BC83-2081C54B0D60}"/>
    <hyperlink ref="N613" r:id="rId4096" display="http://geossdi.dmp.wa.gov.au/NVCLDataServices/mosaic.html?datasetid=a05b9da4-fda4-417e-ad10-9b11fda498e&amp;logid=44bee489-5bc7-45ef-a2ac-07a3af06155" xr:uid="{8949A602-5271-446F-BBF6-AB63FE832453}"/>
    <hyperlink ref="M613" r:id="rId4097" display="https://dasc.dmirs.wa.gov.au/download/metadata?fileName=Hylogger/Summary_Histograms/SH_CHRCD03.pdf" xr:uid="{3DC7162E-9F98-49C5-86EF-869DA0D56D96}"/>
    <hyperlink ref="O612" r:id="rId4098" display="https://dasc.dmirs.wa.gov.au/download/metadata?fileName=Hylogger/Mineral_Logs/SM_CHRCD02.csv" xr:uid="{D06362F9-EE49-4DAC-9ABE-53F9C4207968}"/>
    <hyperlink ref="N612" r:id="rId4099" display="http://geossdi.dmp.wa.gov.au/NVCLDataServices/mosaic.html?datasetid=64311fca-240e-465f-bafc-e25cbda45b3&amp;logid=44bc8575-ab35-4621-9017-258445df3ebDOMAIN" xr:uid="{B2164DF3-FBD7-429F-BEAF-9423BB2A54B0}"/>
    <hyperlink ref="M612" r:id="rId4100" display="https://dasc.dmirs.wa.gov.au/download/metadata?fileName=Hylogger/Summary_Histograms/SH_CHRCD02.pdf" xr:uid="{1411540E-043B-4924-87BC-79236D6B14E4}"/>
    <hyperlink ref="O611" r:id="rId4101" display="https://dasc.dmirs.wa.gov.au/download/metadata?fileName=Hylogger/Mineral_Logs/SM_CHRCD01.csv" xr:uid="{69C2CC29-241B-4FA0-96A8-AD5103DA7CA3}"/>
    <hyperlink ref="N611" r:id="rId4102" display="http://geossdi.dmp.wa.gov.au/NVCLDataServices/mosaic.html?datasetid=8c5bf5ad-c4a9-4566-b5c9-f859192732f&amp;logid=23941014-a388-4b1b-b2ef-8dca046df85" xr:uid="{AACA41AD-3B43-432D-93A2-8DD819E3CE50}"/>
    <hyperlink ref="M611" r:id="rId4103" display="https://dasc.dmirs.wa.gov.au/download/metadata?fileName=Hylogger/Summary_Histograms/SH_CHRCD01.pdf" xr:uid="{AC8136BA-C15C-4448-813D-CE0812CDEC6B}"/>
    <hyperlink ref="O610" r:id="rId4104" display="https://dasc.dmirs.wa.gov.au/download/metadata?fileName=Hylogger/Mineral_Logs/SM_CHORC-02.csv" xr:uid="{EBD82AB0-7A31-4935-8685-FBB719DB5CA8}"/>
    <hyperlink ref="N610" r:id="rId4105" display="http://geossdi.dmp.wa.gov.au/NVCLDataServices/mosaic.html?datasetid=5b6ae5dd-a9cb-471d-b01d-4b93fc47e00&amp;logid=097c726c-2fc5-40b2-94c8-b0f56f8fc07DOMAIN" xr:uid="{3A116781-4128-484C-A6BE-AB531E0887CC}"/>
    <hyperlink ref="M610" r:id="rId4106" display="https://dasc.dmirs.wa.gov.au/download/metadata?fileName=Hylogger/Summary_Histograms/SH_CHORC-02.pdf" xr:uid="{0B0D943B-DA49-4E31-83E6-BD649F93E044}"/>
    <hyperlink ref="O609" r:id="rId4107" display="https://dasc.dmirs.wa.gov.au/download/metadata?fileName=Hylogger/Mineral_Logs/SM_CHORC-01.csv" xr:uid="{D4473F08-9F64-4C1A-BCC1-395F25340F4E}"/>
    <hyperlink ref="N609" r:id="rId4108" display="http://geossdi.dmp.wa.gov.au/NVCLDataServices/mosaic.html?datasetid=8e795efd-ac4e-45dd-867b-d43809f53d4&amp;logid=2ed2978f-3669-4612-8363-869234ae160DOMAIN" xr:uid="{C99211E9-1B0D-4E8D-9B18-9C8E137FDCE9}"/>
    <hyperlink ref="M609" r:id="rId4109" display="https://dasc.dmirs.wa.gov.au/download/metadata?fileName=Hylogger/Summary_Histograms/SH_CHORC-01.pdf" xr:uid="{D603745D-313A-46D8-A100-94FDF5DC3ACB}"/>
    <hyperlink ref="O608" r:id="rId4110" display="https://dasc.dmirs.wa.gov.au/download/metadata?fileName=Hylogger/Mineral_Logs/SM_Chandon2.csv" xr:uid="{AB973E46-ED62-4CC4-8F48-73267F504884}"/>
    <hyperlink ref="N608" r:id="rId4111" display="http://geossdi.dmp.wa.gov.au/NVCLDataServices/mosaic.html?datasetid=e775e4f2-41df-4412-812d-3647f982ef6&amp;logid=5ab0bd25-ba98-4e96-aa3d-8d4f282682eDOMAIN" xr:uid="{A7869B8A-4CE2-4C9E-B4B7-5A682932CA1B}"/>
    <hyperlink ref="M608" r:id="rId4112" display="https://dasc.dmirs.wa.gov.au/download/metadata?fileName=Hylogger/Summary_Histograms/SH_Chandon2.pdf" xr:uid="{21FA3CFF-57F5-4064-BA2D-B7268DDABBCB}"/>
    <hyperlink ref="O607" r:id="rId4113" display="https://dasc.dmirs.wa.gov.au/download/metadata?fileName=Hylogger/Mineral_Logs/SM_CH17.csv" xr:uid="{AFCC55CD-0E19-466D-8106-33E1D441A8AF}"/>
    <hyperlink ref="N607" r:id="rId4114" display="http://geossdi.dmp.wa.gov.au/NVCLDataServices/mosaic.html?datasetid=d1b07001-89dc-4bc1-80ec-a11dcf36690&amp;logid=516e7ae0-1dcc-4e26-8068-048b053f3b8DOMAIN" xr:uid="{7412008C-7CAE-4BF7-B840-DA343960EBAC}"/>
    <hyperlink ref="M607" r:id="rId4115" display="https://dasc.dmirs.wa.gov.au/download/metadata?fileName=Hylogger/Summary_Histograms/SH_CH17.pdf" xr:uid="{99CD9621-A411-4067-B3E2-D2169BDCC845}"/>
    <hyperlink ref="O606" r:id="rId4116" display="https://dasc.dmirs.wa.gov.au/download/metadata?fileName=Hylogger/Mineral_Logs/SM_CH16.csv" xr:uid="{E79C9227-41D6-4996-8DFC-5609B84871CF}"/>
    <hyperlink ref="N606" r:id="rId4117" display="http://geossdi.dmp.wa.gov.au/NVCLDataServices/mosaic.html?datasetid=044e26e2-2b48-445e-9ca2-479ac1e74e7&amp;logid=1b35dff7-cd37-4e74-b9dc-d94b7354bc0" xr:uid="{41B16DE0-0E80-4AEA-A2B7-52AEDBE50413}"/>
    <hyperlink ref="M606" r:id="rId4118" display="https://dasc.dmirs.wa.gov.au/download/metadata?fileName=Hylogger/Summary_Histograms/SH_CH16.pdf" xr:uid="{291AC5E7-8D62-41B8-9690-36BCC938007C}"/>
    <hyperlink ref="O605" r:id="rId4119" display="https://dasc.dmirs.wa.gov.au/download/metadata?fileName=Hylogger/Mineral_Logs/SM_CH15_wedge.csv" xr:uid="{FB747315-895B-43BB-B34F-C1141984C172}"/>
    <hyperlink ref="N605" r:id="rId4120" display="http://geossdi.dmp.wa.gov.au/NVCLDataServices/mosaic.html?datasetid=965914d4-cf17-46fd-a20a-5f51470b245&amp;logid=1f9e3389-8759-4eaa-8843-e188a833753" xr:uid="{43FC640C-2D75-4743-BFAE-5E0BBC1D02EF}"/>
    <hyperlink ref="M605" r:id="rId4121" display="https://dasc.dmirs.wa.gov.au/download/metadata?fileName=Hylogger/Summary_Histograms/SH_CH15_wedge.pdf" xr:uid="{5AEA4FCD-57D8-4B4B-9746-3C24E3A1FC4F}"/>
    <hyperlink ref="O604" r:id="rId4122" display="https://dasc.dmirs.wa.gov.au/download/metadata?fileName=Hylogger/Mineral_Logs/SM_CH15.csv" xr:uid="{74E1CCC3-951E-4817-B04D-8E9F4025B6E2}"/>
    <hyperlink ref="N604" r:id="rId4123" display="http://geossdi.dmp.wa.gov.au/NVCLDataServices/mosaic.html?datasetid=7edf86c5-53dd-4bdf-8f9a-c9b4a02865c&amp;logid=0bc240e0-1934-4e80-980b-dd134e4bad3" xr:uid="{C8094D8C-A29E-453A-858E-0B2564D02BAD}"/>
    <hyperlink ref="M604" r:id="rId4124" display="https://dasc.dmirs.wa.gov.au/download/metadata?fileName=Hylogger/Summary_Histograms/SH_CH15.pdf" xr:uid="{199CD43C-4A8B-4184-A827-19F21E040E9B}"/>
    <hyperlink ref="L604" r:id="rId4125" display="https://dasc.dmirs.wa.gov.au/download/metadata?fileName=Hylogger/Summary_Reports/SR_CH15.pdf" xr:uid="{6AB84BB4-C60A-4361-A894-5190839E291C}"/>
    <hyperlink ref="O603" r:id="rId4126" display="https://dasc.dmirs.wa.gov.au/download/metadata?fileName=Hylogger/Mineral_Logs/SM_CH04.csv" xr:uid="{3004C9BA-F993-4E77-9B05-C7FCA0995325}"/>
    <hyperlink ref="N603" r:id="rId4127" display="http://geossdi.dmp.wa.gov.au/NVCLDataServices/mosaic.html?datasetid=17b50bb6-7437-43c1-81cb-f4eadd40240&amp;logid=2445e24b-8ab5-4ed0-9654-de4b7a84ba9DOMAIN" xr:uid="{16DEA2E7-261E-443B-8791-F1B60B68A2AC}"/>
    <hyperlink ref="M603" r:id="rId4128" display="https://dasc.dmirs.wa.gov.au/download/metadata?fileName=Hylogger/Summary_Histograms/SH_CH04.pdf" xr:uid="{7FED455A-43A7-4DD6-90D7-676C2F4BD499}"/>
    <hyperlink ref="O602" r:id="rId4129" display="https://dasc.dmirs.wa.gov.au/download/metadata?fileName=Hylogger/Mineral_Logs/SM_CGDD009.csv" xr:uid="{959E7E3A-7C45-4605-9D14-C0E0A944C582}"/>
    <hyperlink ref="N602" r:id="rId4130" display="https://geossdi.dmp.wa.gov.au/NVCLDataServices/mosaic.html?datasetid=7bf34421-f647-4fe9-a14d-f3dee09a8fd&amp;logid=01b3ac86-b8a3-483a-8f16-28d3f33c917" xr:uid="{2D81D277-B547-4A9F-B8E5-289DA7B9E799}"/>
    <hyperlink ref="M602" r:id="rId4131" display="https://dasc.dmirs.wa.gov.au/download/Metadata?fileName=Hylogger/Summary_Histograms/SH_CGDD009.pdf" xr:uid="{A588DEA2-5C45-4172-B4A1-4790540E926B}"/>
    <hyperlink ref="O601" r:id="rId4132" display="https://dasc.dmirs.wa.gov.au/download/metadata?fileName=Hylogger/Mineral_Logs/SM_CGDD008.csv" xr:uid="{38C3CFF9-76E5-49EE-AA73-0FF24B093528}"/>
    <hyperlink ref="N601" r:id="rId4133" display="https://geossdi.dmp.wa.gov.au/NVCLDataServices/mosaic.html?datasetid=61896eeb-104d-4de5-af62-34b89db6dff&amp;logid=009e4c95-9615-46b9-91c9-72941af8e5f" xr:uid="{DB671739-FECC-4A31-A145-33AB8CF3B38C}"/>
    <hyperlink ref="M601" r:id="rId4134" display="https://dasc.dmirs.wa.gov.au/download/Metadata?fileName=Hylogger/Summary_Histograms/SH_CGDD008.pdf" xr:uid="{30433973-D44E-4B3D-8CFD-BE8FC5C91057}"/>
    <hyperlink ref="O600" r:id="rId4135" display="https://dasc.dmirs.wa.gov.au/download/metadata?fileName=Hylogger/Mineral_Logs/SM_CGDD007.csv" xr:uid="{DA9DFB61-BD7C-4E9F-9CA2-CA326B177B1B}"/>
    <hyperlink ref="N600" r:id="rId4136" display="https://geossdi.dmp.wa.gov.au/NVCLDataServices/mosaic.html?datasetid=ffbbcca7-2d17-4e4f-abee-34d6b8bcbaa&amp;logid=023a182d-7ee5-44ba-9d03-fd3902c56c0" xr:uid="{7C79C8E9-204F-49F7-BC29-F96CD314F93E}"/>
    <hyperlink ref="M600" r:id="rId4137" display="https://dasc.dmirs.wa.gov.au/download/Metadata?fileName=Hylogger/Summary_Histograms/SH_CGDD007.pdf" xr:uid="{CF0FC5D3-48D6-4B35-9618-AC6C1103B4B0}"/>
    <hyperlink ref="O599" r:id="rId4138" display="https://dasc.dmirs.wa.gov.au/download/metadata?fileName=Hylogger/Mineral_Logs/SM_CGDD006.csv" xr:uid="{A16004EE-31B8-4509-BFBA-5E2750568CD5}"/>
    <hyperlink ref="N599" r:id="rId4139" display="https://geossdi.dmp.wa.gov.au/NVCLDataServices/mosaic.html?datasetid=d3f104d2-7d26-4ceb-8d3d-66a5cbbdee5&amp;logid=0257bd4c-28a1-445c-aa3d-65ac4983d09" xr:uid="{7BC71577-3086-4342-9E9C-2ECCB296A4B1}"/>
    <hyperlink ref="M599" r:id="rId4140" display="https://dasc.dmirs.wa.gov.au/download/Metadata?fileName=Hylogger/Summary_Histograms/SH_CGDD006.pdf" xr:uid="{2D048066-1C27-4166-8461-7FE38BCE0C8F}"/>
    <hyperlink ref="O598" r:id="rId4141" display="https://dasc.dmirs.wa.gov.au/download/metadata?fileName=Hylogger/Mineral_Logs/SM_CGDD005.csv" xr:uid="{CA67344E-6A30-45B0-B0B3-CC86A49BEDE5}"/>
    <hyperlink ref="N598" r:id="rId4142" display="https://geossdi.dmp.wa.gov.au/NVCLDataServices/mosaic.html?datasetid=4ae153e1-646b-474a-817b-5fb03a8df22&amp;logid=01306048-6519-4fa8-bf00-b5f5834f96f" xr:uid="{A2821372-0DC2-48E6-879F-A78BDCF196B7}"/>
    <hyperlink ref="M598" r:id="rId4143" display="https://dasc.dmirs.wa.gov.au/download/Metadata?fileName=Hylogger/Summary_Histograms/SH_CGDD005.pdf" xr:uid="{25208D90-57B3-4619-B8B3-EF4BA584841C}"/>
    <hyperlink ref="O597" r:id="rId4144" display="https://dasc.dmirs.wa.gov.au/download/metadata?fileName=Hylogger/Mineral_Logs/SM_CFDD001.csv" xr:uid="{69922EC0-3DD8-4CE1-95F8-E887408F04D2}"/>
    <hyperlink ref="N597" r:id="rId4145" display="http://geossdi.dmp.wa.gov.au/NVCLDataServices/mosaic.html?datasetid=91aba337-b0cb-43c8-b251-0e4ee5f0608&amp;logid=7a920fea-8307-4c8e-aaec-e290cd70c6b" xr:uid="{36AD5C86-6F62-4291-8A33-0D85FFF5DF69}"/>
    <hyperlink ref="M597" r:id="rId4146" display="https://dasc.dmirs.wa.gov.au/download/metadata?fileName=Hylogger/Summary_Histograms/SH_CFDD001.pdf" xr:uid="{9CC02802-6528-49B2-B728-B4EF54E1B9F6}"/>
    <hyperlink ref="O596" r:id="rId4147" display="https://dasc.dmirs.wa.gov.au/download/metadata?fileName=Hylogger/Mineral_Logs/SM_CentralYardarino1_cuttings.csv" xr:uid="{5AB6AD4D-8797-44D3-8945-AF440B9D0E37}"/>
    <hyperlink ref="N596" r:id="rId4148" display="http://geossdi.dmp.wa.gov.au/NVCLDataServices/mosaic.html?datasetid=7c2132c9-ce3c-4f35-acf0-c1533a4a53a&amp;logid=297c0ef3-5f13-4353-af7b-77945039dc4" xr:uid="{D6A3280D-4B4D-4A5F-8AA4-5FC3ADE90A24}"/>
    <hyperlink ref="M596" r:id="rId4149" display="https://dasc.dmirs.wa.gov.au/download/metadata?fileName=Hylogger/Summary_Histograms/SH_CentralYardarino1_cuttings.pdf" xr:uid="{864E916F-DFD0-4B29-8956-D4F8B2EA3047}"/>
    <hyperlink ref="O595" r:id="rId4150" display="https://dasc.dmirs.wa.gov.au/download/metadata?fileName=Hylogger/Mineral_Logs/SM_CentralYardarino1.csv" xr:uid="{FBD6DBF8-BE10-4812-9C3C-9F8048437A2A}"/>
    <hyperlink ref="N595" r:id="rId4151" display="http://geossdi.dmp.wa.gov.au/NVCLDataServices/mosaic.html?datasetid=d185c7d6-ea8a-4cec-8fce-6c5e98245c6&amp;logid=68a32fc8-f2c0-4458-8e2c-3f5ac414966DOMAIN" xr:uid="{6344AD2A-6740-4C5B-BACB-9FC9534BBAA8}"/>
    <hyperlink ref="M595" r:id="rId4152" display="https://dasc.dmirs.wa.gov.au/download/metadata?fileName=Hylogger/Summary_Histograms/SH_CentralYardarino1.pdf" xr:uid="{14794189-8927-40B6-9097-DC489595E787}"/>
    <hyperlink ref="O594" r:id="rId4153" display="https://dasc.dmirs.wa.gov.au/download/metadata?fileName=Hylogger/Mineral_Logs/SM_CentralGorgon1.csv" xr:uid="{93533DB5-2EDC-40C7-8182-7C91B0F97EE8}"/>
    <hyperlink ref="N594" r:id="rId4154" display="http://geossdi.dmp.wa.gov.au/NVCLDataServices/mosaic.html?datasetid=b14c65f7-6be2-4054-b590-6281e916b08&amp;logid=624bdbf2-bab3-440c-b4e8-40147cb1b5d" xr:uid="{5D986F74-A6F4-4EC9-81D8-AA182AE334E0}"/>
    <hyperlink ref="M594" r:id="rId4155" display="https://dasc.dmirs.wa.gov.au/download/metadata?fileName=Hylogger/Summary_Histograms/SH_CentralGorgon1.pdf" xr:uid="{88EC43ED-F940-4F07-9EAE-8F8AEF7AC140}"/>
    <hyperlink ref="O593" r:id="rId4156" display="https://dasc.dmirs.wa.gov.au/download/metadata?fileName=Hylogger/Mineral_Logs/SM_Centella1_cuttings.csv" xr:uid="{95A3DCDA-0D1E-424E-A366-C24628F0CF8F}"/>
    <hyperlink ref="N593" r:id="rId4157" display="http://geossdi.dmp.wa.gov.au/NVCLDataServices/mosaic.html?datasetid=09def430-6777-48e5-a5b6-20926539f0f&amp;logid=52cf79f7-ab83-4d14-8604-6c786df6196DOMAIN" xr:uid="{F707F691-3D32-4AB4-B2A0-EF26376DE7B3}"/>
    <hyperlink ref="M593" r:id="rId4158" display="https://dasc.dmirs.wa.gov.au/download/metadata?fileName=Hylogger/Summary_Histograms/SH_Centella1_cuttings.pdf" xr:uid="{BFB3ECFA-2238-4F58-8FBB-1E3DAB72C914}"/>
    <hyperlink ref="O592" r:id="rId4159" display="https://dasc.dmirs.wa.gov.au/download/metadata?fileName=Hylogger/Mineral_Logs/SM_Centella1.csv" xr:uid="{53954FB2-1F3D-46F1-9291-325D84FBADB0}"/>
    <hyperlink ref="N592" r:id="rId4160" display="http://geossdi.dmp.wa.gov.au/NVCLDataServices/mosaic.html?datasetid=584c45d1-1516-4d60-bfa1-74ced53873d&amp;logid=1cc44647-520f-4aff-ae89-ec82c658c04" xr:uid="{17936B5E-4106-4958-BD5C-7BBCCFB7B0E5}"/>
    <hyperlink ref="M592" r:id="rId4161" display="https://dasc.dmirs.wa.gov.au/download/metadata?fileName=Hylogger/Summary_Histograms/SH_Centella1.pdf" xr:uid="{E426E971-F557-4C88-8242-D03023BD336D}"/>
    <hyperlink ref="O591" r:id="rId4162" display="https://dasc.dmirs.wa.gov.au/download/metadata?fileName=Hylogger/Mineral_Logs/SM_CDDD0090.csv" xr:uid="{E09BF81C-A270-45C1-B04F-9A13B714680D}"/>
    <hyperlink ref="N591" r:id="rId4163" display="https://geossdi.dmp.wa.gov.au/NVCLDataServices/mosaic.html?datasetid=59f3e5af-78e0-40a4-afd4-c70856972c8&amp;logid=02c96484-8ac5-49d5-b08a-5a3db9c4355" xr:uid="{0E04C178-4C59-4DB8-A7BA-7003888717EA}"/>
    <hyperlink ref="M591" r:id="rId4164" display="https://dasc.dmirs.wa.gov.au/download/Metadata?fileName=Hylogger/Summary_Histograms/SH_CDDD0090.pdf" xr:uid="{86085EE4-F760-4C69-80D4-7A5B8CAAB815}"/>
    <hyperlink ref="O590" r:id="rId4165" display="https://dasc.dmirs.wa.gov.au/download/metadata?fileName=Hylogger/Mineral_Logs/SM_CDD002.csv" xr:uid="{34D39DB5-8E34-4E1B-A290-9283DEF28849}"/>
    <hyperlink ref="N590" r:id="rId4166" display="http://geossdi.dmp.wa.gov.au/NVCLDataServices/mosaic.html?datasetid=24bbd8a9-ac9c-4318-a003-af6681c70a1&amp;logid=61168bab-9503-4800-9cb8-89538aed8b6" xr:uid="{F95A3667-F79E-4A41-9899-9BB376A1582B}"/>
    <hyperlink ref="M590" r:id="rId4167" display="https://dasc.dmirs.wa.gov.au/download/metadata?fileName=Hylogger/Summary_Histograms/SH_CDD002.pdf" xr:uid="{E1833BA0-B2A6-46F6-A162-B8B027E7108F}"/>
    <hyperlink ref="O589" r:id="rId4168" display="https://dasc.dmirs.wa.gov.au/download/metadata?fileName=Hylogger/Mineral_Logs/SM_CDD001.csv" xr:uid="{93AC7110-BCED-46ED-B0B9-AD227333BCF7}"/>
    <hyperlink ref="N589" r:id="rId4169" display="http://geossdi.dmp.wa.gov.au/NVCLDataServices/mosaic.html?datasetid=fc83d60a-82ab-42cd-8d87-4ef08748244&amp;logid=06f0ab98-95c4-4263-ac1d-5a9e621ff0aDOMAIN" xr:uid="{11C6A07E-E913-47DA-BDF4-EC76373B0A65}"/>
    <hyperlink ref="M589" r:id="rId4170" display="https://dasc.dmirs.wa.gov.au/download/metadata?fileName=Hylogger/Summary_Histograms/SH_CDD001.pdf" xr:uid="{0A69ECFF-18D5-430E-8567-B37C0993AFB9}"/>
    <hyperlink ref="O588" r:id="rId4171" display="https://dasc.dmirs.wa.gov.au/download/metadata?fileName=Hylogger/Mineral_Logs/SM_CD5101.csv" xr:uid="{CD227790-F56B-4160-A671-10001CBA56F0}"/>
    <hyperlink ref="N588" r:id="rId4172" display="https://geossdi.dmp.wa.gov.au/NVCLDataServices/mosaic.html?datasetid=273a409f-1e5f-4863-b852-6dafe8ecefa&amp;logid=01dfba05-1e57-4c4f-ba8c-7aad7bd5a62DOMAIN" xr:uid="{D9547B5E-B6A1-475F-A3AD-0AE7CADD6FF5}"/>
    <hyperlink ref="M588" r:id="rId4173" display="https://dasc.dmirs.wa.gov.au/download/Metadata?fileName=Hylogger/Summary_Histograms/SH_CD5101.pdf" xr:uid="{87AE2D53-6158-4824-9B24-C375E00917FC}"/>
    <hyperlink ref="O587" r:id="rId4174" display="https://dasc.dmirs.wa.gov.au/download/metadata?fileName=Hylogger/Mineral_Logs/SM_CD5100.csv" xr:uid="{437CBE1A-8151-417E-9BFF-73BEFC8C16E6}"/>
    <hyperlink ref="N587" r:id="rId4175" display="https://geossdi.dmp.wa.gov.au/NVCLDataServices/mosaic.html?datasetid=ae97a8e5-4a7c-409c-969e-ae1a9efb5a7&amp;logid=296a5d54-fbb1-40e8-87f1-ea87b8b4496DOMAIN" xr:uid="{D38E129F-B48A-49FE-924F-2296A2279CD4}"/>
    <hyperlink ref="M587" r:id="rId4176" display="https://dasc.dmirs.wa.gov.au/download/Metadata?fileName=Hylogger/Summary_Histograms/SH_CD5100.pdf" xr:uid="{CB287FA4-552A-43EE-9824-7C0E00D4B5C1}"/>
    <hyperlink ref="O586" r:id="rId4177" display="https://dasc.dmirs.wa.gov.au/download/metadata?fileName=Hylogger/Mineral_Logs/SM_CD28.csv" xr:uid="{1E1DAE4A-1C7D-42C5-A911-7D0E8BFD3FCF}"/>
    <hyperlink ref="N586" r:id="rId4178" display="http://geossdi.dmp.wa.gov.au/NVCLDataServices/mosaic.html?datasetid=7a788127-1c07-48dc-909c-b468cd81f1c&amp;logid=1d0ea3f2-52ae-40b2-baac-7fdff4c7787" xr:uid="{DBA107AF-A863-48A6-8C80-A18BF0FD097D}"/>
    <hyperlink ref="M586" r:id="rId4179" display="https://dasc.dmirs.wa.gov.au/download/metadata?fileName=Hylogger/Summary_Histograms/SH_CD28.pdf" xr:uid="{1B1A845B-420F-4593-97AE-59A02061EA32}"/>
    <hyperlink ref="O585" r:id="rId4180" display="https://dasc.dmirs.wa.gov.au/download/Metadata?fileName=Hylogger/Mineral_Logs/SM_CD20297W2.csv" xr:uid="{716FFAB4-3B31-4E79-83EE-0483F06D477B}"/>
    <hyperlink ref="N585" r:id="rId4181" display="https://geossdi.dmp.wa.gov.au/NVCLDataServices/mosaic.html?datasetid=a39fe027-f8ea-44ee-b3aa-3850551eb75&amp;logid=0082bdf5-5897-481a-901e-09335727a38" xr:uid="{88F39C64-7B65-40E6-BEE8-484701B5AF5A}"/>
    <hyperlink ref="M585" r:id="rId4182" display="https://dasc.dmirs.wa.gov.au/download/Metadata?fileName=Hylogger/Summary_Histograms/SH_CD20297W2.pdf" xr:uid="{B5290925-2C0A-4AD7-A4B6-B66C7EC44659}"/>
    <hyperlink ref="O584" r:id="rId4183" display="https://dasc.dmirs.wa.gov.au/download/metadata?fileName=Hylogger/Mineral_Logs/SM_CD20297W1.csv" xr:uid="{9D430EFC-DEEA-4D36-A6D1-E0973997F140}"/>
    <hyperlink ref="N584" r:id="rId4184" display="https://geossdi.dmp.wa.gov.au/NVCLDataServices/mosaic.html?datasetid=6f7587f4-d809-4f0e-b54d-7de2a207e4b&amp;logid=000a1d3f-361d-4cf2-abc9-8d126adbc33" xr:uid="{A1E3B06B-3914-4CEE-9EAC-ED401ED600CF}"/>
    <hyperlink ref="M584" r:id="rId4185" display="https://dasc.dmirs.wa.gov.au/download/Metadata?fileName=Hylogger/Summary_Histograms/SH_CD20297W1.pdf" xr:uid="{1AD71860-0C95-443D-B849-E42F056A441C}"/>
    <hyperlink ref="O583" r:id="rId4186" display="https://dasc.dmirs.wa.gov.au/download/metadata?fileName=Hylogger/Mineral_Logs/SM_CD20297.csv" xr:uid="{4859D54B-ACC5-4887-98A5-0F19B4DD4CBB}"/>
    <hyperlink ref="N583" r:id="rId4187" display="https://geossdi.dmp.wa.gov.au/NVCLDataServices/mosaic.html?datasetid=cc8c4eca-738c-4556-b7a5-4324c0ac3f1&amp;logid=0184fecf-ee4a-43b6-9be6-63b95e852df" xr:uid="{56E78701-49A6-40EF-933C-C30BCF00647C}"/>
    <hyperlink ref="M583" r:id="rId4188" display="https://dasc.dmirs.wa.gov.au/download/Metadata?fileName=Hylogger/Summary_Histograms/SH_CD20297.pdf" xr:uid="{7D5A15AE-2926-40A1-B855-3CEA8B4598E9}"/>
    <hyperlink ref="O582" r:id="rId4189" display="https://dasc.dmirs.wa.gov.au/download/metadata?fileName=Hylogger/Mineral_Logs/SM_CD16056A.csv" xr:uid="{46FA274B-777E-46F3-9F3F-3033B24263C3}"/>
    <hyperlink ref="N582" r:id="rId4190" display="http://geossdi.dmp.wa.gov.au/NVCLDataServices/mosaic.html?datasetid=29d16f92-bc4d-4bc6-95d4-6484cb4aad4&amp;logid=226ea9c4-8e02-41eb-8dcb-6e72e2207b6" xr:uid="{CD5E59C5-4985-47F2-A813-8D0465BCE458}"/>
    <hyperlink ref="M582" r:id="rId4191" display="https://dasc.dmirs.wa.gov.au/download/metadata?fileName=Hylogger/Summary_Histograms/SH_CD16056A.pdf" xr:uid="{245D2E4F-0167-4F18-A31F-76D338E187FA}"/>
    <hyperlink ref="O581" r:id="rId4192" display="https://dasc.dmirs.wa.gov.au/download/metadata?fileName=Hylogger/Mineral_Logs/SM_CD16056.csv" xr:uid="{143FC0C6-5675-4904-BB91-1091E63A4AA3}"/>
    <hyperlink ref="N581" r:id="rId4193" display="http://geossdi.dmp.wa.gov.au/NVCLDataServices/mosaic.html?datasetid=77f18794-c6d9-423c-8b97-4be2de41446&amp;logid=055ea6c3-a714-45f3-818e-c9270ee9dea" xr:uid="{6D062E66-177E-4C27-B90C-B6A07BEBCBE9}"/>
    <hyperlink ref="M581" r:id="rId4194" display="https://dasc.dmirs.wa.gov.au/download/metadata?fileName=Hylogger/Summary_Histograms/SH_CD16056.pdf" xr:uid="{AB1BE0B3-817D-4602-A365-ADE1939827A7}"/>
    <hyperlink ref="O580" r:id="rId4195" display="https://dasc.dmirs.wa.gov.au/download/metadata?fileName=Hylogger/Mineral_Logs/SM_CD14460.csv" xr:uid="{8035D70F-6DA6-4C4F-8130-87377A2E6027}"/>
    <hyperlink ref="N580" r:id="rId4196" display="http://geossdi.dmp.wa.gov.au/NVCLDataServices/mosaic.html?datasetid=d0d6e3f8-6aba-41c4-b42c-2011f4afb80&amp;logid=571ac56a-a364-4350-a043-1311d3ab5f1DOMAIN" xr:uid="{5F4CDB5A-8304-4EF6-99E0-4F63C59C6CFD}"/>
    <hyperlink ref="M580" r:id="rId4197" display="https://dasc.dmirs.wa.gov.au/download/metadata?fileName=Hylogger/Summary_Histograms/SH_CD14460.pdf" xr:uid="{7E4F05A9-DECD-4DA9-87F9-C5656EA3B6D1}"/>
    <hyperlink ref="O579" r:id="rId4198" display="https://dasc.dmirs.wa.gov.au/download/metadata?fileName=Hylogger/Mineral_Logs/SM_CD1.csv" xr:uid="{C516F186-E089-4760-A8D6-1A06B110FB17}"/>
    <hyperlink ref="N579" r:id="rId4199" display="http://geossdi.dmp.wa.gov.au/NVCLDataServices/mosaic.html?datasetid=8d410195-6855-4bba-b5a9-563d55dae3f&amp;logid=0cc14505-7e3e-485f-bb14-60af83bd586DOMAIN" xr:uid="{09356606-20D8-44A9-A0AC-60886FE28607}"/>
    <hyperlink ref="M579" r:id="rId4200" display="https://dasc.dmirs.wa.gov.au/download/metadata?fileName=Hylogger/Summary_Histograms/SH_CD1.pdf" xr:uid="{A059A2D7-0CF2-4882-8DA6-87C65A6304EB}"/>
    <hyperlink ref="O578" r:id="rId4201" display="https://dasc.dmirs.wa.gov.au/download/metadata?fileName=Hylogger/Mineral_Logs/SM_CCUD001.csv" xr:uid="{73AE97C4-1CC7-41D9-9AC5-E2E4388F1619}"/>
    <hyperlink ref="N578" r:id="rId4202" display="http://geossdi.dmp.wa.gov.au/NVCLDataServices/mosaic.html?datasetid=5b1b632b-b94c-46d9-b2d2-bb1de5bab34&amp;logid=055b33bb-8b62-4748-b2bd-3549819a2c6" xr:uid="{94DADFDE-C277-45C2-8C4D-74BBA119553A}"/>
    <hyperlink ref="M578" r:id="rId4203" display="https://dasc.dmirs.wa.gov.au/download/metadata?fileName=Hylogger/Summary_Histograms/SH_CCUD001.pdf" xr:uid="{E2A08A04-6FA6-49BC-9311-3E37ACE56E93}"/>
    <hyperlink ref="O577" r:id="rId4204" display="https://dasc.dmirs.wa.gov.au/download/metadata?fileName=Hylogger/Mineral_Logs/SM_CBD19002_chips.csv" xr:uid="{B818207B-E0C5-4EF4-ABEE-91B1D6315885}"/>
    <hyperlink ref="N577" r:id="rId4205" display="https://geossdi.dmp.wa.gov.au/NVCLDataServices/mosaic.html?datasetid=062d1560-6e93-4449-b901-6a0264bd3b5&amp;logid=450db069-367c-4660-b3eb-17484dbc112DOMAIN" xr:uid="{397A501C-DC77-44D5-A509-4383472DC5F8}"/>
    <hyperlink ref="M577" r:id="rId4206" display="https://dasc.dmirs.wa.gov.au/download/Metadata?fileName=Hylogger/Summary_Histograms/SH_CBD19002_chips.pdf" xr:uid="{210F9DBB-CA43-413F-9359-121AFB658F95}"/>
    <hyperlink ref="O576" r:id="rId4207" display="https://dasc.dmirs.wa.gov.au/download/metadata?fileName=Hylogger/Mineral_Logs/SM_CBD19002.csv" xr:uid="{9C21784E-17C3-4B02-BD31-0A23ED7BAEB1}"/>
    <hyperlink ref="N576" r:id="rId4208" display="https://geossdi.dmp.wa.gov.au/NVCLDataServices/mosaic.html?datasetid=dfe56e5a-7b84-45fa-bef7-a05d8d01839&amp;logid=6fccca76-26c4-4e92-986d-6bcd57910b6" xr:uid="{68DA25A5-B91B-47BB-A555-807E1F0EFCBB}"/>
    <hyperlink ref="M576" r:id="rId4209" display="https://dasc.dmirs.wa.gov.au/download/Metadata?fileName=Hylogger/Summary_Histograms/SH_CBD19002.pdf" xr:uid="{7E6B400E-0A10-43B1-B919-A24ED99E0D12}"/>
    <hyperlink ref="O575" r:id="rId4210" display="https://dasc.dmirs.wa.gov.au/download/metadata?fileName=Hylogger/Mineral_Logs/SM_CBD181.csv" xr:uid="{7C7A30ED-C670-4F4E-B07D-014CCB0571B8}"/>
    <hyperlink ref="N575" r:id="rId4211" display="http://geossdi.dmp.wa.gov.au/NVCLDataServices/mosaic.html?datasetid=75df27eb-6d4c-4ded-a8af-34a21e5fcc3&amp;logid=2c1b14c4-7969-4242-930a-be8c6f476e2DOMAIN" xr:uid="{05D6E73A-BF08-49FC-8F26-88A10A8C7FD6}"/>
    <hyperlink ref="M575" r:id="rId4212" display="https://dasc.dmirs.wa.gov.au/download/metadata?fileName=Hylogger/Summary_Histograms/SH_CBD181.pdf" xr:uid="{91902EC2-EEBF-4BC8-A134-2AE43A13119F}"/>
    <hyperlink ref="O574" r:id="rId4213" display="https://dasc.dmirs.wa.gov.au/download/metadata?fileName=Hylogger/Mineral_Logs/SM_CBD001.csv" xr:uid="{FD4A1E89-0ABE-4E72-9ABF-30DFB2DC9AEF}"/>
    <hyperlink ref="N574" r:id="rId4214" display="https://geossdi.dmp.wa.gov.au/NVCLDataServices/mosaic.html?datasetid=29decb40-a774-4241-8c27-1785d3a408f&amp;logid=013f3d38-7291-4e71-bdbd-a640d042d42" xr:uid="{0F3BFAFB-23E7-4816-8933-C312E8F40AFF}"/>
    <hyperlink ref="M574" r:id="rId4215" display="https://dasc.dmirs.wa.gov.au/download/Metadata?fileName=Hylogger/Summary_Histograms/SH_CBD001.pdf" xr:uid="{5BBD2CC5-5E4A-4978-AB32-D00B069D3DD2}"/>
    <hyperlink ref="O573" r:id="rId4216" display="https://dasc.dmirs.wa.gov.au/download/metadata?fileName=Hylogger/Mineral_Logs/SM_CB11DD005.csv" xr:uid="{EF4360B3-0DCA-4274-9B61-62B625F13CEC}"/>
    <hyperlink ref="N573" r:id="rId4217" display="http://geossdi.dmp.wa.gov.au/NVCLDataServices/mosaic.html?datasetid=5555b971-5437-461a-8ea6-33c53b8e260&amp;logid=09872135-a8f1-4cdd-869b-24e8b1467a3" xr:uid="{F8D71E9C-3CA2-47FA-B02A-F3CBD97C7566}"/>
    <hyperlink ref="M573" r:id="rId4218" display="https://dasc.dmirs.wa.gov.au/download/metadata?fileName=Hylogger/Summary_Histograms/SH_CB11DD005.pdf" xr:uid="{11B16EF7-F262-403B-9F85-578BB4CAA8EF}"/>
    <hyperlink ref="O572" r:id="rId4219" display="https://dasc.dmirs.wa.gov.au/download/Metadata?fileName=Hylogger/Mineral_Logs/SM_CAX0075.csv" xr:uid="{A5235CC0-8873-4F27-933F-84ED1BCF5E56}"/>
    <hyperlink ref="N572" r:id="rId4220" display="https://geossdi.dmp.wa.gov.au/NVCLDataServices/mosaic.html?datasetid=fd3236fa-cf84-403f-8c1b-cc063c08400&amp;logid=03129098-244b-4f53-8b17-6ff0383b9bb" xr:uid="{5CC2AC52-93CD-4CED-8CD6-E4E83F6AFC23}"/>
    <hyperlink ref="M572" r:id="rId4221" display="https://dasc.dmirs.wa.gov.au/download/Metadata?fileName=Hylogger/Summary_Histograms/SH_CAX0075.pdf" xr:uid="{40DFFAF6-8515-4F2E-BDC9-D84AA164FB99}"/>
    <hyperlink ref="O571" r:id="rId4222" display="https://dasc.dmirs.wa.gov.au/download/Metadata?fileName=Hylogger/Mineral_Logs/SM_CAX0065A.csv" xr:uid="{49083619-55A3-4C60-A168-87570FA6E6C5}"/>
    <hyperlink ref="N571" r:id="rId4223" display="https://geossdi.dmp.wa.gov.au/NVCLDataServices/mosaic.html?datasetid=692a3a84-b128-4550-ab8f-d28224cbd08&amp;logid=01c25da0-d3fc-4c4b-85d7-17c800b87cb" xr:uid="{7AE0F67F-C598-495E-9FCF-5436B90E908C}"/>
    <hyperlink ref="M571" r:id="rId4224" display="https://dasc.dmirs.wa.gov.au/download/Metadata?fileName=Hylogger/Summary_Histograms/SH_CAX0065A.pdf" xr:uid="{847A9CA1-687C-4A19-B306-A67B807DF40D}"/>
    <hyperlink ref="O570" r:id="rId4225" display="https://dasc.dmirs.wa.gov.au/download/metadata?fileName=Hylogger/Mineral_Logs/SM_Casuarinas1_cuttings.csv" xr:uid="{41BCEDA0-8477-4E05-8212-D44ADD7E1471}"/>
    <hyperlink ref="N570" r:id="rId4226" display="http://geossdi.dmp.wa.gov.au/NVCLDataServices/mosaic.html?datasetid=69c0749c-f201-496d-b53f-9ca41f0a9f6&amp;logid=11b2e99b-0b71-4cfb-b78e-2dcd00d360e" xr:uid="{C4ABEAB3-C138-4D8B-8E03-34EEB39FB88C}"/>
    <hyperlink ref="M570" r:id="rId4227" display="https://dasc.dmirs.wa.gov.au/download/metadata?fileName=Hylogger/Summary_Histograms/SH_Casuarinas1_cuttings.pdf" xr:uid="{CA100CAA-50E2-43E5-AE1D-F615F1BD2ED4}"/>
    <hyperlink ref="O569" r:id="rId4228" display="https://dasc.dmirs.wa.gov.au/download/metadata?fileName=Hylogger/Mineral_Logs/SM_Cassia1.csv" xr:uid="{DF49FABE-DE3F-4185-9D5E-2220B4FCA2C0}"/>
    <hyperlink ref="N569" r:id="rId4229" display="http://geossdi.dmp.wa.gov.au/NVCLDataServices/mosaic.html?datasetid=b21324b3-be7a-4d89-a9b6-4b914e9fdb1&amp;logid=3b6ae8af-078a-4d41-93a9-5bfd05c2c10DOMAIN" xr:uid="{80BF5730-93C8-4925-BDA4-381270F7B118}"/>
    <hyperlink ref="M569" r:id="rId4230" display="https://dasc.dmirs.wa.gov.au/download/metadata?fileName=Hylogger/Summary_Histograms/SH_Cassia1.pdf" xr:uid="{39AA44B8-6354-4766-A970-BC357A28C308}"/>
    <hyperlink ref="O568" r:id="rId4231" display="https://dasc.dmirs.wa.gov.au/download/metadata?fileName=Hylogger/Mineral_Logs/SM_Canopus1.csv" xr:uid="{1376BD5E-9822-4D88-A650-62BB98751E81}"/>
    <hyperlink ref="N568" r:id="rId4232" display="http://geossdi.dmp.wa.gov.au/NVCLDataServices/mosaic.html?datasetid=fa2093f3-0b65-4cdd-b32c-1c4d5dde0d8&amp;logid=20f7101f-e806-4127-b966-3eda976e848DOMAIN" xr:uid="{825D61BB-85A4-40AF-B49B-05BAA0E17F97}"/>
    <hyperlink ref="M568" r:id="rId4233" display="https://dasc.dmirs.wa.gov.au/download/metadata?fileName=Hylogger/Summary_Histograms/SH_Canopus1.pdf" xr:uid="{0DA8D1B9-62C3-4B6D-8A6A-45E1818D86B3}"/>
    <hyperlink ref="O567" r:id="rId4234" display="https://dasc.dmirs.wa.gov.au/download/metadata?fileName=Hylogger/Mineral_Logs/SM_Cadda1.csv" xr:uid="{C0B407CE-B1AF-4C88-B5CC-E32EF8B9AD33}"/>
    <hyperlink ref="N567" r:id="rId4235" display="http://geossdi.dmp.wa.gov.au/NVCLDataServices/mosaic.html?datasetid=bee72b8d-6a4f-4592-87bd-ba5deb5bdb2&amp;logid=0c2c007a-510e-4026-95e2-446804e7ce8" xr:uid="{C6A73479-2549-47CA-9B9B-2E40A70282E1}"/>
    <hyperlink ref="M567" r:id="rId4236" display="https://dasc.dmirs.wa.gov.au/download/metadata?fileName=Hylogger/Summary_Histograms/SH_Cadda1.pdf" xr:uid="{C0FBDFD6-0158-4ECD-BB60-8A9E06DC048E}"/>
    <hyperlink ref="O566" r:id="rId4237" display="https://dasc.dmirs.wa.gov.au/download/metadata?fileName=Hylogger/Mineral_Logs/SM_C9.csv" xr:uid="{577D7352-9112-4B3B-8399-EC11934349DD}"/>
    <hyperlink ref="N566" r:id="rId4238" display="http://geossdi.dmp.wa.gov.au/NVCLDataServices/mosaic.html?datasetid=367c74d6-445c-4ca3-aed3-8d3bf332b6d&amp;logid=3cfd8319-d49f-4854-95a6-949b2e2f523DOMAIN" xr:uid="{0543BDEB-A7D6-445D-9167-AB7A40A4E94E}"/>
    <hyperlink ref="M566" r:id="rId4239" display="https://dasc.dmirs.wa.gov.au/download/metadata?fileName=Hylogger/Summary_Histograms/SH_C9.pdf" xr:uid="{D5B69BAD-223E-450D-880C-710D55D916AF}"/>
    <hyperlink ref="O565" r:id="rId4240" display="https://dasc.dmirs.wa.gov.au/download/metadata?fileName=Hylogger/Mineral_Logs/SM_C8.csv" xr:uid="{9BF7E7B5-D38B-4845-AE86-AED2735CA908}"/>
    <hyperlink ref="N565" r:id="rId4241" display="http://geossdi.dmp.wa.gov.au/NVCLDataServices/mosaic.html?datasetid=366e0c1b-9320-4ff7-acbc-c73d4ae9546&amp;logid=490c237e-369d-4ca0-aad5-ec9505c6e5e" xr:uid="{36A3637A-7A4F-4991-99CE-FBEA0616090C}"/>
    <hyperlink ref="M565" r:id="rId4242" display="https://dasc.dmirs.wa.gov.au/download/metadata?fileName=Hylogger/Summary_Histograms/SH_C8.pdf" xr:uid="{4A139C6D-A04A-4019-8BF3-E67457A93AEB}"/>
    <hyperlink ref="O564" r:id="rId4243" display="https://dasc.dmirs.wa.gov.au/download/metadata?fileName=Hylogger/Mineral_Logs/SM_C6.csv" xr:uid="{F38BFB55-83AE-4421-9066-B8D72D78859B}"/>
    <hyperlink ref="N564" r:id="rId4244" display="http://geossdi.dmp.wa.gov.au/NVCLDataServices/mosaic.html?datasetid=b0a1d5f3-b5ba-4cd9-9263-723357ea6f1&amp;logid=55691fa0-250c-4a4e-81a4-a5bf7171e54" xr:uid="{E41A96F4-3EF2-403F-BAED-ADF5B1501C76}"/>
    <hyperlink ref="M564" r:id="rId4245" display="https://dasc.dmirs.wa.gov.au/download/metadata?fileName=Hylogger/Summary_Histograms/SH_C6.pdf" xr:uid="{AAC6E11B-E537-4562-8EDF-FFD8E8827520}"/>
    <hyperlink ref="O563" r:id="rId4246" display="https://dasc.dmirs.wa.gov.au/download/metadata?fileName=Hylogger/Mineral_Logs/SM_C3DD024.csv" xr:uid="{E2058948-9A49-4CAF-BD47-158BDAE7C000}"/>
    <hyperlink ref="N563" r:id="rId4247" display="http://geossdi.dmp.wa.gov.au/NVCLDataServices/mosaic.html?datasetid=e7d39a7e-dfec-4e95-8d49-97a8d7aff49&amp;logid=3acb17ed-74e2-4c27-b99f-4e9a39918ba" xr:uid="{569E0FDE-B4DA-4483-A34E-12AA063E6124}"/>
    <hyperlink ref="M563" r:id="rId4248" display="https://dasc.dmirs.wa.gov.au/download/metadata?fileName=Hylogger/Summary_Histograms/SH_C3DD024.pdf" xr:uid="{EB6F4882-23DB-4212-B036-372E757D8FDB}"/>
    <hyperlink ref="L563" r:id="rId4249" display="https://dasc.dmirs.wa.gov.au/download/metadata?fileName=Hylogger/Summary_Reports/SR_C3DD024.pdf" xr:uid="{F849722C-0E74-4DD6-9637-2E8678E1FF6A}"/>
    <hyperlink ref="O562" r:id="rId4250" display="https://dasc.dmirs.wa.gov.au/download/metadata?fileName=Hylogger/Mineral_Logs/SM_C179.csv" xr:uid="{F894F85F-54F1-40E7-A188-226158705E9A}"/>
    <hyperlink ref="N562" r:id="rId4251" display="http://geossdi.dmp.wa.gov.au/NVCLDataServices/mosaic.html?datasetid=55a3b15f-6736-464b-bb14-01fddf680ef&amp;logid=3a50d767-97a3-480d-9e09-e753b2bfe00" xr:uid="{8DEFFFC6-86C8-4F30-A726-4CE222969115}"/>
    <hyperlink ref="M562" r:id="rId4252" display="https://dasc.dmirs.wa.gov.au/download/metadata?fileName=Hylogger/Summary_Histograms/SH_C179.pdf" xr:uid="{FB80C398-E1D9-4EDD-87D1-F505A442BB1F}"/>
    <hyperlink ref="O561" r:id="rId4253" display="https://dasc.dmirs.wa.gov.au/download/metadata?fileName=Hylogger/Mineral_Logs/SM_BWTDD004.csv" xr:uid="{3E67D222-679C-4AA6-8379-83AB5D56CC5C}"/>
    <hyperlink ref="N561" r:id="rId4254" display="https://geossdi.dmp.wa.gov.au/NVCLDataServices/mosaic.html?datasetid=9f79e65b-0ed9-4f8e-a14c-faa833d71f9&amp;logid=078a6432-1142-40f4-bc9b-865b1044302" xr:uid="{20036505-AE8C-4FFA-A476-0B8FDFB8875F}"/>
    <hyperlink ref="M561" r:id="rId4255" display="https://dasc.dmirs.wa.gov.au/download/Metadata?fileName=Hylogger/Summary_Histograms/SH_BWTDD004.pdf" xr:uid="{746C761D-843D-4D14-8156-F6FBD28A551E}"/>
    <hyperlink ref="O560" r:id="rId4256" display="https://dasc.dmirs.wa.gov.au/download/metadata?fileName=Hylogger/Mineral_Logs/SM_BWTDD003.csv" xr:uid="{0C9B3CE7-B548-4B5D-9192-5C3F23CBED40}"/>
    <hyperlink ref="N560" r:id="rId4257" display="https://geossdi.dmp.wa.gov.au/NVCLDataServices/mosaic.html?datasetid=d018fb3c-c501-48c3-aaf3-3c3ac7c3952&amp;logid=6ded4524-fee8-4c8d-9b3a-9b616239ffcDOMAIN" xr:uid="{70CEF969-336B-460B-8B22-D8F45BE92348}"/>
    <hyperlink ref="M560" r:id="rId4258" display="https://dasc.dmirs.wa.gov.au/download/Metadata?fileName=Hylogger/Summary_Histograms/SH_BWTDD003.pdf" xr:uid="{22181F7F-812E-49D5-BFF2-954277B108CE}"/>
    <hyperlink ref="O559" r:id="rId4259" display="https://dasc.dmirs.wa.gov.au/download/metadata?fileName=Hylogger/Mineral_Logs/SM_BWTDD002.csv" xr:uid="{AF4152E1-EE54-4C00-AD96-6CABE8C78A68}"/>
    <hyperlink ref="N559" r:id="rId4260" display="https://geossdi.dmp.wa.gov.au/NVCLDataServices/mosaic.html?datasetid=73a3d16e-5cfb-4fef-a5b9-268d4574381&amp;logid=029be175-ac14-4d71-957b-2fa850e1deaDOMAIN" xr:uid="{160DB57F-5559-421D-8EEB-59E49FCD184A}"/>
    <hyperlink ref="M559" r:id="rId4261" display="https://dasc.dmirs.wa.gov.au/download/Metadata?fileName=Hylogger/Summary_Histograms/SH_BWTDD002.pdf" xr:uid="{53CED93C-59D8-4777-AFFD-2B274D716F2E}"/>
    <hyperlink ref="O558" r:id="rId4262" display="https://dasc.dmirs.wa.gov.au/download/metadata?fileName=Hylogger/Mineral_Logs/SM_BWTDD001.csv" xr:uid="{4D2E9ED0-0839-48E1-9699-BFABA6DFB2D7}"/>
    <hyperlink ref="N558" r:id="rId4263" display="https://geossdi.dmp.wa.gov.au/NVCLDataServices/mosaic.html?datasetid=7e8bc2a4-65bd-4d02-926d-269b78078ad&amp;logid=ad469476-2932-40cb-a558-e80583ae7b7" xr:uid="{733D84B9-E63C-4CF3-9E90-53C2C7817DAF}"/>
    <hyperlink ref="M558" r:id="rId4264" display="https://dasc.dmirs.wa.gov.au/download/Metadata?fileName=Hylogger/Summary_Histograms/SH_BWTDD001.pdf" xr:uid="{3067957F-004A-4D85-9C4D-BEE2AEC0F2C2}"/>
    <hyperlink ref="O557" r:id="rId4265" display="https://dasc.dmirs.wa.gov.au/download/metadata?fileName=Hylogger/Mineral_Logs/SM_BWSDD003.csv" xr:uid="{D8BC0CF1-DC49-40A7-8AA9-3EA4AB6E6967}"/>
    <hyperlink ref="N557" r:id="rId4266" display="http://geossdi.dmp.wa.gov.au/NVCLDataServices/mosaic.html?datasetid=ae97bdc0-e9a0-4f8e-bbd9-d9073ead7ae&amp;logid=54dfb544-f592-4bde-98d2-0ad5591791bDOMAIN" xr:uid="{0B5CA76E-61CA-4F09-82F2-4788AFBCB3C4}"/>
    <hyperlink ref="M557" r:id="rId4267" display="https://dasc.dmirs.wa.gov.au/download/metadata?fileName=Hylogger/Summary_Histograms/SH_BWSDD003.pdf" xr:uid="{AE5464EE-D003-4D1B-8022-2ABE204C883B}"/>
    <hyperlink ref="O556" r:id="rId4268" display="https://dasc.dmirs.wa.gov.au/download/metadata?fileName=Hylogger/Mineral_Logs/SM_BWSDD001.csv" xr:uid="{63A44081-3D6F-43F7-80F7-033383DB8B3E}"/>
    <hyperlink ref="N556" r:id="rId4269" display="http://geossdi.dmp.wa.gov.au/NVCLDataServices/mosaic.html?datasetid=c0f23a1a-9e5a-4f1c-9c7f-dad748bd19b&amp;logid=0fbea807-12f3-4a11-b489-290c0f31203DOMAIN" xr:uid="{0B95B89B-A5EC-41CB-9576-41E9F757CBBC}"/>
    <hyperlink ref="M556" r:id="rId4270" display="https://dasc.dmirs.wa.gov.au/download/metadata?fileName=Hylogger/Summary_Histograms/SH_BWSDD001.pdf" xr:uid="{F1A0F384-0B65-4C39-B68F-BCC19CC58E63}"/>
    <hyperlink ref="O555" r:id="rId4271" display="https://dasc.dmirs.wa.gov.au/download/metadata?fileName=Hylogger/Mineral_Logs/SM_BWD072.csv" xr:uid="{E432D94C-CAC3-4C9F-ACF4-949EE69F7041}"/>
    <hyperlink ref="N555" r:id="rId4272" display="https://geossdi.dmp.wa.gov.au/NVCLDataServices/mosaic.html?datasetid=993b2cd8-ea67-4ca7-9eed-f5dad47460a&amp;logid=00b9b359-e55a-4df9-8baa-139b684c77c" xr:uid="{B79CC179-C0B9-4BD4-9B1B-0F348139A824}"/>
    <hyperlink ref="M555" r:id="rId4273" display="https://dasc.dmirs.wa.gov.au/download/Metadata?fileName=Hylogger/Summary_Histograms/SH_BWD072.pdf" xr:uid="{4ACC00AD-4623-4069-A257-22DF9F5A2D81}"/>
    <hyperlink ref="O554" r:id="rId4274" display="https://dasc.dmirs.wa.gov.au/download/metadata?fileName=Hylogger/Mineral_Logs/SM_BWD026.csv" xr:uid="{B905F5E0-43DE-45F0-A4C1-084EE5E68B24}"/>
    <hyperlink ref="N554" r:id="rId4275" display="https://geossdi.dmp.wa.gov.au/NVCLDataServices/mosaic.html?datasetid=cef02587-5bbc-486e-be7f-40555ba8458&amp;logid=0256d41f-71f4-4b9b-b0c8-f2d8fa806a8" xr:uid="{3D5D07B6-7EDF-46B5-90FA-2695BBEF7BA9}"/>
    <hyperlink ref="M554" r:id="rId4276" display="https://dasc.dmirs.wa.gov.au/download/Metadata?fileName=Hylogger/Summary_Histograms/SH_BWD026.pdf" xr:uid="{AE949E8F-244F-4B5E-9BB3-42610AEAA253}"/>
    <hyperlink ref="O553" r:id="rId4277" display="https://dasc.dmirs.wa.gov.au/download/metadata?fileName=Hylogger/Mineral_Logs/SM_BVD001.csv" xr:uid="{C02D70CC-921F-48F6-B740-CE4332049658}"/>
    <hyperlink ref="N553" r:id="rId4278" display="http://geossdi.dmp.wa.gov.au/NVCLDataServices/mosaic.html?datasetid=07a3e82f-decc-45fa-952a-0c0f45d6735&amp;logid=0e615649-8cd0-4b0a-b0e5-695fd7f73b9" xr:uid="{169C8FA4-1298-432F-A557-4199046577F6}"/>
    <hyperlink ref="M553" r:id="rId4279" display="https://dasc.dmirs.wa.gov.au/download/metadata?fileName=Hylogger/Summary_Histograms/SH_BVD001.pdf" xr:uid="{3D204C8C-7D07-4317-8465-6F56EB75FC3B}"/>
    <hyperlink ref="O552" r:id="rId4280" display="https://dasc.dmirs.wa.gov.au/download/metadata?fileName=Hylogger/Mineral_Logs/SM_BUR2037.csv" xr:uid="{EE4C6AEE-544D-4FD7-B012-1057F11FD093}"/>
    <hyperlink ref="N552" r:id="rId4281" display="http://geossdi.dmp.wa.gov.au/NVCLDataServices/mosaic.html?datasetid=a06e02c6-b03b-4c47-afa6-584a169bc6a&amp;logid=04c0b032-cac7-432a-a838-3545fdd6056DOMAIN" xr:uid="{004F2CF8-98D3-410C-8CAA-51F20B697CFB}"/>
    <hyperlink ref="M552" r:id="rId4282" display="https://dasc.dmirs.wa.gov.au/download/metadata?fileName=Hylogger/Summary_Histograms/SH_BUR2037.pdf" xr:uid="{E89B9452-D3AA-4E54-A2B5-0B3305C97994}"/>
    <hyperlink ref="O551" r:id="rId4283" display="https://dasc.dmirs.wa.gov.au/download/metadata?fileName=Hylogger/Mineral_Logs/SM_BUR2035.csv" xr:uid="{6EE9A3C8-57CE-48B9-AF3D-E381F3520D33}"/>
    <hyperlink ref="N551" r:id="rId4284" display="http://geossdi.dmp.wa.gov.au/NVCLDataServices/mosaic.html?datasetid=d04ba061-14fd-4386-a650-82c75b14fce&amp;logid=080f9333-9a83-4f9e-a66e-a49b3c866e2" xr:uid="{1369C0CE-E994-4957-9A9D-B71EE60FD22C}"/>
    <hyperlink ref="M551" r:id="rId4285" display="https://dasc.dmirs.wa.gov.au/download/metadata?fileName=Hylogger/Summary_Histograms/SH_BUR2035.pdf" xr:uid="{B0D19BEA-7207-47AE-AFC2-5637B4970C30}"/>
    <hyperlink ref="O550" r:id="rId4286" display="https://dasc.dmirs.wa.gov.au/download/metadata?fileName=Hylogger/Mineral_Logs/SM_BUR2034.csv" xr:uid="{007EB2D2-6FB7-4869-8531-1D3E34E8D52D}"/>
    <hyperlink ref="N550" r:id="rId4287" display="http://geossdi.dmp.wa.gov.au/NVCLDataServices/mosaic.html?datasetid=c7480b06-a0a0-412d-9f1f-ec95c0bde79&amp;logid=271399d1-bb71-4fce-b9ad-e69ff2c2f7d" xr:uid="{1B7ADC36-2444-4EF3-8C23-8E8943934104}"/>
    <hyperlink ref="M550" r:id="rId4288" display="https://dasc.dmirs.wa.gov.au/download/metadata?fileName=Hylogger/Summary_Histograms/SH_BUR2034.pdf" xr:uid="{055AE0CD-E807-4C1D-A8D8-5A60A029F975}"/>
    <hyperlink ref="O549" r:id="rId4289" display="https://dasc.dmirs.wa.gov.au/download/metadata?fileName=Hylogger/Mineral_Logs/SM_BUG049.csv" xr:uid="{E6C47BE9-13DD-4ADC-BD60-A6A70C1D8C22}"/>
    <hyperlink ref="N549" r:id="rId4290" display="http://geossdi.dmp.wa.gov.au/NVCLDataServices/mosaic.html?datasetid=6244b826-111f-41da-9c77-603c7c7cc81&amp;logid=09ed711f-eae3-41e7-8de5-d2dc69de277" xr:uid="{B0E4707A-78EE-4855-99DA-EE3710C293AD}"/>
    <hyperlink ref="M549" r:id="rId4291" display="https://dasc.dmirs.wa.gov.au/download/metadata?fileName=Hylogger/Summary_Histograms/SH_BUG049.pdf" xr:uid="{F68692A1-0AB6-4631-8272-12C5727B47A8}"/>
    <hyperlink ref="O548" r:id="rId4292" display="https://dasc.dmirs.wa.gov.au/download/metadata?fileName=Hylogger/Mineral_Logs/SM_BUDD0036.csv" xr:uid="{C7952A13-4A79-44B5-8BB9-F2793D565A46}"/>
    <hyperlink ref="N548" r:id="rId4293" display="https://geossdi.dmp.wa.gov.au/NVCLDataServices/mosaic.html?datasetid=ac91be30-8a23-418b-930b-efa0ab6b8f2&amp;logid=2547d246-1e8a-4a7e-8e24-afc781c384e" xr:uid="{D3BCACAF-A038-4BFC-AE28-DE6AA5359C4D}"/>
    <hyperlink ref="M548" r:id="rId4294" display="https://dasc.dmirs.wa.gov.au/download/Metadata?fileName=Hylogger/Summary_Histograms/SH_BUDD0036.pdf" xr:uid="{534E4B8A-375F-42C3-8AC7-576A528339A1}"/>
    <hyperlink ref="O547" r:id="rId4295" display="https://dasc.dmirs.wa.gov.au/download/metadata?fileName=Hylogger/Mineral_Logs/SM_BUDD0005.csv" xr:uid="{61EF833D-808F-4773-884C-F0ADDD7F5A27}"/>
    <hyperlink ref="N547" r:id="rId4296" display="https://geossdi.dmp.wa.gov.au/NVCLDataServices/mosaic.html?datasetid=d6a4ce8a-098f-49fa-9a77-66f7064d35d&amp;logid=021309a9-63ae-4e15-b831-dc244759f50DOMAIN" xr:uid="{18027DB2-F8EF-4592-8D3D-D3A0C859578E}"/>
    <hyperlink ref="M547" r:id="rId4297" display="https://dasc.dmirs.wa.gov.au/download/Metadata?fileName=Hylogger/Summary_Histograms/SH_BUDD0005.pdf" xr:uid="{885E80EE-056B-4F47-B8C0-F1D5DCE3408D}"/>
    <hyperlink ref="O546" r:id="rId4298" display="https://dasc.dmirs.wa.gov.au/download/metadata?fileName=Hylogger/Mineral_Logs/SM_BUDD0004.csv" xr:uid="{B991A696-0F63-4E8D-A797-BDC0ABFA141E}"/>
    <hyperlink ref="N546" r:id="rId4299" display="https://geossdi.dmp.wa.gov.au/NVCLDataServices/mosaic.html?datasetid=aff06bf1-d4aa-43c3-b25a-7f6c675f920&amp;logid=1b15056a-30d6-42a7-bc95-99a8501da0f" xr:uid="{F374B7F8-56FC-4995-ABA1-773601DABBF1}"/>
    <hyperlink ref="M546" r:id="rId4300" display="https://dasc.dmirs.wa.gov.au/download/Metadata?fileName=Hylogger/Summary_Histograms/SH_BUDD0004.pdf" xr:uid="{D88C1751-345C-4A0E-939A-A112C5C81902}"/>
    <hyperlink ref="O545" r:id="rId4301" display="https://dasc.dmirs.wa.gov.au/download/metadata?fileName=Hylogger/Mineral_Logs/SM_BUDD0003.csv" xr:uid="{482B9069-9849-4341-9D01-BB2427B916D3}"/>
    <hyperlink ref="N545" r:id="rId4302" display="https://geossdi.dmp.wa.gov.au/NVCLDataServices/mosaic.html?datasetid=b9988b61-2b02-44d3-8d42-2a9e35dba92&amp;logid=13b442f7-5a56-4671-9e62-fb13e112577DOMAIN" xr:uid="{BF82CD72-72BF-4DC5-B481-BF31D25AD6D9}"/>
    <hyperlink ref="M545" r:id="rId4303" display="https://dasc.dmirs.wa.gov.au/download/Metadata?fileName=Hylogger/Summary_Histograms/SH_BUDD0003.pdf" xr:uid="{4D00DB1C-7C08-42A1-AA86-A8114D6F098C}"/>
    <hyperlink ref="O544" r:id="rId4304" display="https://dasc.dmirs.wa.gov.au/download/metadata?fileName=Hylogger/Mineral_Logs/SM_BUDD0002.csv" xr:uid="{B80CF742-8BB6-4D9D-A0CC-9AC872030538}"/>
    <hyperlink ref="N544" r:id="rId4305" display="https://geossdi.dmp.wa.gov.au/NVCLDataServices/mosaic.html?datasetid=b36bdc14-8f3b-46c6-92e3-5d30f74cb00&amp;logid=3cfedaaf-eba9-425a-8973-11eaaed60c9" xr:uid="{48D171D3-0B68-4CBB-B2B2-7CF8F394EB39}"/>
    <hyperlink ref="M544" r:id="rId4306" display="https://dasc.dmirs.wa.gov.au/download/Metadata?fileName=Hylogger/Summary_Histograms/SH_BUDD0002.pdf" xr:uid="{7A887F77-801D-44A1-84F1-80474FE98D5E}"/>
    <hyperlink ref="O543" r:id="rId4307" display="https://dasc.dmirs.wa.gov.au/download/metadata?fileName=Hylogger/Mineral_Logs/SM_BUDD0001.csv" xr:uid="{C601BAF8-BCAE-4355-A156-D92FF30D8B6D}"/>
    <hyperlink ref="N543" r:id="rId4308" display="https://geossdi.dmp.wa.gov.au/NVCLDataServices/mosaic.html?datasetid=3c400868-5ef0-4676-b613-ce330598c76&amp;logid=4730b1b1-77f1-427e-819f-f8450b88866" xr:uid="{073C4570-5BBF-4DAD-8D91-2841457F1B72}"/>
    <hyperlink ref="M543" r:id="rId4309" display="https://dasc.dmirs.wa.gov.au/download/Metadata?fileName=Hylogger/Summary_Histograms/SH_BUDD0001.pdf" xr:uid="{BC282BFF-90F3-40A6-827C-B36D0BDF15F4}"/>
    <hyperlink ref="O536" r:id="rId4310" display="https://dasc.dmirs.wa.gov.au/download/Metadata?fileName=Hylogger/Mineral_Logs/SM_BTDD001.csv" xr:uid="{7195D90C-A72C-454C-B2DB-1FB158DD271D}"/>
    <hyperlink ref="N536" r:id="rId4311" display="https://geossdi.dmp.wa.gov.au/NVCLDataServices/mosaic.html?datasetid=efb3cc23-0deb-42b0-87b7-e288e7b2990&amp;logid=031f3209-f741-4c9d-9698-340973fe408" xr:uid="{2471D16E-4BC2-4FA5-B3A2-28FF7D06BB15}"/>
    <hyperlink ref="M536" r:id="rId4312" display="https://dasc.dmirs.wa.gov.au/download/Metadata?fileName=Hylogger/Summary_Histograms/SH_BTDD001.pdf" xr:uid="{B21CD085-2DB1-4BB3-8267-A3D6DEA3C1DB}"/>
    <hyperlink ref="O535" r:id="rId4313" display="https://dasc.dmirs.wa.gov.au/download/metadata?fileName=Hylogger/Mineral_Logs/SM_BSHD002.csv" xr:uid="{BA2BCA4A-952E-4909-A7E9-FADC6143032B}"/>
    <hyperlink ref="N535" r:id="rId4314" display="http://geossdi.dmp.wa.gov.au/NVCLDataServices/mosaic.html?datasetid=c7fac719-6197-43ad-88f6-4c102ce06e6&amp;logid=551c658e-4535-4437-b31a-c8128b86076" xr:uid="{8F59FEC2-9B6E-44D2-8684-FB4E15700FB8}"/>
    <hyperlink ref="M535" r:id="rId4315" display="https://dasc.dmirs.wa.gov.au/download/metadata?fileName=Hylogger/Summary_Histograms/SH_BSHD002.pdf" xr:uid="{D679E455-44FF-49E1-A115-89E2DC293CFA}"/>
    <hyperlink ref="O534" r:id="rId4316" display="https://dasc.dmirs.wa.gov.au/download/metadata?fileName=Hylogger/Mineral_Logs/SM_BSDD030.csv" xr:uid="{488118FB-5BFA-4905-BB34-F9CD10E3DC64}"/>
    <hyperlink ref="N534" r:id="rId4317" display="http://geossdi.dmp.wa.gov.au/NVCLDataServices/mosaic.html?datasetid=d7f31a1b-d9ca-4177-9fba-b769074a4f4&amp;logid=1f357e57-bc2b-4a54-b579-408cd86f1e5" xr:uid="{C5D9C331-6DD8-45D1-BA0E-1A8F71C1B1CC}"/>
    <hyperlink ref="M534" r:id="rId4318" display="https://dasc.dmirs.wa.gov.au/download/metadata?fileName=Hylogger/Summary_Histograms/SH_BSDD030.pdf" xr:uid="{ADD5B0F9-169F-4143-9B2F-CA307C3E18ED}"/>
    <hyperlink ref="O533" r:id="rId4319" display="https://dasc.dmirs.wa.gov.au/download/metadata?fileName=Hylogger/Mineral_Logs/SM_BSDD029.csv" xr:uid="{14830EAB-887D-4A9B-B0C3-76A1A9423AA9}"/>
    <hyperlink ref="N533" r:id="rId4320" display="http://geossdi.dmp.wa.gov.au/NVCLDataServices/mosaic.html?datasetid=3b908b32-a43b-4686-a9da-fdc4b0f48f1&amp;logid=3270fe47-008e-4f08-9519-f83192ba927DOMAIN" xr:uid="{A77C81C3-947B-4D79-A634-0D921F054037}"/>
    <hyperlink ref="M533" r:id="rId4321" display="https://dasc.dmirs.wa.gov.au/download/metadata?fileName=Hylogger/Summary_Histograms/SH_BSDD029.pdf" xr:uid="{0B0B89D4-6718-4C43-8A65-5548099187D5}"/>
    <hyperlink ref="O532" r:id="rId4322" display="https://dasc.dmirs.wa.gov.au/download/metadata?fileName=Hylogger/Mineral_Logs/SM_BSDD025.csv" xr:uid="{FE20CFDC-8247-4D35-B67E-667C52F819A9}"/>
    <hyperlink ref="N532" r:id="rId4323" display="http://geossdi.dmp.wa.gov.au/NVCLDataServices/mosaic.html?datasetid=2b621f4b-e377-4335-befd-54cf3f55db2&amp;logid=77c33eda-d62e-4fee-8dd7-19b0c6f9e85" xr:uid="{A6752283-D5C8-44F9-B615-2D7802FFC117}"/>
    <hyperlink ref="M532" r:id="rId4324" display="https://dasc.dmirs.wa.gov.au/download/metadata?fileName=Hylogger/Summary_Histograms/SH_BSDD025.pdf" xr:uid="{4CECE7E2-F595-4E7B-8C9B-CC242BAFBD61}"/>
    <hyperlink ref="O531" r:id="rId4325" display="https://dasc.dmirs.wa.gov.au/download/metadata?fileName=Hylogger/Mineral_Logs/SM_BSDD023.csv" xr:uid="{A7D172DC-11FD-466A-8862-1CB365EC0032}"/>
    <hyperlink ref="N531" r:id="rId4326" display="https://geossdi.dmp.wa.gov.au/NVCLDataServices/mosaic.html?datasetid=fef5e839-0c5b-4597-9b30-4a82d5292d3&amp;logid=0711ce2e-35fa-43a0-8e6c-041ffbb55cc" xr:uid="{C7EEEC77-F91C-41ED-AF37-12E1CE854E26}"/>
    <hyperlink ref="M531" r:id="rId4327" display="https://dasc.dmirs.wa.gov.au/download/Metadata?fileName=Hylogger/Summary_Histograms/SH_BSDD023.pdf" xr:uid="{27AEBE02-6811-4647-8370-4D0C21B91CBC}"/>
    <hyperlink ref="O530" r:id="rId4328" display="https://dasc.dmirs.wa.gov.au/download/metadata?fileName=Hylogger/Mineral_Logs/SM_BSDD021.csv" xr:uid="{0C46E79E-BB8E-4B57-8D45-D275412E0129}"/>
    <hyperlink ref="N530" r:id="rId4329" display="https://geossdi.dmp.wa.gov.au/NVCLDataServices/mosaic.html?datasetid=06b3b9f4-a65b-4d03-aa90-22b8cffa068&amp;logid=00395bf2-1677-4d73-b965-8fd41857f67" xr:uid="{C8E0B09E-CEDE-4F4B-8E43-CF680D525449}"/>
    <hyperlink ref="M530" r:id="rId4330" display="https://dasc.dmirs.wa.gov.au/download/Metadata?fileName=Hylogger/Summary_Histograms/SH_BSDD021.pdf" xr:uid="{F56469DF-EE9D-4736-8DF5-5590000FCFDB}"/>
    <hyperlink ref="O529" r:id="rId4331" display="https://dasc.dmirs.wa.gov.au/download/metadata?fileName=Hylogger/Mineral_Logs/SM_BSDD020.csv" xr:uid="{8D2BD94D-C43C-4971-A154-A753A7CCD045}"/>
    <hyperlink ref="N529" r:id="rId4332" display="https://geossdi.dmp.wa.gov.au/NVCLDataServices/mosaic.html?datasetid=5f9ab86e-51bd-401d-a093-9cbbdff99a8&amp;logid=2bce5ae0-98ea-4ebc-a01b-12c711545be" xr:uid="{2EE5A757-4125-434F-87A0-4850044C9411}"/>
    <hyperlink ref="M529" r:id="rId4333" display="https://dasc.dmirs.wa.gov.au/download/Metadata?fileName=Hylogger/Summary_Histograms/SH_BSDD020.pdf" xr:uid="{75642712-A984-436B-A662-808B29BE6E8B}"/>
    <hyperlink ref="O528" r:id="rId4334" display="https://dasc.dmirs.wa.gov.au/download/metadata?fileName=Hylogger/Mineral_Logs/SM_BSDD019.csv" xr:uid="{6A16F12D-4444-452E-886B-4278F420D533}"/>
    <hyperlink ref="N528" r:id="rId4335" display="https://geossdi.dmp.wa.gov.au/NVCLDataServices/mosaic.html?datasetid=9cacfb3b-3482-430a-ad46-2b5bac0d2d2&amp;logid=0fc344d8-fa30-45c1-810a-f5e98e71965" xr:uid="{3739A939-07A9-4451-B30F-62FEBE19F8DF}"/>
    <hyperlink ref="M528" r:id="rId4336" display="https://dasc.dmirs.wa.gov.au/download/Metadata?fileName=Hylogger/Summary_Histograms/SH_BSDD019.pdf" xr:uid="{9D5135F1-D21C-44D1-98C5-C094DB2F77D0}"/>
    <hyperlink ref="O527" r:id="rId4337" display="https://dasc.dmirs.wa.gov.au/download/metadata?fileName=Hylogger/Mineral_Logs/SM_BSDD018.csv" xr:uid="{1796E0B6-49AC-472D-8394-7355A8E73150}"/>
    <hyperlink ref="N527" r:id="rId4338" display="http://geossdi.dmp.wa.gov.au/NVCLDataServices/mosaic.html?datasetid=c0d76f57-f542-44a3-86bf-94578239b84&amp;logid=56cc97a1-475f-4796-a6e0-de2a79b25c3DOMAIN" xr:uid="{860EFF37-C480-474F-BEB0-0431F2CCF865}"/>
    <hyperlink ref="M527" r:id="rId4339" display="https://dasc.dmirs.wa.gov.au/download/metadata?fileName=Hylogger/Summary_Histograms/SH_BSDD018.pdf" xr:uid="{EAB50B27-EF97-45E6-B3E8-478EF41F7960}"/>
    <hyperlink ref="O526" r:id="rId4340" display="https://dasc.dmirs.wa.gov.au/download/metadata?fileName=Hylogger/Mineral_Logs/SM_BSDD017.csv" xr:uid="{F7B25FCE-4D7E-433B-85A9-F9D3015C0CA3}"/>
    <hyperlink ref="N526" r:id="rId4341" display="https://geossdi.dmp.wa.gov.au/NVCLDataServices/mosaic.html?datasetid=38b0313b-e83f-4324-99a3-e826a38c4af&amp;logid=1f0a31ad-96d6-46ac-a2b9-48940e0e8e3" xr:uid="{5B9EC616-D788-4A5F-B358-157E142AE17A}"/>
    <hyperlink ref="M526" r:id="rId4342" display="https://dasc.dmirs.wa.gov.au/download/Metadata?fileName=Hylogger/Summary_Histograms/SH_BSDD017.pdf" xr:uid="{10F62CD5-E689-42CB-B23F-BAFCA164E139}"/>
    <hyperlink ref="O525" r:id="rId4343" display="https://dasc.dmirs.wa.gov.au/download/metadata?fileName=Hylogger/Mineral_Logs/SM_BSDD016.csv" xr:uid="{CC4AA836-4DEF-4BE1-9AB8-ADC5F70A760E}"/>
    <hyperlink ref="N525" r:id="rId4344" display="https://geossdi.dmp.wa.gov.au/NVCLDataServices/mosaic.html?datasetid=5318b5cc-f86d-4a6e-b92f-cfff467d018&amp;logid=1e9f3324-7687-4ad7-b0c2-33e3d7a5636DOMAIN" xr:uid="{CA2EAAEB-B1CE-45C3-A8BF-D5462B02383F}"/>
    <hyperlink ref="M525" r:id="rId4345" display="https://dasc.dmirs.wa.gov.au/download/Metadata?fileName=Hylogger/Summary_Histograms/SH_BSDD016.pdf" xr:uid="{CB51B194-7FC9-4192-8F0F-A62F9CFACF73}"/>
    <hyperlink ref="O524" r:id="rId4346" display="https://dasc.dmirs.wa.gov.au/download/metadata?fileName=Hylogger/Mineral_Logs/SM_BSDD015A.csv" xr:uid="{9C3491FF-98CC-42E1-9D41-9DBB4858D681}"/>
    <hyperlink ref="N524" r:id="rId4347" display="http://geossdi.dmp.wa.gov.au/NVCLDataServices/mosaic.html?datasetid=1eeae4f1-6222-4ab6-8dc0-1c00d9f4209&amp;logid=309185b1-e3c1-4f3b-a8fc-fe4e4746516DOMAIN" xr:uid="{F4FA26EE-6438-40F6-9296-1E69F58A9B76}"/>
    <hyperlink ref="M524" r:id="rId4348" display="https://dasc.dmirs.wa.gov.au/download/metadata?fileName=Hylogger/Summary_Histograms/SH_BSDD015A.pdf" xr:uid="{4211C16E-E5F4-400E-A344-B1AE632144A3}"/>
    <hyperlink ref="O523" r:id="rId4349" display="https://dasc.dmirs.wa.gov.au/download/metadata?fileName=Hylogger/Mineral_Logs/SM_BSDD014.csv" xr:uid="{7F9E6E5D-764C-4712-9901-673E06797999}"/>
    <hyperlink ref="N523" r:id="rId4350" display="http://geossdi.dmp.wa.gov.au/NVCLDataServices/mosaic.html?datasetid=596e9e5f-f90a-40c9-af37-9dd79c96629&amp;logid=3d6abfa8-6186-4ea1-8603-cef7b09080b" xr:uid="{EE04F3FD-24AC-454F-8446-B8D9CFA508A4}"/>
    <hyperlink ref="M523" r:id="rId4351" display="https://dasc.dmirs.wa.gov.au/download/metadata?fileName=Hylogger/Summary_Histograms/SH_BSDD014.pdf" xr:uid="{2462D687-1404-4E1F-B66E-A831A05A2FA5}"/>
    <hyperlink ref="O522" r:id="rId4352" display="https://dasc.dmirs.wa.gov.au/download/metadata?fileName=Hylogger/Mineral_Logs/SM_BSDD013.csv" xr:uid="{E3E53465-3919-43CF-A5FC-434CEAA994FF}"/>
    <hyperlink ref="N522" r:id="rId4353" display="http://geossdi.dmp.wa.gov.au/NVCLDataServices/mosaic.html?datasetid=ad045d2e-3574-4e1f-a567-739376f2cd1&amp;logid=015ab7a8-1887-4b91-80ba-9d64593d412DOMAIN" xr:uid="{6DA2EBB6-B5D2-4E97-8C9D-AE9BBEAA6637}"/>
    <hyperlink ref="M522" r:id="rId4354" display="https://dasc.dmirs.wa.gov.au/download/metadata?fileName=Hylogger/Summary_Histograms/SH_BSDD013.pdf" xr:uid="{8BA9DA7D-E206-4011-9B43-91A7BD777AA7}"/>
    <hyperlink ref="O521" r:id="rId4355" display="https://dasc.dmirs.wa.gov.au/download/metadata?fileName=Hylogger/Mineral_Logs/SM_BSDD012.csv" xr:uid="{63D3483C-E01E-4CC8-872A-9DD70933BE56}"/>
    <hyperlink ref="N521" r:id="rId4356" display="http://geossdi.dmp.wa.gov.au/NVCLDataServices/mosaic.html?datasetid=a76428ff-f757-4a88-bb1f-a5005696b76&amp;logid=6a779ee1-6433-4c24-83b4-e2309eabd98DOMAIN" xr:uid="{B0C4E097-CE33-45B5-B955-8D03F2EF3024}"/>
    <hyperlink ref="M521" r:id="rId4357" display="https://dasc.dmirs.wa.gov.au/download/metadata?fileName=Hylogger/Summary_Histograms/SH_BSDD012.pdf" xr:uid="{66B90B38-9A4D-4966-A4E5-462A996F8380}"/>
    <hyperlink ref="O520" r:id="rId4358" display="https://dasc.dmirs.wa.gov.au/download/metadata?fileName=Hylogger/Mineral_Logs/SM_BSDD011.csv" xr:uid="{EE739AA9-3AF5-423E-A8DA-CC7F3B9B234E}"/>
    <hyperlink ref="N520" r:id="rId4359" display="http://geossdi.dmp.wa.gov.au/NVCLDataServices/mosaic.html?datasetid=979f3c4b-68b1-4a41-af70-6e9de48c0c7&amp;logid=67f7317a-9ff5-4ccc-911b-03441557e4e" xr:uid="{1F525A08-2FBC-42EA-9423-C1D67DCB881F}"/>
    <hyperlink ref="M520" r:id="rId4360" display="https://dasc.dmirs.wa.gov.au/download/metadata?fileName=Hylogger/Summary_Histograms/SH_BSDD011.pdf" xr:uid="{F0237A65-3F84-4EB2-B4F3-10553B1D1BAC}"/>
    <hyperlink ref="O519" r:id="rId4361" display="https://dasc.dmirs.wa.gov.au/download/metadata?fileName=Hylogger/Mineral_Logs/SM_BRWD0019.csv" xr:uid="{6FE7009C-8DA6-42C2-BFD5-90DEB5D77ADC}"/>
    <hyperlink ref="N519" r:id="rId4362" display="http://geossdi.dmp.wa.gov.au/NVCLDataServices/mosaic.html?datasetid=e6038d9c-a3d7-4042-a49a-bb04efa432f&amp;logid=368449a4-e095-483b-a11d-3f92e49166eDOMAIN" xr:uid="{864758C0-BED1-4784-A267-90EB46E90C6A}"/>
    <hyperlink ref="M519" r:id="rId4363" display="https://dasc.dmirs.wa.gov.au/download/metadata?fileName=Hylogger/Summary_Histograms/SH_BRWD0019.pdf" xr:uid="{B3F92CD4-9E3F-44C7-A95E-B2EA277643F1}"/>
    <hyperlink ref="L519" r:id="rId4364" display="https://dasc.dmirs.wa.gov.au/download/metadata?fileName=Hylogger/Summary_Reports/SR_BRWD0019.pdf" xr:uid="{D2D72306-45CC-4C69-8494-D855E5E26460}"/>
    <hyperlink ref="O518" r:id="rId4365" display="https://dasc.dmirs.wa.gov.au/download/metadata?fileName=Hylogger/Mineral_Logs/SM_BRWD0018.csv" xr:uid="{B9435C9F-F252-4A59-96A2-4AA3896A5B08}"/>
    <hyperlink ref="N518" r:id="rId4366" display="http://geossdi.dmp.wa.gov.au/NVCLDataServices/mosaic.html?datasetid=979df5bd-b0d6-465d-91c7-eb4710e5bd1&amp;logid=21a3ed2d-ef1d-4802-8758-5c64ce6c78b" xr:uid="{5F592A7F-9ABB-4C10-876D-5E4B9C43F132}"/>
    <hyperlink ref="M518" r:id="rId4367" display="https://dasc.dmirs.wa.gov.au/download/metadata?fileName=Hylogger/Summary_Histograms/SH_BRWD0018.pdf" xr:uid="{022DF56D-D9F4-4030-A114-50B6DAD79144}"/>
    <hyperlink ref="L518" r:id="rId4368" display="https://dasc.dmirs.wa.gov.au/download/metadata?fileName=Hylogger/Summary_Reports/SR_BRWD0018.pdf" xr:uid="{6660F9B5-2F64-4D41-8E94-B307A1D6D224}"/>
    <hyperlink ref="O517" r:id="rId4369" display="https://dasc.dmirs.wa.gov.au/download/metadata?fileName=Hylogger/Mineral_Logs/SM_BRWD0014.csv" xr:uid="{EE8F5184-36F9-424F-8B8E-35EB48BFE44F}"/>
    <hyperlink ref="N517" r:id="rId4370" display="http://geossdi.dmp.wa.gov.au/NVCLDataServices/mosaic.html?datasetid=ffd512b2-bb32-4f5d-9916-c620d4f4d9a&amp;logid=26643a6a-4464-4909-ace7-711313c70c3DOMAIN" xr:uid="{B5693C7F-1656-4947-842B-C219F353DC7E}"/>
    <hyperlink ref="M517" r:id="rId4371" display="https://dasc.dmirs.wa.gov.au/download/metadata?fileName=Hylogger/Summary_Histograms/SH_BRWD0014.pdf" xr:uid="{196A90E2-38E3-46F3-95FB-CC98C5AFFDED}"/>
    <hyperlink ref="L517" r:id="rId4372" display="https://dasc.dmirs.wa.gov.au/download/metadata?fileName=Hylogger/Summary_Reports/SR_BRWD0014.pdf" xr:uid="{719469B5-23CC-46F2-AEAC-0BB15CE5A984}"/>
    <hyperlink ref="O516" r:id="rId4373" display="https://dasc.dmirs.wa.gov.au/download/metadata?fileName=Hylogger/Mineral_Logs/SM_Bruce1.csv" xr:uid="{1B095599-96C3-4C4B-8843-950E7D76E833}"/>
    <hyperlink ref="N516" r:id="rId4374" display="https://geossdi.dmp.wa.gov.au/NVCLDataServices/mosaic.html?datasetid=c1140be7-cf58-460f-9e11-ad361a9569b&amp;logid=1561ae03-749f-4d84-b814-3ea333cb391DOMAIN" xr:uid="{17619608-2C76-4277-812C-2CFA24605C94}"/>
    <hyperlink ref="M516" r:id="rId4375" display="https://dasc.dmirs.wa.gov.au/download/Metadata?fileName=Hylogger/Summary_Histograms/SH_Bruce1.pdf" xr:uid="{19F9F4DC-D6CF-42ED-A3DA-005600557BAF}"/>
    <hyperlink ref="O515" r:id="rId4376" display="https://dasc.dmirs.wa.gov.au/download/metadata?fileName=Hylogger/Mineral_Logs/SM_Brooke1.csv" xr:uid="{32F8BF36-1407-44EB-A25A-2E8C2A907EB2}"/>
    <hyperlink ref="N515" r:id="rId4377" display="http://geossdi.dmp.wa.gov.au/NVCLDataServices/mosaic.html?datasetid=1e3aae06-24af-446e-87b9-05a25452876&amp;logid=2b9f65cd-cd69-4207-be8b-1b7ac6ea94cDOMAIN" xr:uid="{056DCE2A-852B-4668-B274-A766EC7BCFA9}"/>
    <hyperlink ref="M515" r:id="rId4378" display="https://dasc.dmirs.wa.gov.au/download/metadata?fileName=Hylogger/Summary_Histograms/SH_Brooke1.pdf" xr:uid="{A381BF2A-9F61-498B-AF48-09D7DE72351D}"/>
    <hyperlink ref="O514" r:id="rId4379" display="https://dasc.dmirs.wa.gov.au/download/metadata?fileName=Hylogger/Mineral_Logs/SM_BRGD0001.csv" xr:uid="{940F6596-95CA-4B4E-BC54-D452318E2F73}"/>
    <hyperlink ref="N514" r:id="rId4380" display="http://geossdi.dmp.wa.gov.au/NVCLDataServices/mosaic.html?datasetid=1ef7c11e-6356-4dc5-bafc-5551b0ea2c7&amp;logid=1e199d82-395e-42d5-97e7-f2647565681" xr:uid="{61A6957B-E1F7-4579-BFE4-0A0CD839E3A8}"/>
    <hyperlink ref="M514" r:id="rId4381" display="https://dasc.dmirs.wa.gov.au/download/metadata?fileName=Hylogger/Summary_Histograms/SH_BRGD0001.pdf" xr:uid="{005DC55A-EC3B-4F3F-AF24-F8E2E14C4ACB}"/>
    <hyperlink ref="L514" r:id="rId4382" display="https://dasc.dmirs.wa.gov.au/download/metadata?fileName=Hylogger/Summary_Reports/SR_BRGD0001.pdf" xr:uid="{3F2ACCA8-823B-4778-A9F9-AEEEE184480F}"/>
    <hyperlink ref="O513" r:id="rId4383" display="https://dasc.dmirs.wa.gov.au/download/metadata?fileName=Hylogger/Mineral_Logs/SM_BRDDH002.csv" xr:uid="{A5069EEC-79FD-4789-AA21-5300268311A2}"/>
    <hyperlink ref="N513" r:id="rId4384" display="http://geossdi.dmp.wa.gov.au/NVCLDataServices/mosaic.html?datasetid=9c0be19f-03fa-4742-b85b-3bbe7cc3110&amp;logid=1f4c155c-b284-42c1-adc7-4fbb9de3bdaDOMAIN" xr:uid="{31DD99FB-C34B-442E-93F3-32C78E30EBB6}"/>
    <hyperlink ref="M513" r:id="rId4385" display="https://dasc.dmirs.wa.gov.au/download/metadata?fileName=Hylogger/Summary_Histograms/SH_BRDDH002.pdf" xr:uid="{29029E14-F67D-4723-BFB4-53787200AE25}"/>
    <hyperlink ref="O512" r:id="rId4386" display="https://dasc.dmirs.wa.gov.au/download/metadata?fileName=Hylogger/Mineral_Logs/SM_BRDDH001.csv" xr:uid="{E545A43D-FD98-403C-B066-179C45B18FD6}"/>
    <hyperlink ref="N512" r:id="rId4387" display="http://geossdi.dmp.wa.gov.au/NVCLDataServices/mosaic.html?datasetid=dd124667-c921-4a2c-86bf-ff808ffad84&amp;logid=0f37ea35-54ed-4d56-a0f4-422b04819ddDOMAIN" xr:uid="{C8E7E28F-0AD3-481C-BB90-E30F22C66D02}"/>
    <hyperlink ref="M512" r:id="rId4388" display="https://dasc.dmirs.wa.gov.au/download/metadata?fileName=Hylogger/Summary_Histograms/SH_BRDDH001.pdf" xr:uid="{C0E7C358-F1DC-4A3A-9972-FCDF1A37133E}"/>
    <hyperlink ref="O511" r:id="rId4389" display="https://dasc.dmirs.wa.gov.au/download/metadata?fileName=Hylogger/Mineral_Logs/SM_BRDD004.csv" xr:uid="{04CBA2EB-4E4D-4A40-AA92-FFF73DB0C796}"/>
    <hyperlink ref="N511" r:id="rId4390" display="http://geossdi.dmp.wa.gov.au/NVCLDataServices/mosaic.html?datasetid=d4895e55-a9fb-47dd-90d8-a98578c92ef&amp;logid=0d387966-860e-40a5-98de-cd847d8d873" xr:uid="{AD55F636-466E-43BB-90E6-03CD6AE97093}"/>
    <hyperlink ref="M511" r:id="rId4391" display="https://dasc.dmirs.wa.gov.au/download/metadata?fileName=Hylogger/Summary_Histograms/SH_BRDD004.pdf" xr:uid="{D88DF709-7F1B-4407-9DE9-E92003578D0A}"/>
    <hyperlink ref="O510" r:id="rId4392" display="https://dasc.dmirs.wa.gov.au/download/metadata?fileName=Hylogger/Mineral_Logs/SM_BRDD003.csv" xr:uid="{E7EA432D-65BC-4A3B-BFEF-FB2EEB566C04}"/>
    <hyperlink ref="N510" r:id="rId4393" display="http://geossdi.dmp.wa.gov.au/NVCLDataServices/mosaic.html?datasetid=eb19097a-f2dc-48da-9c12-749a662a5df&amp;logid=431280ae-333a-4329-ad83-45a5f3ce57eDOMAIN" xr:uid="{E608374B-A040-4C09-95C8-3B29662DEB35}"/>
    <hyperlink ref="M510" r:id="rId4394" display="https://dasc.dmirs.wa.gov.au/download/metadata?fileName=Hylogger/Summary_Histograms/SH_BRDD003.pdf" xr:uid="{03F0B743-E5DC-485B-916F-F5A6E2806077}"/>
    <hyperlink ref="O509" r:id="rId4395" display="https://dasc.dmirs.wa.gov.au/download/metadata?fileName=Hylogger/Mineral_Logs/SM_BRDD002.csv" xr:uid="{90E5EF23-8402-4DC5-AEAC-37DF409BCF80}"/>
    <hyperlink ref="N509" r:id="rId4396" display="http://geossdi.dmp.wa.gov.au/NVCLDataServices/mosaic.html?datasetid=2e754f1d-dfd5-4f1c-ab46-087df9a9a66&amp;logid=07d55440-3668-433e-be24-a980af5d8bf" xr:uid="{4047ADA7-E4CC-4D47-8BEC-9B1DA6B9E8D1}"/>
    <hyperlink ref="M509" r:id="rId4397" display="https://dasc.dmirs.wa.gov.au/download/metadata?fileName=Hylogger/Summary_Histograms/SH_BRDD002.pdf" xr:uid="{B49D6C0C-71B4-4B48-82D8-05C2E167A523}"/>
    <hyperlink ref="O508" r:id="rId4398" display="https://dasc.dmirs.wa.gov.au/download/metadata?fileName=Hylogger/Mineral_Logs/SM_BRDD001.csv" xr:uid="{1737E7C1-D824-4E1B-80AF-A7776E302F5A}"/>
    <hyperlink ref="N508" r:id="rId4399" display="http://geossdi.dmp.wa.gov.au/NVCLDataServices/mosaic.html?datasetid=5d018b8a-c439-48ba-a755-e14e14e41c4&amp;logid=648ca22b-ccac-4cb8-92e1-f4af818fa05" xr:uid="{81CD2402-FBBB-4758-8B5F-0F01FC7EB4AA}"/>
    <hyperlink ref="M508" r:id="rId4400" display="https://dasc.dmirs.wa.gov.au/download/metadata?fileName=Hylogger/Summary_Histograms/SH_BRDD001.pdf" xr:uid="{19C01F85-C7B9-4B8D-A7CF-CA32F02E584E}"/>
    <hyperlink ref="O507" r:id="rId4401" display="https://dasc.dmirs.wa.gov.au/download/metadata?fileName=Hylogger/Mineral_Logs/SM_BRAD0001.csv" xr:uid="{149D6749-8EAF-4C0D-A288-B10F8AC9403F}"/>
    <hyperlink ref="N507" r:id="rId4402" display="http://geossdi.dmp.wa.gov.au/NVCLDataServices/mosaic.html?datasetid=df61fc4d-de9f-4f6d-8b76-9f67a6d2329&amp;logid=0512e006-0bea-4d9d-8508-68a99d5cd3f" xr:uid="{D1F89549-4810-4635-9DEF-2974F80B83C9}"/>
    <hyperlink ref="M507" r:id="rId4403" display="https://dasc.dmirs.wa.gov.au/download/metadata?fileName=Hylogger/Summary_Histograms/SH_BRAD0001.pdf" xr:uid="{D2B3EB6D-2F88-4C5D-B3A1-C7C5C9BA0C4A}"/>
    <hyperlink ref="L507" r:id="rId4404" display="https://dasc.dmirs.wa.gov.au/download/metadata?fileName=Hylogger/Summary_Reports/SR_BRAD0001.pdf" xr:uid="{E8D70A82-3E98-4543-8412-272564A8D45C}"/>
    <hyperlink ref="O504" r:id="rId4405" display="https://dasc.dmirs.wa.gov.au/download/metadata?fileName=Hylogger/Mineral_Logs/SM_Bootine1_cuttings.csv" xr:uid="{9164657A-4450-41E8-8EBB-F989D4C7E12F}"/>
    <hyperlink ref="N504" r:id="rId4406" display="http://geossdi.dmp.wa.gov.au/NVCLDataServices/mosaic.html?datasetid=79c8c421-39f5-4003-98a8-69a76744e1d&amp;logid=14605dba-08c6-4d99-b2dd-9a43b63abb1" xr:uid="{0B0F1036-0518-4275-98E5-0FC0EA9EAB4A}"/>
    <hyperlink ref="M504" r:id="rId4407" display="https://dasc.dmirs.wa.gov.au/download/metadata?fileName=Hylogger/Summary_Histograms/SH_Bootine1_cuttings.pdf" xr:uid="{AB21D3D8-10CB-4F86-8391-A600FAAFD74E}"/>
    <hyperlink ref="O503" r:id="rId4408" display="https://dasc.dmirs.wa.gov.au/download/metadata?fileName=Hylogger/Mineral_Logs/SM_Boondawari1.csv" xr:uid="{1F774452-281F-43B5-A950-17A89062722A}"/>
    <hyperlink ref="N503" r:id="rId4409" display="http://geossdi.dmp.wa.gov.au/NVCLDataServices/mosaic.html?datasetid=8fd4fa93-2838-492c-b810-7b2fd504424&amp;logid=780589d8-d5f2-4a77-abd6-d81a8a5c5da" xr:uid="{4F0708C6-B049-4A42-96A3-2F7B1A126DEE}"/>
    <hyperlink ref="M503" r:id="rId4410" display="https://dasc.dmirs.wa.gov.au/download/metadata?fileName=Hylogger/Summary_Histograms/SH_Boondawari1.pdf" xr:uid="{D0FB7E88-8E0A-4C00-B9AB-9ED19535560C}"/>
    <hyperlink ref="O502" r:id="rId4411" display="https://dasc.dmirs.wa.gov.au/download/metadata?fileName=Hylogger/Mineral_Logs/SM_BODH053.csv" xr:uid="{F7EE6A71-5533-4EF8-AAB2-9B85EEDFE00D}"/>
    <hyperlink ref="N502" r:id="rId4412" display="http://geossdi.dmp.wa.gov.au/NVCLDataServices/mosaic.html?datasetid=5d351f3b-05f1-4cb6-916d-d7ede3a4b4a&amp;logid=130ea871-50f6-4a1e-9726-dde24eb4b7cDOMAIN" xr:uid="{C1BDE08D-2D39-4D2C-9871-EC464C7DA2D1}"/>
    <hyperlink ref="M502" r:id="rId4413" display="https://dasc.dmirs.wa.gov.au/download/metadata?fileName=Hylogger/Summary_Histograms/SH_BODH053.pdf" xr:uid="{C5EBD731-7E47-4733-BAA1-E3B32D1CB4CF}"/>
    <hyperlink ref="O501" r:id="rId4414" display="https://dasc.dmirs.wa.gov.au/download/metadata?fileName=Hylogger/Mineral_Logs/SM_BODH015.csv" xr:uid="{DBC07941-9506-44C0-A654-A6A4FE72BC83}"/>
    <hyperlink ref="N501" r:id="rId4415" display="http://geossdi.dmp.wa.gov.au/NVCLDataServices/mosaic.html?datasetid=b0dd2e64-71c4-4ea2-8d6e-427f47f3b14&amp;logid=07a9d2d9-b61c-41e3-ac14-301e54b0e84DOMAIN" xr:uid="{627DDD20-064E-485E-9C5A-6C1072434C5F}"/>
    <hyperlink ref="M501" r:id="rId4416" display="https://dasc.dmirs.wa.gov.au/download/metadata?fileName=Hylogger/Summary_Histograms/SH_BODH015.pdf" xr:uid="{F8CBFB78-ED02-4746-B713-DA4E54CA51DB}"/>
    <hyperlink ref="O500" r:id="rId4417" display="https://dasc.dmirs.wa.gov.au/download/metadata?fileName=Hylogger/Mineral_Logs/SM_BOD202.csv" xr:uid="{97F8A3E6-F38D-4D77-A70C-B28217031D1F}"/>
    <hyperlink ref="N500" r:id="rId4418" display="http://geossdi.dmp.wa.gov.au/NVCLDataServices/mosaic.html?datasetid=8b660a9d-10aa-443f-82f1-df8772f645f&amp;logid=3dfaf0a3-5397-4980-a5c2-7a8da711e48" xr:uid="{AAEC93CC-E361-410E-A86E-B8A88DFDCC94}"/>
    <hyperlink ref="M500" r:id="rId4419" display="https://dasc.dmirs.wa.gov.au/download/metadata?fileName=Hylogger/Summary_Histograms/SH_BOD202.pdf" xr:uid="{6C2BBBE4-98E5-4950-83C0-4DEFD96C9A0F}"/>
    <hyperlink ref="O499" r:id="rId4420" display="https://dasc.dmirs.wa.gov.au/download/metadata?fileName=Hylogger/Mineral_Logs/SM_Boab1.csv" xr:uid="{33582841-2160-4CAB-AFB1-BFB78DBBA9E1}"/>
    <hyperlink ref="N499" r:id="rId4421" display="http://geossdi.dmp.wa.gov.au/NVCLDataServices/mosaic.html?datasetid=7ae2355d-f6e4-4205-8d17-59ff1e3aa76&amp;logid=02cf432b-5208-4459-8642-712de4d006dDOMAIN" xr:uid="{1BB3E159-A788-4D7A-BDDF-962D0D1011A7}"/>
    <hyperlink ref="M499" r:id="rId4422" display="https://dasc.dmirs.wa.gov.au/download/metadata?fileName=Hylogger/Summary_Histograms/SH_Boab1.pdf" xr:uid="{31B60476-1852-4444-93EC-D92002B48B36}"/>
    <hyperlink ref="O498" r:id="rId4423" display="https://dasc.dmirs.wa.gov.au/download/metadata?fileName=Hylogger/Mineral_Logs/SM_BNRD024.csv" xr:uid="{9235177B-7D08-47A5-8285-16DD698ED84A}"/>
    <hyperlink ref="N498" r:id="rId4424" display="http://geossdi.dmp.wa.gov.au/NVCLDataServices/mosaic.html?datasetid=7576594c-d77b-4d7c-bbc6-84a536985b9&amp;logid=3f863c90-e38a-4b55-8ff0-1921672e43e" xr:uid="{9BB3ACBC-0F99-4820-B964-A6CB4953F370}"/>
    <hyperlink ref="M498" r:id="rId4425" display="https://dasc.dmirs.wa.gov.au/download/metadata?fileName=Hylogger/Summary_Histograms/SH_BNRD024.pdf" xr:uid="{624E0698-7652-4719-8F7B-9DEEC350645B}"/>
    <hyperlink ref="O497" r:id="rId4426" display="https://dasc.dmirs.wa.gov.au/download/metadata?fileName=Hylogger/Mineral_Logs/SM_BNRD023.csv" xr:uid="{6BB330BF-8508-468E-A4B3-162BF883FEB9}"/>
    <hyperlink ref="N497" r:id="rId4427" display="http://geossdi.dmp.wa.gov.au/NVCLDataServices/mosaic.html?datasetid=b82ed01c-81d0-4f2b-b286-7aad845f123&amp;logid=3ac564fb-edc8-4852-92de-a37acb29fb1DOMAIN" xr:uid="{73094A42-E6AC-40D0-B616-A99D111662C8}"/>
    <hyperlink ref="M497" r:id="rId4428" display="https://dasc.dmirs.wa.gov.au/download/metadata?fileName=Hylogger/Summary_Histograms/SH_BNRD023.pdf" xr:uid="{06DE529E-5928-4AD7-9FED-48644202CFFC}"/>
    <hyperlink ref="O496" r:id="rId4429" display="https://dasc.dmirs.wa.gov.au/download/metadata?fileName=Hylogger/Mineral_Logs/SM_BNRD010.csv" xr:uid="{8C3FFDE8-55EC-46A9-8320-DFA5E00C4633}"/>
    <hyperlink ref="N496" r:id="rId4430" display="http://geossdi.dmp.wa.gov.au/NVCLDataServices/mosaic.html?datasetid=8de8a609-d0cd-42a2-b130-f2a7316f13b&amp;logid=1cbb9b1b-6c8a-4a97-95da-fe0282385d0DOMAIN" xr:uid="{3E779E17-36B2-4B4F-89C3-A1E70236C0B1}"/>
    <hyperlink ref="M496" r:id="rId4431" display="https://dasc.dmirs.wa.gov.au/download/metadata?fileName=Hylogger/Summary_Histograms/SH_BNRD010.pdf" xr:uid="{D88E8236-F678-4B44-AC91-731EEDC07479}"/>
    <hyperlink ref="O495" r:id="rId4432" display="https://dasc.dmirs.wa.gov.au/download/metadata?fileName=Hylogger/Mineral_Logs/SM_BNRD007.csv" xr:uid="{15B1BD21-9614-48C8-85A3-CEA47672EBA2}"/>
    <hyperlink ref="N495" r:id="rId4433" display="http://geossdi.dmp.wa.gov.au/NVCLDataServices/mosaic.html?datasetid=8859c2a0-d295-408d-8957-78745cb7e3b&amp;logid=736b252b-817e-4562-9816-a831da18778" xr:uid="{61AEBFE7-FE00-4486-98BE-79BCCCEB7902}"/>
    <hyperlink ref="M495" r:id="rId4434" display="https://dasc.dmirs.wa.gov.au/download/metadata?fileName=Hylogger/Summary_Histograms/SH_BNRD007.pdf" xr:uid="{06BABCC7-2A14-48E1-B27A-70A350A00302}"/>
    <hyperlink ref="O494" r:id="rId4435" display="https://dasc.dmirs.wa.gov.au/download/metadata?fileName=Hylogger/Mineral_Logs/SM_BNRD005.csv" xr:uid="{C1915862-94D1-47EA-892A-E38FAE4B1D9C}"/>
    <hyperlink ref="N494" r:id="rId4436" display="http://geossdi.dmp.wa.gov.au/NVCLDataServices/mosaic.html?datasetid=0991cc96-b4c9-4558-a458-f7f44590e55&amp;logid=39748e1f-0f9e-40bf-895d-616a07f1a82DOMAIN" xr:uid="{94780761-3F6B-4A95-8D90-7EA55E139CE8}"/>
    <hyperlink ref="M494" r:id="rId4437" display="https://dasc.dmirs.wa.gov.au/download/metadata?fileName=Hylogger/Summary_Histograms/SH_BNRD005.pdf" xr:uid="{11FF30A1-DB12-4E88-B3B0-C541F7460F93}"/>
    <hyperlink ref="O493" r:id="rId4438" display="https://dasc.dmirs.wa.gov.au/download/metadata?fileName=Hylogger/Mineral_Logs/SM_BNRD002.csv" xr:uid="{5D482116-3064-4941-BBD7-7FB2D818C4D2}"/>
    <hyperlink ref="N493" r:id="rId4439" display="http://geossdi.dmp.wa.gov.au/NVCLDataServices/mosaic.html?datasetid=ca9c5c0a-7175-47ec-9915-42af8d6d15b&amp;logid=c4565aa2-7899-454f-a2c0-8a75a0a8c9c" xr:uid="{D78051D1-74D6-4C46-88A0-95E95E44FDD3}"/>
    <hyperlink ref="M493" r:id="rId4440" display="https://dasc.dmirs.wa.gov.au/download/metadata?fileName=Hylogger/Summary_Histograms/SH_BNRD002.pdf" xr:uid="{C2C889BC-44D2-4DF1-9C47-8FB8B635911C}"/>
    <hyperlink ref="O492" r:id="rId4441" display="https://dasc.dmirs.wa.gov.au/download/metadata?fileName=Hylogger/Mineral_Logs/SM_BNDD007.csv" xr:uid="{E04096C9-0783-4DFB-8A71-60997AFB8E26}"/>
    <hyperlink ref="N492" r:id="rId4442" display="http://geossdi.dmp.wa.gov.au/NVCLDataServices/mosaic.html?datasetid=b89cad8b-e852-44c5-aae3-ad65f207b4b&amp;logid=81738e03-251a-4817-a9c5-72db9688491" xr:uid="{8705B3E3-DBB7-4AC9-B130-93D7155D2C3E}"/>
    <hyperlink ref="M492" r:id="rId4443" display="https://dasc.dmirs.wa.gov.au/download/metadata?fileName=Hylogger/Summary_Histograms/SH_BNDD007.pdf" xr:uid="{1DDFDDAA-CA52-4014-AA56-32DAD309F49D}"/>
    <hyperlink ref="O491" r:id="rId4444" display="https://dasc.dmirs.wa.gov.au/download/metadata?fileName=Hylogger/Mineral_Logs/SM_BNDD006.csv" xr:uid="{7B2D1515-D8C4-4B96-8E3B-AAB26C77E56C}"/>
    <hyperlink ref="N491" r:id="rId4445" display="http://geossdi.dmp.wa.gov.au/NVCLDataServices/mosaic.html?datasetid=84d4e50a-effc-4fdb-9f4b-4b491f3c049&amp;logid=10fc5b03-1a21-46a6-a8e7-07c5009b6a4DOMAIN" xr:uid="{4A56E2F0-D4C6-421F-9B69-BE46AA65B469}"/>
    <hyperlink ref="M491" r:id="rId4446" display="https://dasc.dmirs.wa.gov.au/download/metadata?fileName=Hylogger/Summary_Histograms/SH_BNDD006.pdf" xr:uid="{E57F7DCA-7409-4086-AAA3-6F55C46B329C}"/>
    <hyperlink ref="O490" r:id="rId4447" display="https://dasc.dmirs.wa.gov.au/download/metadata?fileName=Hylogger/Mineral_Logs/SM_BNDD005.csv" xr:uid="{93719993-7D2D-49FC-984E-22FF2EC283CD}"/>
    <hyperlink ref="N490" r:id="rId4448" display="http://geossdi.dmp.wa.gov.au/NVCLDataServices/mosaic.html?datasetid=98c3e94a-704c-4772-8120-07770c71b4c&amp;logid=519e19ad-27ba-44d6-a9e4-8299a75678cDOMAIN" xr:uid="{6C2EF38B-E865-4B9F-A8D3-04BE744E965C}"/>
    <hyperlink ref="M490" r:id="rId4449" display="https://dasc.dmirs.wa.gov.au/download/metadata?fileName=Hylogger/Summary_Histograms/SH_BNDD005.pdf" xr:uid="{D6F85686-DDF6-4291-9795-CC5A045334B9}"/>
    <hyperlink ref="O489" r:id="rId4450" display="https://dasc.dmirs.wa.gov.au/download/metadata?fileName=Hylogger/Mineral_Logs/SM_BNDD004.csv" xr:uid="{9352D73E-3A15-41DB-BCED-087D7A00CF99}"/>
    <hyperlink ref="N489" r:id="rId4451" display="http://geossdi.dmp.wa.gov.au/NVCLDataServices/mosaic.html?datasetid=81f10b03-da13-4e98-9ad9-5808b75d7d8&amp;logid=09533450-6384-4608-97be-2ca18a3f569" xr:uid="{3F2F1076-7B2B-4D88-AD8A-050314E55059}"/>
    <hyperlink ref="M489" r:id="rId4452" display="https://dasc.dmirs.wa.gov.au/download/metadata?fileName=Hylogger/Summary_Histograms/SH_BNDD004.pdf" xr:uid="{2B7D73FA-83A3-4EA5-ACD5-4821EE68B707}"/>
    <hyperlink ref="O488" r:id="rId4453" display="https://dasc.dmirs.wa.gov.au/download/metadata?fileName=Hylogger/Mineral_Logs/SM_BNDD003.csv" xr:uid="{D4D54D9E-7CE3-4496-B729-621DEA0216E7}"/>
    <hyperlink ref="N488" r:id="rId4454" display="http://geossdi.dmp.wa.gov.au/NVCLDataServices/mosaic.html?datasetid=e3fd7375-7a5b-4078-9bb5-905a17d0ee8&amp;logid=0f08ac3e-7e70-40de-84ab-43035127e74DOMAIN" xr:uid="{CE8313E9-0C3D-4294-B342-71D4AD9381E7}"/>
    <hyperlink ref="M488" r:id="rId4455" display="https://dasc.dmirs.wa.gov.au/download/metadata?fileName=Hylogger/Summary_Histograms/SH_BNDD003.pdf" xr:uid="{F71A6F5F-8C5C-4C79-8FCA-1F71970E35D0}"/>
    <hyperlink ref="O487" r:id="rId4456" display="https://dasc.dmirs.wa.gov.au/download/metadata?fileName=Hylogger/Mineral_Logs/SM_BNDD002.csv" xr:uid="{19F53056-19C8-47B2-93A3-5213484D06A3}"/>
    <hyperlink ref="N487" r:id="rId4457" display="http://geossdi.dmp.wa.gov.au/NVCLDataServices/mosaic.html?datasetid=4909b667-156a-456e-8ab3-134e46106ab&amp;logid=168a3db6-696b-4624-98a6-2b5c8befce9" xr:uid="{1A569DC0-8B00-44D4-B015-8C1B3E07D404}"/>
    <hyperlink ref="M487" r:id="rId4458" display="https://dasc.dmirs.wa.gov.au/download/metadata?fileName=Hylogger/Summary_Histograms/SH_BNDD002.pdf" xr:uid="{0498D53E-AB79-4941-A95C-9173C2E6BD0D}"/>
    <hyperlink ref="O485" r:id="rId4459" display="https://dasc.dmirs.wa.gov.au/download/metadata?fileName=Hylogger/Mineral_Logs/SM_BNDD001.csv" xr:uid="{10F409A0-2B58-44F8-A5CE-D2D184F9F184}"/>
    <hyperlink ref="N485" r:id="rId4460" display="http://geossdi.dmp.wa.gov.au/NVCLDataServices/mosaic.html?datasetid=444d863f-2606-4020-9a34-12e79bac147&amp;logid=423ed285-abb3-42fb-af00-db8a03a5320" xr:uid="{41F4E785-71FA-4A0B-A1BF-9DD196CEB920}"/>
    <hyperlink ref="M485" r:id="rId4461" display="https://dasc.dmirs.wa.gov.au/download/metadata?fileName=Hylogger/Summary_Histograms/SH_BNDD001.pdf" xr:uid="{0843613E-5838-48E5-8F36-2B4D2E04ADFC}"/>
    <hyperlink ref="O484" r:id="rId4462" display="https://dasc.dmirs.wa.gov.au/download/metadata?fileName=Hylogger/Mineral_Logs/SM_BN012.csv" xr:uid="{D3627BC3-C3D1-4660-902A-B79730094DBB}"/>
    <hyperlink ref="N484" r:id="rId4463" display="http://geossdi.dmp.wa.gov.au/NVCLDataServices/mosaic.html?datasetid=daf1b7d0-f153-4a80-8197-75d9e5d437f&amp;logid=780de38a-3f5c-421b-abd7-6f01ab4b1d8" xr:uid="{C31FA3DA-A915-4346-9279-1BE5E9C3BFED}"/>
    <hyperlink ref="M484" r:id="rId4464" display="https://dasc.dmirs.wa.gov.au/download/metadata?fileName=Hylogger/Summary_Histograms/SH_BN012.pdf" xr:uid="{D06E39C4-5888-411C-A64D-B3274A0AC2AA}"/>
    <hyperlink ref="O483" r:id="rId4465" display="https://dasc.dmirs.wa.gov.au/download/metadata?fileName=Hylogger/Mineral_Logs/SM_BN011.csv" xr:uid="{C90A7F6A-1F6C-4DD8-A6BB-C513858D5012}"/>
    <hyperlink ref="N483" r:id="rId4466" display="http://geossdi.dmp.wa.gov.au/NVCLDataServices/mosaic.html?datasetid=ba1f7748-9bd1-45f7-9087-ff9c16eb2bc&amp;logid=4caa8958-25b0-49e4-949e-870db9dd918" xr:uid="{72656B8A-D99A-4B95-BF27-F4884310A9D9}"/>
    <hyperlink ref="M483" r:id="rId4467" display="https://dasc.dmirs.wa.gov.au/download/metadata?fileName=Hylogger/Summary_Histograms/SH_BN011.pdf" xr:uid="{1EE64FB6-2577-4DAA-9F15-E9FEAF73E8FD}"/>
    <hyperlink ref="O482" r:id="rId4468" display="https://dasc.dmirs.wa.gov.au/download/metadata?fileName=Hylogger/Mineral_Logs/SM_BM5969.csv" xr:uid="{99367875-0B14-47B1-926D-68B9737C8451}"/>
    <hyperlink ref="N482" r:id="rId4469" display="http://geossdi.dmp.wa.gov.au/NVCLDataServices/mosaic.html?datasetid=bc7ea1a0-e332-4056-b296-efd9025f3cb&amp;logid=243260ae-6fb5-4d84-bfc6-2bebd5a5910" xr:uid="{8DAC56CE-CB14-499D-98AB-B6DD531D1F33}"/>
    <hyperlink ref="M482" r:id="rId4470" display="https://dasc.dmirs.wa.gov.au/download/metadata?fileName=Hylogger/Summary_Histograms/SH_BM5969.pdf" xr:uid="{4752ED17-711B-4714-9F52-51848C468AD1}"/>
    <hyperlink ref="O481" r:id="rId4471" display="https://dasc.dmirs.wa.gov.au/download/metadata?fileName=Hylogger/Mineral_Logs/SM_BM5346.csv" xr:uid="{389C7949-CC1D-4B8C-963A-38B682FBA475}"/>
    <hyperlink ref="N481" r:id="rId4472" display="http://geossdi.dmp.wa.gov.au/NVCLDataServices/mosaic.html?datasetid=7be5705b-315c-4a0a-acdf-a6b9af6ccee&amp;logid=44cc65a3-828e-4465-9b1b-f87be20f3ce" xr:uid="{FA4AC278-CE08-4C5A-B69F-A3FA9869AC2E}"/>
    <hyperlink ref="M481" r:id="rId4473" display="https://dasc.dmirs.wa.gov.au/download/metadata?fileName=Hylogger/Summary_Histograms/SH_BM5346.pdf" xr:uid="{4EE3D819-6B91-417B-93DD-218D94E78130}"/>
    <hyperlink ref="O480" r:id="rId4474" display="https://dasc.dmirs.wa.gov.au/download/metadata?fileName=Hylogger/Mineral_Logs/SM_Bluebell1.csv" xr:uid="{1D187DBF-7077-4463-8823-74590BEA66C0}"/>
    <hyperlink ref="N480" r:id="rId4475" display="http://geossdi.dmp.wa.gov.au/NVCLDataServices/mosaic.html?datasetid=6f500c31-9339-4e4f-9132-cd238f37e47&amp;logid=c648138c-a788-46d5-818b-f774f2253ac" xr:uid="{2553F392-F55B-49B5-ADED-FA439DFE11A5}"/>
    <hyperlink ref="M480" r:id="rId4476" display="https://dasc.dmirs.wa.gov.au/download/metadata?fileName=Hylogger/Summary_Histograms/SH_Bluebell1.pdf" xr:uid="{41E49071-7574-422F-BD6C-BB2BE45B9E5E}"/>
    <hyperlink ref="O479" r:id="rId4477" display="https://dasc.dmirs.wa.gov.au/download/metadata?fileName=Hylogger/Mineral_Logs/SM_BLRCD007.csv" xr:uid="{1B88BDEF-0A89-4686-901D-47D8E3CFE36E}"/>
    <hyperlink ref="N479" r:id="rId4478" display="http://geossdi.dmp.wa.gov.au/NVCLDataServices/mosaic.html?datasetid=62680c56-f4b2-44cc-b8a4-2f7dada2efe&amp;logid=67b39967-3057-4505-9f03-d343e393fe7DOMAIN" xr:uid="{362331FA-8A8E-4F74-9C5E-D32890EC7B3D}"/>
    <hyperlink ref="M479" r:id="rId4479" display="https://dasc.dmirs.wa.gov.au/download/metadata?fileName=Hylogger/Summary_Histograms/SH_BLRCD007.pdf" xr:uid="{45448500-67B5-4DD8-8123-B171C6289090}"/>
    <hyperlink ref="O478" r:id="rId4480" display="https://dasc.dmirs.wa.gov.au/download/metadata?fileName=Hylogger/Mineral_Logs/SM_BLRCD006.csv" xr:uid="{EB048C8A-B5AF-40F2-AFA5-3F5797D73BED}"/>
    <hyperlink ref="N478" r:id="rId4481" display="http://geossdi.dmp.wa.gov.au/NVCLDataServices/mosaic.html?datasetid=a0d7ddb9-dcf6-4217-8add-a6d14adbef0&amp;logid=046505dc-fad7-4004-b614-14402417ce3" xr:uid="{483DCEAF-F794-4EFC-88D8-CA686552A175}"/>
    <hyperlink ref="M478" r:id="rId4482" display="https://dasc.dmirs.wa.gov.au/download/metadata?fileName=Hylogger/Summary_Histograms/SH_BLRCD006.pdf" xr:uid="{06530055-C8A8-44A2-8033-D926FE3F1E9D}"/>
    <hyperlink ref="O477" r:id="rId4483" display="https://dasc.dmirs.wa.gov.au/download/metadata?fileName=Hylogger/Mineral_Logs/SM_BLRCD005.csv" xr:uid="{984719CA-A8F3-4704-8601-C4C466D1FDBE}"/>
    <hyperlink ref="N477" r:id="rId4484" display="http://geossdi.dmp.wa.gov.au/NVCLDataServices/mosaic.html?datasetid=e286c6ce-6c17-4628-ba7d-b84095285f9&amp;logid=1eb6835f-d378-46e8-b37a-f947c91ede1" xr:uid="{E7F27F9A-C562-4895-99E5-8778EAAB6188}"/>
    <hyperlink ref="M477" r:id="rId4485" display="https://dasc.dmirs.wa.gov.au/download/metadata?fileName=Hylogger/Summary_Histograms/SH_BLRCD005.pdf" xr:uid="{A4CBE036-6807-4D8B-BA33-59CAF644F831}"/>
    <hyperlink ref="O476" r:id="rId4486" display="https://dasc.dmirs.wa.gov.au/download/metadata?fileName=Hylogger/Mineral_Logs/SM_Blina5.csv" xr:uid="{2F46B172-EDCB-4962-A12F-54A6C7A80B90}"/>
    <hyperlink ref="N476" r:id="rId4487" display="http://geossdi.dmp.wa.gov.au/NVCLDataServices/mosaic.html?datasetid=6fc4f66f-d2f4-4951-8814-9639e28d6af&amp;logid=1a95c8c9-acec-40e8-a907-acb845f2c88DOMAIN" xr:uid="{8EF36E27-0499-4826-92BF-0056DFA5DA19}"/>
    <hyperlink ref="M476" r:id="rId4488" display="https://dasc.dmirs.wa.gov.au/download/metadata?fileName=Hylogger/Summary_Histograms/SH_Blina5.pdf" xr:uid="{7A649C0F-FDEC-4670-AFDC-F3A3B42C9971}"/>
    <hyperlink ref="O475" r:id="rId4489" display="https://dasc.dmirs.wa.gov.au/download/metadata?fileName=Hylogger/Mineral_Logs/SM_Blina5.csv" xr:uid="{51C41772-ABD2-4953-940D-4824631F1510}"/>
    <hyperlink ref="N475" r:id="rId4490" display="http://geossdi.dmp.wa.gov.au/NVCLDataServices/mosaic.html?datasetid=6fc4f66f-d2f4-4951-8814-9639e28d6af&amp;logid=1a95c8c9-acec-40e8-a907-acb845f2c88DOMAIN" xr:uid="{119A973D-6E2B-4076-AB90-3BF63CFEC0B3}"/>
    <hyperlink ref="M475" r:id="rId4491" display="https://dasc.dmirs.wa.gov.au/download/metadata?fileName=Hylogger/Summary_Histograms/SH_Blina5.pdf" xr:uid="{DED05787-0606-4886-A671-0D48387CDC23}"/>
    <hyperlink ref="O474" r:id="rId4492" display="https://dasc.dmirs.wa.gov.au/download/metadata?fileName=Hylogger/Mineral_Logs/SM_Blina4.csv" xr:uid="{2C59DE36-3585-44B3-9AAC-5A79608EFFB2}"/>
    <hyperlink ref="N474" r:id="rId4493" display="http://geossdi.dmp.wa.gov.au/NVCLDataServices/mosaic.html?datasetid=a2a3262e-65e8-43bb-9a69-7af16ec44ab&amp;logid=0a318371-deb9-43d7-986a-216331e2971" xr:uid="{1CBAD550-D565-4EA4-8ACA-AF2DE1014A3F}"/>
    <hyperlink ref="M474" r:id="rId4494" display="https://dasc.dmirs.wa.gov.au/download/metadata?fileName=Hylogger/Summary_Histograms/SH_Blina4.pdf" xr:uid="{5BD688C4-9D6F-451C-93B5-671A945FF767}"/>
    <hyperlink ref="O473" r:id="rId4495" display="https://dasc.dmirs.wa.gov.au/download/metadata?fileName=Hylogger/Mineral_Logs/SM_Blina4.csv" xr:uid="{418A8F88-2EBB-4F6C-BE96-0E886D9733C2}"/>
    <hyperlink ref="N473" r:id="rId4496" display="http://geossdi.dmp.wa.gov.au/NVCLDataServices/mosaic.html?datasetid=a2a3262e-65e8-43bb-9a69-7af16ec44ab&amp;logid=0a318371-deb9-43d7-986a-216331e2971" xr:uid="{AF21CFEC-ECF4-494A-A326-DD8690D51B24}"/>
    <hyperlink ref="M473" r:id="rId4497" display="https://dasc.dmirs.wa.gov.au/download/metadata?fileName=Hylogger/Summary_Histograms/SH_Blina4.pdf" xr:uid="{8DA4CBD3-1F34-4673-83D5-21746BC293FC}"/>
    <hyperlink ref="O472" r:id="rId4498" display="https://dasc.dmirs.wa.gov.au/download/metadata?fileName=Hylogger/Mineral_Logs/SM_Blina3.csv" xr:uid="{398A5396-2857-4EF1-9858-9F54FD415137}"/>
    <hyperlink ref="N472" r:id="rId4499" display="http://geossdi.dmp.wa.gov.au/NVCLDataServices/mosaic.html?datasetid=ea2a09b6-5a6c-4786-96ac-40be6c661ea&amp;logid=16c43a71-7f50-49cb-bb45-d7aafecb22aDOMAIN" xr:uid="{7CBCE252-36F1-4E47-8758-BBE650756F4C}"/>
    <hyperlink ref="M472" r:id="rId4500" display="https://dasc.dmirs.wa.gov.au/download/metadata?fileName=Hylogger/Summary_Histograms/SH_Blina3.pdf" xr:uid="{49E1208B-8A1A-4DE3-99EE-B16DDD303B1A}"/>
    <hyperlink ref="O471" r:id="rId4501" display="https://dasc.dmirs.wa.gov.au/download/metadata?fileName=Hylogger/Mineral_Logs/SM_Blina2.csv" xr:uid="{3EC7ADBC-98FE-4375-ADA2-2409535FDA12}"/>
    <hyperlink ref="N471" r:id="rId4502" display="http://geossdi.dmp.wa.gov.au/NVCLDataServices/mosaic.html?datasetid=14a0909b-0fca-4fef-9905-e41c962f727&amp;logid=12f32d5f-96f1-48a9-9ac8-e41568acd01DOMAIN" xr:uid="{7C99B702-5B84-44E6-B3DF-AC80B3B60646}"/>
    <hyperlink ref="M471" r:id="rId4503" display="https://dasc.dmirs.wa.gov.au/download/metadata?fileName=Hylogger/Summary_Histograms/SH_Blina2.pdf" xr:uid="{951E5BA1-3D2C-4F85-B798-AAA93516DC5F}"/>
    <hyperlink ref="O470" r:id="rId4504" display="https://dasc.dmirs.wa.gov.au/download/metadata?fileName=Hylogger/Mineral_Logs/SM_Blina1.csv" xr:uid="{E0793D3A-9DCD-49CD-811D-2CFC16D34160}"/>
    <hyperlink ref="N470" r:id="rId4505" display="http://geossdi.dmp.wa.gov.au/NVCLDataServices/mosaic.html?datasetid=1f6ce645-06f3-4a6d-8c94-c953065a414&amp;logid=107207b8-921b-4757-bdae-cbb216e1ad7" xr:uid="{988B1F9E-2076-47AD-A176-E7DB13E1480F}"/>
    <hyperlink ref="M470" r:id="rId4506" display="https://dasc.dmirs.wa.gov.au/download/metadata?fileName=Hylogger/Summary_Histograms/SH_Blina1.pdf" xr:uid="{9C23DF16-2366-4BC4-9E87-FCCFF323CFC8}"/>
    <hyperlink ref="O469" r:id="rId4507" display="https://dasc.dmirs.wa.gov.au/download/metadata?fileName=Hylogger/Mineral_Logs/SM_BKD2.csv" xr:uid="{1A953972-C65D-47D6-A198-12F3714CD658}"/>
    <hyperlink ref="N469" r:id="rId4508" display="http://geossdi.dmp.wa.gov.au/NVCLDataServices/mosaic.html?datasetid=10594477-d221-4057-8d63-92606e2d10a&amp;logid=7e91f726-31bb-44eb-8696-081c1dab799" xr:uid="{1893B8EE-9EB4-4011-96DC-C6DF8B17B4A1}"/>
    <hyperlink ref="M469" r:id="rId4509" display="https://dasc.dmirs.wa.gov.au/download/metadata?fileName=Hylogger/Summary_Histograms/SH_BKD2.pdf" xr:uid="{9D6BB9C4-B357-476D-999A-0900EF0BCAB5}"/>
    <hyperlink ref="O468" r:id="rId4510" display="https://dasc.dmirs.wa.gov.au/download/metadata?fileName=Hylogger/Mineral_Logs/SM_BKD1.csv" xr:uid="{D1BE3D2B-9477-48E7-B08B-A5520705B8D8}"/>
    <hyperlink ref="N468" r:id="rId4511" display="http://geossdi.dmp.wa.gov.au/NVCLDataServices/mosaic.html?datasetid=8a606adc-1195-4b5b-8abb-f9b807b7029&amp;logid=085aa168-711a-4357-8928-0c44918c401DOMAIN" xr:uid="{54580283-EE85-4CA3-B435-55C1B2067F08}"/>
    <hyperlink ref="M468" r:id="rId4512" display="https://dasc.dmirs.wa.gov.au/download/metadata?fileName=Hylogger/Summary_Histograms/SH_BKD1.pdf" xr:uid="{11FF75C2-AF3D-4EB1-98B7-3AEEFFB19591}"/>
    <hyperlink ref="O467" r:id="rId4513" display="https://dasc.dmirs.wa.gov.au/download/metadata?fileName=Hylogger/Mineral_Logs/SM_BJDD20_001.csv" xr:uid="{5DB8874C-811A-4782-A91A-8F51927074EE}"/>
    <hyperlink ref="N467" r:id="rId4514" display="https://geossdi.dmp.wa.gov.au/NVCLDataServices/mosaic.html?datasetid=ef3a030c-0632-4749-bcb3-f4bae57e522&amp;logid=017e33aa-cc95-4a07-8bc7-944e8b60421" xr:uid="{975E467D-1312-4323-8F05-58E66440C3A8}"/>
    <hyperlink ref="M467" r:id="rId4515" display="https://dasc.dmirs.wa.gov.au/download/Metadata?fileName=Hylogger/Summary_Histograms/SH_BJDD20_001.pdf" xr:uid="{6F6DAFED-494E-4D52-BADD-0D552FFF66A2}"/>
    <hyperlink ref="O466" r:id="rId4516" display="https://dasc.dmirs.wa.gov.au/download/metadata?fileName=Hylogger/Mineral_Logs/SM_BID017.csv" xr:uid="{7B37CF2E-5534-4805-A949-57B806D1150D}"/>
    <hyperlink ref="N466" r:id="rId4517" display="https://geossdi.dmp.wa.gov.au/NVCLDataServices/mosaic.html?datasetid=f0adf9dc-7ef9-493e-9df1-45936489c4f&amp;logid=01cb62dd-df73-4343-98c2-7e07b196202" xr:uid="{6B706CFD-0C7F-4688-8F53-36707752A5BF}"/>
    <hyperlink ref="M466" r:id="rId4518" display="https://dasc.dmirs.wa.gov.au/download/Metadata?fileName=Hylogger/Summary_Histograms/SH_BID017.pdf" xr:uid="{CE37453E-CCC9-4F6D-A2B0-2E40AEFD4D7A}"/>
    <hyperlink ref="O465" r:id="rId4519" display="https://dasc.dmirs.wa.gov.au/download/metadata?fileName=Hylogger/Mineral_Logs/SM_BH27.csv" xr:uid="{1FA484EC-E65A-4F39-8FDA-F1E1B4A88043}"/>
    <hyperlink ref="N465" r:id="rId4520" display="http://geossdi.dmp.wa.gov.au/NVCLDataServices/mosaic.html?datasetid=9c153513-0ce8-4609-8f49-f4f1284b534&amp;logid=3abff6a0-05a7-4d61-8294-bc9458f71b8" xr:uid="{062CF626-4131-47B4-9DBC-EFA1CB196CAE}"/>
    <hyperlink ref="M465" r:id="rId4521" display="https://dasc.dmirs.wa.gov.au/download/metadata?fileName=Hylogger/Summary_Histograms/SH_BH27.pdf" xr:uid="{DFA91022-6C67-47CA-B132-35F2A4FD6D98}"/>
    <hyperlink ref="O464" r:id="rId4522" display="https://dasc.dmirs.wa.gov.au/download/metadata?fileName=Hylogger/Mineral_Logs/SM_BH26.csv" xr:uid="{872F14DC-7389-453F-B7F4-DA5C61FE319F}"/>
    <hyperlink ref="N464" r:id="rId4523" display="http://geossdi.dmp.wa.gov.au/NVCLDataServices/mosaic.html?datasetid=a98c467b-c606-4820-81b7-abbbd6bdb15&amp;logid=759d7f0f-9ec8-4d30-aa50-4553288e986" xr:uid="{CDDE0E47-154C-4790-92C5-D7CF7AA4ABD2}"/>
    <hyperlink ref="M464" r:id="rId4524" display="https://dasc.dmirs.wa.gov.au/download/metadata?fileName=Hylogger/Summary_Histograms/SH_BH26.pdf" xr:uid="{3C854D5D-9198-49A7-A2D3-851B4F02BE80}"/>
    <hyperlink ref="O463" r:id="rId4525" display="https://dasc.dmirs.wa.gov.au/download/metadata?fileName=Hylogger/Mineral_Logs/SM_BH25.csv" xr:uid="{303EA4D6-672C-4519-8833-0B73FECD7DEA}"/>
    <hyperlink ref="N463" r:id="rId4526" display="http://geossdi.dmp.wa.gov.au/NVCLDataServices/mosaic.html?datasetid=3dcdfc93-9fe4-4f28-8ab1-809421085ac&amp;logid=258f61cc-b004-424c-bb92-5b1e7e11639DOMAIN" xr:uid="{F4704BB0-673E-4B71-970C-54441F30BA5B}"/>
    <hyperlink ref="M463" r:id="rId4527" display="https://dasc.dmirs.wa.gov.au/download/metadata?fileName=Hylogger/Summary_Histograms/SH_BH25.pdf" xr:uid="{211534EF-E677-4E16-A6AA-6C97E093A531}"/>
    <hyperlink ref="O462" r:id="rId4528" display="https://dasc.dmirs.wa.gov.au/download/metadata?fileName=Hylogger/Mineral_Logs/SM_BH24.csv" xr:uid="{C3E105EE-5896-47DB-88E2-6A4009754589}"/>
    <hyperlink ref="N462" r:id="rId4529" display="http://geossdi.dmp.wa.gov.au/NVCLDataServices/mosaic.html?datasetid=390e8684-f2a0-4bcf-aa17-74dcba4254d&amp;logid=2037bec9-cd90-4e99-b9e2-9868f2dd5f0" xr:uid="{FEFB7528-0FCB-4B43-A1F5-F02B6E69AB60}"/>
    <hyperlink ref="M462" r:id="rId4530" display="https://dasc.dmirs.wa.gov.au/download/metadata?fileName=Hylogger/Summary_Histograms/SH_BH24.pdf" xr:uid="{834E2378-B6DC-4CAC-B6F2-1E698452D97A}"/>
    <hyperlink ref="O461" r:id="rId4531" display="https://dasc.dmirs.wa.gov.au/download/metadata?fileName=Hylogger/Mineral_Logs/SM_BH23.csv" xr:uid="{B876D620-8B69-44D3-BAD1-1D3F10EBEA38}"/>
    <hyperlink ref="N461" r:id="rId4532" display="http://geossdi.dmp.wa.gov.au/NVCLDataServices/mosaic.html?datasetid=3fae508e-4868-4cdf-b3ba-3bbd1142c23&amp;logid=3b727e50-411c-4934-bfc2-1f457954880DOMAIN" xr:uid="{E022C5EE-1B3C-41E6-8168-65FC232FA2B8}"/>
    <hyperlink ref="M461" r:id="rId4533" display="https://dasc.dmirs.wa.gov.au/download/metadata?fileName=Hylogger/Summary_Histograms/SH_BH23.pdf" xr:uid="{611E6C3B-02EF-4545-A4AA-3048A9758C7C}"/>
    <hyperlink ref="O460" r:id="rId4534" display="https://dasc.dmirs.wa.gov.au/download/metadata?fileName=Hylogger/Mineral_Logs/SM_BH22.csv" xr:uid="{AB27FFB8-5186-4DE9-BB46-2881E3E99F00}"/>
    <hyperlink ref="N460" r:id="rId4535" display="http://geossdi.dmp.wa.gov.au/NVCLDataServices/mosaic.html?datasetid=68ca6e30-cb54-4aa4-b666-b703503f010&amp;logid=248e68b1-fc05-4264-84e9-0089d23d25aDOMAIN" xr:uid="{A860AFE7-44B0-491B-A4B2-2F3E63A433D6}"/>
    <hyperlink ref="M460" r:id="rId4536" display="https://dasc.dmirs.wa.gov.au/download/metadata?fileName=Hylogger/Summary_Histograms/SH_BH22.pdf" xr:uid="{91CDE0EA-4C0F-4CC5-AE02-D27B5823BF1E}"/>
    <hyperlink ref="O459" r:id="rId4537" display="https://dasc.dmirs.wa.gov.au/download/metadata?fileName=Hylogger/Mineral_Logs/SM_BH20.csv" xr:uid="{F12C4E6B-1A8F-4951-B430-42D0C6803CF7}"/>
    <hyperlink ref="N459" r:id="rId4538" display="http://geossdi.dmp.wa.gov.au/NVCLDataServices/mosaic.html?datasetid=a96c0726-e6ca-48ca-bc4b-3bec7593885&amp;logid=19301330-5eb0-42d7-a488-d27306b084bDOMAIN" xr:uid="{A0F0D04F-9E0C-49CC-984D-35B521D92038}"/>
    <hyperlink ref="M459" r:id="rId4539" display="https://dasc.dmirs.wa.gov.au/download/metadata?fileName=Hylogger/Summary_Histograms/SH_BH20.pdf" xr:uid="{786A0431-2532-4D57-A590-1B13A3805C96}"/>
    <hyperlink ref="O458" r:id="rId4540" display="https://dasc.dmirs.wa.gov.au/download/metadata?fileName=Hylogger/Mineral_Logs/SM_BH19.csv" xr:uid="{60A2AAE2-9DFA-4DD2-BD2C-EF8CFE02BA66}"/>
    <hyperlink ref="N458" r:id="rId4541" display="http://geossdi.dmp.wa.gov.au/NVCLDataServices/mosaic.html?datasetid=7e372a7e-58fc-43ad-8485-1719c4c0a5e&amp;logid=132176d7-3fe2-4ba2-a903-699faeb8869DOMAIN" xr:uid="{343D716C-70C8-4646-A7E8-646DCC0E6342}"/>
    <hyperlink ref="M458" r:id="rId4542" display="https://dasc.dmirs.wa.gov.au/download/metadata?fileName=Hylogger/Summary_Histograms/SH_BH19.pdf" xr:uid="{1CBA8BED-3C32-466D-A431-80703AF247D2}"/>
    <hyperlink ref="O457" r:id="rId4543" display="https://dasc.dmirs.wa.gov.au/download/metadata?fileName=Hylogger/Mineral_Logs/SM_BH18.csv" xr:uid="{63B49ABB-AFB5-40B2-AABE-C8620453BA4E}"/>
    <hyperlink ref="N457" r:id="rId4544" display="http://geossdi.dmp.wa.gov.au/NVCLDataServices/mosaic.html?datasetid=154c6810-7d7c-47e5-b920-b8669fac422&amp;logid=04e50679-f807-4b6e-b6d8-2b3146c0702" xr:uid="{13C983E1-70D4-43DE-8D21-B5D5A0E07BC3}"/>
    <hyperlink ref="M457" r:id="rId4545" display="https://dasc.dmirs.wa.gov.au/download/metadata?fileName=Hylogger/Summary_Histograms/SH_BH18.pdf" xr:uid="{F91D3D28-8212-4DA0-BF91-368EF97B0C98}"/>
    <hyperlink ref="O456" r:id="rId4546" display="https://dasc.dmirs.wa.gov.au/download/metadata?fileName=Hylogger/Mineral_Logs/SM_BH16.csv" xr:uid="{28492B58-809F-451A-AC34-029CD53813FF}"/>
    <hyperlink ref="N456" r:id="rId4547" display="http://geossdi.dmp.wa.gov.au/NVCLDataServices/mosaic.html?datasetid=42b19c36-88f2-45c9-890a-bfdef882714&amp;logid=52c5b9ce-7a25-4f64-bc74-36ac9ae163b" xr:uid="{ABE2B959-C394-40C8-BCFE-E95CF3C16BDB}"/>
    <hyperlink ref="M456" r:id="rId4548" display="https://dasc.dmirs.wa.gov.au/download/metadata?fileName=Hylogger/Summary_Histograms/SH_BH16.pdf" xr:uid="{085EEDB2-73F1-41F3-9B3D-D27A054AE439}"/>
    <hyperlink ref="O455" r:id="rId4549" display="https://dasc.dmirs.wa.gov.au/download/metadata?fileName=Hylogger/Mineral_Logs/SM_BH15.csv" xr:uid="{5312925E-7BFF-4002-85BE-8C8E3D4EEC32}"/>
    <hyperlink ref="N455" r:id="rId4550" display="http://geossdi.dmp.wa.gov.au/NVCLDataServices/mosaic.html?datasetid=6189d379-3397-4cde-896a-5b6ea59e6b7&amp;logid=16763c96-6dc4-41c1-8009-1ebd9842721" xr:uid="{677FBD5A-F87F-43B6-9074-F844A95F7429}"/>
    <hyperlink ref="M455" r:id="rId4551" display="https://dasc.dmirs.wa.gov.au/download/metadata?fileName=Hylogger/Summary_Histograms/SH_BH15.pdf" xr:uid="{7B417F1F-257B-4B54-AF99-6141FB58E065}"/>
    <hyperlink ref="O454" r:id="rId4552" display="https://dasc.dmirs.wa.gov.au/download/metadata?fileName=Hylogger/Mineral_Logs/SM_BH14.csv" xr:uid="{4D9A3985-B593-4416-A646-85F675A2B008}"/>
    <hyperlink ref="N454" r:id="rId4553" display="http://geossdi.dmp.wa.gov.au/NVCLDataServices/mosaic.html?datasetid=bff157b7-dd53-48e5-a29b-fed8c491d72&amp;logid=1e8ba4f2-275a-4133-8b3d-7004fe08a0cDOMAIN" xr:uid="{A105AD86-2EF8-46CA-A9DF-9C96E3DDD32F}"/>
    <hyperlink ref="M454" r:id="rId4554" display="https://dasc.dmirs.wa.gov.au/download/metadata?fileName=Hylogger/Summary_Histograms/SH_BH14.pdf" xr:uid="{DE5443F0-69BC-459C-AEE7-49F0FF1CC4F8}"/>
    <hyperlink ref="O453" r:id="rId4555" display="https://dasc.dmirs.wa.gov.au/download/metadata?fileName=Hylogger/Mineral_Logs/SM_BH13.csv" xr:uid="{3FFD2CAD-0992-44B3-9E38-D5D161F353DF}"/>
    <hyperlink ref="N453" r:id="rId4556" display="http://geossdi.dmp.wa.gov.au/NVCLDataServices/mosaic.html?datasetid=aec367a4-17b7-4f55-ab63-f2792ef52bc&amp;logid=32a47e4a-484a-42e1-bbd2-a9f15adeba1DOMAIN" xr:uid="{17774E76-B279-4BCC-9BDC-AD66601006E2}"/>
    <hyperlink ref="M453" r:id="rId4557" display="https://dasc.dmirs.wa.gov.au/download/metadata?fileName=Hylogger/Summary_Histograms/SH_BH13.pdf" xr:uid="{AB57F911-091D-42DB-A241-A5A32AAE1584}"/>
    <hyperlink ref="O452" r:id="rId4558" display="https://dasc.dmirs.wa.gov.au/download/metadata?fileName=Hylogger/Mineral_Logs/SM_BH12.csv" xr:uid="{C9F1CD9D-3E4A-4E02-8C3D-0908AE936BAD}"/>
    <hyperlink ref="N452" r:id="rId4559" display="http://geossdi.dmp.wa.gov.au/NVCLDataServices/mosaic.html?datasetid=cbff429f-b2c4-4c04-84d7-d69e6b9ec33&amp;logid=09c1c906-1889-43c3-b9ff-b58e7f012e1" xr:uid="{E68F1893-89EC-442D-80F5-C2954D3A4763}"/>
    <hyperlink ref="M452" r:id="rId4560" display="https://dasc.dmirs.wa.gov.au/download/metadata?fileName=Hylogger/Summary_Histograms/SH_BH12.pdf" xr:uid="{784A871E-4D55-42DE-92B8-9EA1E9F7D853}"/>
    <hyperlink ref="O451" r:id="rId4561" display="https://dasc.dmirs.wa.gov.au/download/metadata?fileName=Hylogger/Mineral_Logs/SM_BH11.csv" xr:uid="{9479EA5D-E0E7-4893-B082-19AF6D339BFA}"/>
    <hyperlink ref="N451" r:id="rId4562" display="http://geossdi.dmp.wa.gov.au/NVCLDataServices/mosaic.html?datasetid=735bf6b2-4ef1-4b7e-a2ed-4dee92fb4a3&amp;logid=0868f00a-096a-4a61-82fc-c276585ec88" xr:uid="{D9148882-353A-42E0-9E4F-04CD0C4E1C21}"/>
    <hyperlink ref="M451" r:id="rId4563" display="https://dasc.dmirs.wa.gov.au/download/metadata?fileName=Hylogger/Summary_Histograms/SH_BH11.pdf" xr:uid="{2062CA25-AC47-400B-AF4E-7586CDBC71DB}"/>
    <hyperlink ref="O450" r:id="rId4564" display="https://dasc.dmirs.wa.gov.au/download/metadata?fileName=Hylogger/Mineral_Logs/SM_BH10.csv" xr:uid="{00BE16A3-1808-432F-AA0E-2D5F451E6B65}"/>
    <hyperlink ref="N450" r:id="rId4565" display="http://geossdi.dmp.wa.gov.au/NVCLDataServices/mosaic.html?datasetid=f2bb503b-93ad-4735-8955-c8f54c0ed89&amp;logid=0da8458f-bf94-435c-bf45-c520d6fba29DOMAIN" xr:uid="{A68C1BC7-7FAE-47DF-9FFD-69D1FC6BA578}"/>
    <hyperlink ref="M450" r:id="rId4566" display="https://dasc.dmirs.wa.gov.au/download/metadata?fileName=Hylogger/Summary_Histograms/SH_BH10.pdf" xr:uid="{7DDD6DF8-D30B-4E78-BD90-23A2F1E16D4B}"/>
    <hyperlink ref="O449" r:id="rId4567" display="https://dasc.dmirs.wa.gov.au/download/metadata?fileName=Hylogger/Mineral_Logs/SM_BH08.csv" xr:uid="{A6D6CFB5-DCAC-47F3-AD89-DE3AC18E7656}"/>
    <hyperlink ref="N449" r:id="rId4568" display="http://geossdi.dmp.wa.gov.au/NVCLDataServices/mosaic.html?datasetid=2cb5dd89-9f2f-47bf-bbaa-cf0fa9d2c11&amp;logid=27c25b5c-47b0-4c40-a595-fa356a38562" xr:uid="{2F0ABB1E-42F6-4A63-AC2C-74A0BAF737A4}"/>
    <hyperlink ref="M449" r:id="rId4569" display="https://dasc.dmirs.wa.gov.au/download/metadata?fileName=Hylogger/Summary_Histograms/SH_BH08.pdf" xr:uid="{26393CD2-3B4E-49EB-A507-F05906E79CFA}"/>
    <hyperlink ref="O448" r:id="rId4570" display="https://dasc.dmirs.wa.gov.au/download/metadata?fileName=Hylogger/Mineral_Logs/SM_BH07.csv" xr:uid="{2C8DB12B-EF39-4C79-B638-DE3AD1152884}"/>
    <hyperlink ref="N448" r:id="rId4571" display="http://geossdi.dmp.wa.gov.au/NVCLDataServices/mosaic.html?datasetid=f0140fec-dedd-4228-b2c3-dfa302c684f&amp;logid=2fdff3df-bbb6-4315-8fed-3e0a8e8e790" xr:uid="{0C48C3E2-9976-41D6-A7D2-BA3B5ECEB2B0}"/>
    <hyperlink ref="M448" r:id="rId4572" display="https://dasc.dmirs.wa.gov.au/download/metadata?fileName=Hylogger/Summary_Histograms/SH_BH07.pdf" xr:uid="{7A9A1F98-EE1E-4AB8-8E9E-BA7BA8D393D4}"/>
    <hyperlink ref="O447" r:id="rId4573" display="https://dasc.dmirs.wa.gov.au/download/metadata?fileName=Hylogger/Mineral_Logs/SM_BH06.csv" xr:uid="{24748C30-BAE4-450F-992E-B543BC684CD7}"/>
    <hyperlink ref="N447" r:id="rId4574" display="http://geossdi.dmp.wa.gov.au/NVCLDataServices/mosaic.html?datasetid=43eea42c-290a-40b7-8f8b-731ce214ded&amp;logid=43cb79a6-c4f9-4faa-b66c-a7077d8e2aa" xr:uid="{0F977546-D142-4EF6-AAFE-EE5A9C712323}"/>
    <hyperlink ref="M447" r:id="rId4575" display="https://dasc.dmirs.wa.gov.au/download/metadata?fileName=Hylogger/Summary_Histograms/SH_BH06.pdf" xr:uid="{B534F289-6538-4B3A-B4DF-3D631B6738B9}"/>
    <hyperlink ref="O446" r:id="rId4576" display="https://dasc.dmirs.wa.gov.au/download/metadata?fileName=Hylogger/Mineral_Logs/SM_BH05.csv" xr:uid="{42F097B3-1BD6-4E6B-B570-AD122277D9E0}"/>
    <hyperlink ref="N446" r:id="rId4577" display="http://geossdi.dmp.wa.gov.au/NVCLDataServices/mosaic.html?datasetid=5b82791e-13d8-42d2-92a5-724b0fb43b5&amp;logid=4edb0022-8f09-4a7f-972f-d5a57e67912DOMAIN" xr:uid="{DA185830-61C5-44F2-9782-17034551D549}"/>
    <hyperlink ref="M446" r:id="rId4578" display="https://dasc.dmirs.wa.gov.au/download/metadata?fileName=Hylogger/Summary_Histograms/SH_BH05.pdf" xr:uid="{A4F7E47C-9EE4-454B-9A0C-AB5BE6085DF8}"/>
    <hyperlink ref="O445" r:id="rId4579" display="https://dasc.dmirs.wa.gov.au/download/metadata?fileName=Hylogger/Mineral_Logs/SM_BH04.csv" xr:uid="{289046AD-2645-4465-9A75-3EA1E4B5274B}"/>
    <hyperlink ref="N445" r:id="rId4580" display="http://geossdi.dmp.wa.gov.au/NVCLDataServices/mosaic.html?datasetid=0bdeee01-3e6f-43e2-afb5-5693de12439&amp;logid=0b8f8586-7dbc-4d01-860a-92ffcadbc31" xr:uid="{5228309A-19CF-429F-9964-00340277ACEE}"/>
    <hyperlink ref="M445" r:id="rId4581" display="https://dasc.dmirs.wa.gov.au/download/metadata?fileName=Hylogger/Summary_Histograms/SH_BH04.pdf" xr:uid="{B696C96A-5C06-40F1-BE9A-300BF8571C3E}"/>
    <hyperlink ref="O444" r:id="rId4582" display="https://dasc.dmirs.wa.gov.au/download/metadata?fileName=Hylogger/Mineral_Logs/SM_BH03.csv" xr:uid="{5B8CCD63-A88E-4ACB-BF08-493104049224}"/>
    <hyperlink ref="N444" r:id="rId4583" display="http://geossdi.dmp.wa.gov.au/NVCLDataServices/mosaic.html?datasetid=4795892e-931d-4806-8fdd-58f2bc77a0a&amp;logid=2661cabf-5bf0-470b-be60-a68420f0fd6" xr:uid="{B26C7B57-4564-48C4-8FF9-CEF5916332A7}"/>
    <hyperlink ref="M444" r:id="rId4584" display="https://dasc.dmirs.wa.gov.au/download/metadata?fileName=Hylogger/Summary_Histograms/SH_BH03.pdf" xr:uid="{1C2EE67C-2A84-4D18-9053-36BE6901359D}"/>
    <hyperlink ref="O442" r:id="rId4585" display="https://dasc.dmirs.wa.gov.au/download/metadata?fileName=Hylogger/Mineral_Logs/SM_BH02.csv" xr:uid="{6C2847A6-CF02-49D5-8D95-A517CFCA5BD8}"/>
    <hyperlink ref="N442" r:id="rId4586" display="http://geossdi.dmp.wa.gov.au/NVCLDataServices/mosaic.html?datasetid=249adaba-a658-415b-a1b1-45725bf8ff7&amp;logid=162fecc0-5030-415d-9bb4-7bc5d29f51cDOMAIN" xr:uid="{F90D78C4-134E-42A6-B72A-A2FE02D4E183}"/>
    <hyperlink ref="M442" r:id="rId4587" display="https://dasc.dmirs.wa.gov.au/download/metadata?fileName=Hylogger/Summary_Histograms/SH_BH02.pdf" xr:uid="{7BF2A50E-A113-4891-AA4E-B21F2D7F84F7}"/>
    <hyperlink ref="O440" r:id="rId4588" display="https://dasc.dmirs.wa.gov.au/download/metadata?fileName=Hylogger/Mineral_Logs/SM_BH01.csv" xr:uid="{CA469E14-22EE-46DB-A974-39845705523A}"/>
    <hyperlink ref="N440" r:id="rId4589" display="http://geossdi.dmp.wa.gov.au/NVCLDataServices/mosaic.html?datasetid=e7f2477a-984d-4fe6-84a9-978f03fbe51&amp;logid=0a6bb4d5-a751-4958-affd-d87ee869592DOMAIN" xr:uid="{2CEF1354-3BA4-4D9F-AF55-0BEFAB57E898}"/>
    <hyperlink ref="M440" r:id="rId4590" display="https://dasc.dmirs.wa.gov.au/download/metadata?fileName=Hylogger/Summary_Histograms/SH_BH01.pdf" xr:uid="{059B86F3-697B-4F6E-8BA4-B5C379BB5E3E}"/>
    <hyperlink ref="O439" r:id="rId4591" display="https://dasc.dmirs.wa.gov.au/download/metadata?fileName=Hylogger/Mineral_Logs/SM_BeharraSpringsNorth1_cuttings.csv" xr:uid="{DC4BAE74-8E3D-4DBE-9ACF-B4B5DC73C076}"/>
    <hyperlink ref="N439" r:id="rId4592" display="http://geossdi.dmp.wa.gov.au/NVCLDataServices/mosaic.html?datasetid=4b7c4915-3e18-45f9-9347-a9d9bedb75a&amp;logid=5b00671b-d7c7-4eda-9f96-409319d113c" xr:uid="{DF77DA09-FDEF-4CDF-8C66-10C37C1CB9A0}"/>
    <hyperlink ref="M439" r:id="rId4593" display="https://dasc.dmirs.wa.gov.au/download/metadata?fileName=Hylogger/Summary_Histograms/SH_BeharraSpringsNorth1_cuttings.pdf" xr:uid="{A8055D56-ACF8-4CD6-ACC7-009EE4A2E518}"/>
    <hyperlink ref="O438" r:id="rId4594" display="https://dasc.dmirs.wa.gov.au/download/metadata?fileName=Hylogger/Mineral_Logs/SM_BeharraSpringsNorth1.csv" xr:uid="{E0FABEB3-7332-469C-A9EF-415B1A53169B}"/>
    <hyperlink ref="N438" r:id="rId4595" display="http://geossdi.dmp.wa.gov.au/NVCLDataServices/mosaic.html?datasetid=88d0d6ee-3420-4677-8ca1-a89eb241782&amp;logid=262bee3b-5c2b-4798-941d-ca1cd9a5051DOMAIN" xr:uid="{0824AC86-058E-4DB5-A2F8-4E0DEDED858E}"/>
    <hyperlink ref="M438" r:id="rId4596" display="https://dasc.dmirs.wa.gov.au/download/metadata?fileName=Hylogger/Summary_Histograms/SH_BeharraSpringsNorth1.pdf" xr:uid="{412A9952-F0AE-45E9-B029-0F5D07E639D9}"/>
    <hyperlink ref="O437" r:id="rId4597" display="https://dasc.dmirs.wa.gov.au/download/metadata?fileName=Hylogger/Mineral_Logs/SM_BeharraSprings3_cuttings.csv" xr:uid="{DA523FD3-6EBC-4D81-9589-61869F0106BB}"/>
    <hyperlink ref="N437" r:id="rId4598" display="http://geossdi.dmp.wa.gov.au/NVCLDataServices/mosaic.html?datasetid=37d9c4bf-a079-482b-8685-fe3b9d707a7&amp;logid=410cc6c2-15c8-4083-b9ad-5e62185f3aa" xr:uid="{AFED6415-BDB5-4A1D-87BF-1BD7C2EC0C63}"/>
    <hyperlink ref="M437" r:id="rId4599" display="https://dasc.dmirs.wa.gov.au/download/metadata?fileName=Hylogger/Summary_Histograms/SH_BeharraSprings3_cuttings.pdf" xr:uid="{49EF9C53-542B-45DB-AF13-74E3CC16F89A}"/>
    <hyperlink ref="O436" r:id="rId4600" display="https://dasc.dmirs.wa.gov.au/download/metadata?fileName=Hylogger/Mineral_Logs/SM_BeharraSprings2_cuttings.csv" xr:uid="{05EAE2FF-67F6-42FE-9548-8CFC4B754F88}"/>
    <hyperlink ref="N436" r:id="rId4601" display="http://geossdi.dmp.wa.gov.au/NVCLDataServices/mosaic.html?datasetid=9d05346b-20d6-4b54-8d3c-19b7acccddd&amp;logid=1449bf1d-75f8-470b-bf53-ac2446f018b" xr:uid="{3BA89B5B-806A-4039-9EF6-26B5E60F8B0D}"/>
    <hyperlink ref="M436" r:id="rId4602" display="https://dasc.dmirs.wa.gov.au/download/metadata?fileName=Hylogger/Summary_Histograms/SH_BeharraSprings2_cuttings.pdf" xr:uid="{F6D5BCE8-8BA7-49D2-96A3-44A2025148F1}"/>
    <hyperlink ref="O435" r:id="rId4603" display="https://dasc.dmirs.wa.gov.au/download/metadata?fileName=Hylogger/Mineral_Logs/SM_BeharraSprings2.csv" xr:uid="{A141C6CC-B171-408D-8211-00C8800E44B1}"/>
    <hyperlink ref="N435" r:id="rId4604" display="http://geossdi.dmp.wa.gov.au/NVCLDataServices/mosaic.html?datasetid=e09779aa-7a4d-41b6-9f6b-ecf198c0db2&amp;logid=532c8e05-c3de-41a1-9f65-32cf775ca73" xr:uid="{E826896E-D2D3-41DD-A994-B8CEA0D3C35F}"/>
    <hyperlink ref="M435" r:id="rId4605" display="https://dasc.dmirs.wa.gov.au/download/metadata?fileName=Hylogger/Summary_Histograms/SH_BeharraSprings2.pdf" xr:uid="{65076C11-326F-469E-B6BF-482E68FA02F3}"/>
    <hyperlink ref="O434" r:id="rId4606" display="https://dasc.dmirs.wa.gov.au/download/metadata?fileName=Hylogger/Mineral_Logs/SM_BeharraSprings1_cuttings.csv" xr:uid="{C99BE8B4-FA6A-4FA0-A526-C7B7A2D331FB}"/>
    <hyperlink ref="N434" r:id="rId4607" display="http://geossdi.dmp.wa.gov.au/NVCLDataServices/mosaic.html?datasetid=297b44f1-514a-416d-9dd9-38a81025f70&amp;logid=07cc4afa-9b72-466e-9223-26d6d096072" xr:uid="{FDDC3F46-7176-464F-AAAF-8BD23D698509}"/>
    <hyperlink ref="M434" r:id="rId4608" display="https://dasc.dmirs.wa.gov.au/download/metadata?fileName=Hylogger/Summary_Histograms/SH_BeharraSprings1_cuttings.pdf" xr:uid="{8CDD27F7-20B6-49FD-8524-DA8465D49A1B}"/>
    <hyperlink ref="O433" r:id="rId4609" display="https://dasc.dmirs.wa.gov.au/download/metadata?fileName=Hylogger/Mineral_Logs/SM_Beharra2_cuttings.csv" xr:uid="{9B87D090-2EB0-4DDB-BC11-352420CE8D3C}"/>
    <hyperlink ref="N433" r:id="rId4610" display="http://geossdi.dmp.wa.gov.au/NVCLDataServices/mosaic.html?datasetid=be00578e-2cf2-4be8-814b-c7b66ca34d0&amp;logid=7ea503a2-9240-4ca7-a8f6-143c8ede7eb" xr:uid="{FDE2BE21-70E9-44AC-B7DE-B3541E76EF1E}"/>
    <hyperlink ref="M433" r:id="rId4611" display="https://dasc.dmirs.wa.gov.au/download/metadata?fileName=Hylogger/Summary_Histograms/SH_Beharra2_cuttings.pdf" xr:uid="{DA425931-8FD4-4869-A0C0-7FDBC0C0BB2B}"/>
    <hyperlink ref="O432" r:id="rId4612" display="https://dasc.dmirs.wa.gov.au/download/metadata?fileName=Hylogger/Mineral_Logs/SM_Beekeeper1.csv" xr:uid="{25AA065A-CDB2-4A06-A6BF-8822298D5E6B}"/>
    <hyperlink ref="N432" r:id="rId4613" display="http://geossdi.dmp.wa.gov.au/NVCLDataServices/mosaic.html?datasetid=efdd2653-509f-4c5e-9898-4c29f03b77d&amp;logid=36ed56c7-77f6-49bd-a389-b2a7d628e41DOMAIN" xr:uid="{BA239CBB-1E6C-43B5-A564-6FCB5623B669}"/>
    <hyperlink ref="M432" r:id="rId4614" display="https://dasc.dmirs.wa.gov.au/download/metadata?fileName=Hylogger/Summary_Histograms/SH_Beekeeper1.pdf" xr:uid="{8BA1EBC5-A357-44E3-9459-A41787997E81}"/>
    <hyperlink ref="O431" r:id="rId4615" display="https://dasc.dmirs.wa.gov.au/download/metadata?fileName=Hylogger/Mineral_Logs/SM_Bedout1.csv" xr:uid="{ECCA711E-CD54-468B-8CF7-7ED2F4664149}"/>
    <hyperlink ref="N431" r:id="rId4616" display="http://geossdi.dmp.wa.gov.au/NVCLDataServices/mosaic.html?datasetid=0f15a84c-f8a7-4212-9976-ffb8ec00dc5&amp;logid=6a80cfa1-d3a5-4faf-9ae8-f38462ceebcDOMAIN" xr:uid="{6C7458B2-3A01-40EF-B0D5-5A6B565BEA05}"/>
    <hyperlink ref="M431" r:id="rId4617" display="https://dasc.dmirs.wa.gov.au/download/metadata?fileName=Hylogger/Summary_Histograms/SH_Bedout1.pdf" xr:uid="{2B45170D-428D-4B58-B924-D8D8DA078170}"/>
    <hyperlink ref="O429" r:id="rId4618" display="https://dasc.dmirs.wa.gov.au/download/metadata?fileName=Hylogger/Mineral_Logs/SM_BDRCD019.csv" xr:uid="{F3FA5740-050E-4148-8D01-D7162D1B520E}"/>
    <hyperlink ref="N429" r:id="rId4619" display="http://geossdi.dmp.wa.gov.au/NVCLDataServices/mosaic.html?datasetid=7f2d3e3d-af3d-47ad-a852-ea2f5585325&amp;logid=1927549b-7b4b-443a-99a3-14042ce3f59" xr:uid="{787F29AD-8248-4CAB-83BA-A82245404806}"/>
    <hyperlink ref="M429" r:id="rId4620" display="https://dasc.dmirs.wa.gov.au/download/metadata?fileName=Hylogger/Summary_Histograms/SH_BDRCD019.pdf" xr:uid="{12E17FA6-2FD6-4583-8F36-29BFEACBD775}"/>
    <hyperlink ref="O428" r:id="rId4621" display="https://dasc.dmirs.wa.gov.au/download/metadata?fileName=Hylogger/Mineral_Logs/SM_BDRCD018.csv" xr:uid="{5EB79C90-CC89-4B1E-B769-5CC315D42776}"/>
    <hyperlink ref="N428" r:id="rId4622" display="http://geossdi.dmp.wa.gov.au/NVCLDataServices/mosaic.html?datasetid=1bda9a8c-39cb-4878-b949-28a6763d6ef&amp;logid=0c06fe42-17c3-43b3-9293-fd695e555de" xr:uid="{2B9B2800-7F93-49F0-BD09-0C4F28C1F013}"/>
    <hyperlink ref="M428" r:id="rId4623" display="https://dasc.dmirs.wa.gov.au/download/metadata?fileName=Hylogger/Summary_Histograms/SH_BDRCD018.pdf" xr:uid="{58895FE6-69EE-49D7-ADCE-B3679FA75EA4}"/>
    <hyperlink ref="O427" r:id="rId4624" display="https://dasc.dmirs.wa.gov.au/download/metadata?fileName=Hylogger/Mineral_Logs/SM_BDRCD009.csv" xr:uid="{1495170E-3532-48BD-96BC-98D9B2E2088B}"/>
    <hyperlink ref="N427" r:id="rId4625" display="http://geossdi.dmp.wa.gov.au/NVCLDataServices/mosaic.html?datasetid=af022d16-2ee3-43d5-bc80-0ee77ba0785&amp;logid=034b19c5-facb-4ca6-939b-ee783474321" xr:uid="{D43A1969-D724-4BE3-8E33-C0832F662BBF}"/>
    <hyperlink ref="M427" r:id="rId4626" display="https://dasc.dmirs.wa.gov.au/download/metadata?fileName=Hylogger/Summary_Histograms/SH_BDRCD009.pdf" xr:uid="{0142AE9D-8F41-491F-8605-3C7213F61EC3}"/>
    <hyperlink ref="O426" r:id="rId4627" display="https://dasc.dmirs.wa.gov.au/download/metadata?fileName=Hylogger/Mineral_Logs/SM_BDDD0019.csv" xr:uid="{8040C0D7-1AC1-4925-947C-EADBDB184705}"/>
    <hyperlink ref="N426" r:id="rId4628" display="http://geossdi.dmp.wa.gov.au/NVCLDataServices/mosaic.html?datasetid=1f759e5d-05d5-4364-bb73-68971c53b8d&amp;logid=43615c3e-9e53-437f-a5b5-678da37833cDOMAIN" xr:uid="{593516D2-55CC-43BD-8FBE-33ACA0265549}"/>
    <hyperlink ref="M426" r:id="rId4629" display="https://dasc.dmirs.wa.gov.au/download/metadata?fileName=Hylogger/Summary_Histograms/SH_BDDD0019.pdf" xr:uid="{A488F8AA-1506-47D6-A6B6-8FA39FAD4F5D}"/>
    <hyperlink ref="O425" r:id="rId4630" display="https://dasc.dmirs.wa.gov.au/download/metadata?fileName=Hylogger/Mineral_Logs/SM_BDDD0017.csv" xr:uid="{351AA441-E16B-4502-AEC6-6965E95F3E73}"/>
    <hyperlink ref="N425" r:id="rId4631" display="http://geossdi.dmp.wa.gov.au/NVCLDataServices/mosaic.html?datasetid=3b2514b0-51f0-437c-a7ac-b2969e0c5f2&amp;logid=1f7c8f4b-c9ed-412c-9693-a7ae60dc568DOMAIN" xr:uid="{7144764F-D9F7-466F-BD48-EAE6D61BAE49}"/>
    <hyperlink ref="M425" r:id="rId4632" display="https://dasc.dmirs.wa.gov.au/download/metadata?fileName=Hylogger/Summary_Histograms/SH_BDDD0017.pdf" xr:uid="{6A6C4D40-DEF3-44AF-9D2D-472E014CA72F}"/>
    <hyperlink ref="O424" r:id="rId4633" display="https://dasc.dmirs.wa.gov.au/download/metadata?fileName=Hylogger/Mineral_Logs/SM_BDD8.csv" xr:uid="{0327B273-1769-4E31-B44E-9FEE4EB9B244}"/>
    <hyperlink ref="N424" r:id="rId4634" display="http://geossdi.dmp.wa.gov.au/NVCLDataServices/mosaic.html?datasetid=0e7a776e-9138-480d-b66e-c45b68d11ef&amp;logid=299b7e2d-89fd-4f68-979d-14c8a51b77fDOMAIN" xr:uid="{777D082A-3184-4826-9BC7-CF1610CF20A6}"/>
    <hyperlink ref="M424" r:id="rId4635" display="https://dasc.dmirs.wa.gov.au/download/metadata?fileName=Hylogger/Summary_Histograms/SH_BDD8.pdf" xr:uid="{82C6F814-0B02-44CD-9BB3-8801B8F5D413}"/>
    <hyperlink ref="O423" r:id="rId4636" display="https://dasc.dmirs.wa.gov.au/download/metadata?fileName=Hylogger/Mineral_Logs/SM_BDD7.csv" xr:uid="{A6291EEE-DBB7-46C0-A574-8F564F0A2358}"/>
    <hyperlink ref="N423" r:id="rId4637" display="http://geossdi.dmp.wa.gov.au/NVCLDataServices/mosaic.html?datasetid=67cb73fc-d25d-40d9-b2bc-3bf3b591d89&amp;logid=1dc552ba-8db4-4211-a347-8f168b07441" xr:uid="{4AF47FE0-2910-431B-8774-263DD9F99831}"/>
    <hyperlink ref="M423" r:id="rId4638" display="https://dasc.dmirs.wa.gov.au/download/metadata?fileName=Hylogger/Summary_Histograms/SH_BDD7.pdf" xr:uid="{1ED555D9-4F7C-48B7-891D-B49E27526E31}"/>
    <hyperlink ref="O422" r:id="rId4639" display="https://dasc.dmirs.wa.gov.au/download/metadata?fileName=Hylogger/Mineral_Logs/SM_BDD6A.csv" xr:uid="{95A94181-750A-4622-B1AD-1E10B6C9B543}"/>
    <hyperlink ref="N422" r:id="rId4640" display="http://geossdi.dmp.wa.gov.au/NVCLDataServices/mosaic.html?datasetid=dc82f580-6bf1-4587-8325-b3f0c9a1e8f&amp;logid=2985458f-94ae-4bff-b971-4a4a6e8a78d" xr:uid="{EF7F35A1-1400-4966-8F82-53924C9B1A6E}"/>
    <hyperlink ref="M422" r:id="rId4641" display="https://dasc.dmirs.wa.gov.au/download/metadata?fileName=Hylogger/Summary_Histograms/SH_BDD6A.pdf" xr:uid="{E65C3B5C-6C9C-4FE2-81EE-B3EA44AE92D6}"/>
    <hyperlink ref="O421" r:id="rId4642" display="https://dasc.dmirs.wa.gov.au/download/metadata?fileName=Hylogger/Mineral_Logs/SM_BDD6.csv" xr:uid="{03C80BC0-B28B-4750-9C4D-73BCFDC56C04}"/>
    <hyperlink ref="N421" r:id="rId4643" display="http://geossdi.dmp.wa.gov.au/NVCLDataServices/mosaic.html?datasetid=f7788e25-1faf-4a02-84f0-28eb31373d8&amp;logid=0d549f63-96ac-40d2-b1b6-7560a2700d7DOMAIN" xr:uid="{22345587-A858-497F-80F0-99F1F587C236}"/>
    <hyperlink ref="M421" r:id="rId4644" display="https://dasc.dmirs.wa.gov.au/download/metadata?fileName=Hylogger/Summary_Histograms/SH_BDD6.pdf" xr:uid="{9B14806A-B458-411A-8F5F-53DEEFE59471}"/>
    <hyperlink ref="O420" r:id="rId4645" display="https://dasc.dmirs.wa.gov.au/download/metadata?fileName=Hylogger/Mineral_Logs/SM_BDD5.csv" xr:uid="{84E5B0F2-0159-4F78-84E3-7CC46142E38C}"/>
    <hyperlink ref="N420" r:id="rId4646" display="http://geossdi.dmp.wa.gov.au/NVCLDataServices/mosaic.html?datasetid=ab8b6fdb-f759-4cf4-bf68-7f32097d19d&amp;logid=62545819-8cbd-4930-a2b2-7a0bc13f984DOMAIN" xr:uid="{8EF0C65E-841D-41C9-BE25-CAD01EE84F91}"/>
    <hyperlink ref="M420" r:id="rId4647" display="https://dasc.dmirs.wa.gov.au/download/metadata?fileName=Hylogger/Summary_Histograms/SH_BDD5.pdf" xr:uid="{ACD9CF66-3F47-4E22-821B-CA2DD731E925}"/>
    <hyperlink ref="O419" r:id="rId4648" display="https://dasc.dmirs.wa.gov.au/download/metadata?fileName=Hylogger/Mineral_Logs/SM_BDD4.csv" xr:uid="{DD624D37-5C1A-4F34-B062-64DD74522C4E}"/>
    <hyperlink ref="N419" r:id="rId4649" display="http://geossdi.dmp.wa.gov.au/NVCLDataServices/mosaic.html?datasetid=f6d78c7a-2de5-434e-8d9e-cdab425eab1&amp;logid=0324e2bf-4acf-4a56-9e38-9064c0718afDOMAIN" xr:uid="{A578B321-2BE9-4101-8E3E-2F02F29D45ED}"/>
    <hyperlink ref="M419" r:id="rId4650" display="https://dasc.dmirs.wa.gov.au/download/metadata?fileName=Hylogger/Summary_Histograms/SH_BDD4.pdf" xr:uid="{A5492554-1ECE-469F-90E3-71CD81E56CD0}"/>
    <hyperlink ref="O418" r:id="rId4651" display="https://dasc.dmirs.wa.gov.au/download/metadata?fileName=Hylogger/Mineral_Logs/SM_BDD3.csv" xr:uid="{CCAA9654-20C6-439A-9015-327807BFF262}"/>
    <hyperlink ref="N418" r:id="rId4652" display="http://geossdi.dmp.wa.gov.au/NVCLDataServices/mosaic.html?datasetid=6f9f67a8-db50-42a4-8a52-984759bdf71&amp;logid=456fd57d-a6ac-49ba-970f-afc835f5146" xr:uid="{B0BA3C17-EDA9-49C8-B7D3-A96DD110579D}"/>
    <hyperlink ref="M418" r:id="rId4653" display="https://dasc.dmirs.wa.gov.au/download/metadata?fileName=Hylogger/Summary_Histograms/SH_BDD3.pdf" xr:uid="{7673F722-F836-4564-80E4-6AA2C5C9DDB0}"/>
    <hyperlink ref="O417" r:id="rId4654" display="https://dasc.dmirs.wa.gov.au/download/metadata?fileName=Hylogger/Mineral_Logs/SM_BDD2.csv" xr:uid="{006747DC-B641-466F-991D-CD01D6069F05}"/>
    <hyperlink ref="N417" r:id="rId4655" display="http://geossdi.dmp.wa.gov.au/NVCLDataServices/mosaic.html?datasetid=f1565a83-aa6b-4676-87cb-afbc5e08dfe&amp;logid=04087cfe-eb5a-4d05-8d85-51e65fe8d8a" xr:uid="{DAB188BA-30DD-4823-B13F-A874892E59C8}"/>
    <hyperlink ref="M417" r:id="rId4656" display="https://dasc.dmirs.wa.gov.au/download/metadata?fileName=Hylogger/Summary_Histograms/SH_BDD2.pdf" xr:uid="{3BBEF827-6985-4A30-A7D2-18EE2BBFEEF0}"/>
    <hyperlink ref="O416" r:id="rId4657" display="https://dasc.dmirs.wa.gov.au/download/metadata?fileName=Hylogger/Mineral_Logs/SM_BDD1.csv" xr:uid="{67F2F655-C149-4F7E-B957-D7F6B8C0E711}"/>
    <hyperlink ref="N416" r:id="rId4658" display="http://geossdi.dmp.wa.gov.au/NVCLDataServices/mosaic.html?datasetid=bd9b33cc-535c-4644-aac8-6abcc9201a0&amp;logid=00ec8015-74b6-4d64-8bad-3c7cc3c6f91DOMAIN" xr:uid="{7F3582B3-A150-4F21-AD15-F95C592FF2D7}"/>
    <hyperlink ref="M416" r:id="rId4659" display="https://dasc.dmirs.wa.gov.au/download/metadata?fileName=Hylogger/Summary_Histograms/SH_BDD1.pdf" xr:uid="{B3AEC7CD-6B55-4548-AF1C-144D014ACCB6}"/>
    <hyperlink ref="O415" r:id="rId4660" display="https://dasc.dmirs.wa.gov.au/download/metadata?fileName=Hylogger/Mineral_Logs/SM_BDD083.csv" xr:uid="{D2CE5562-462A-45E5-A429-DD5860A774BE}"/>
    <hyperlink ref="N415" r:id="rId4661" display="https://geossdi.dmp.wa.gov.au/NVCLDataServices/mosaic.html?datasetid=c2e6b480-09b3-4946-ac7c-2f8ab106c02&amp;logid=601cf258-f78f-4f70-ad95-f2ccfee0d6aDOMAIN" xr:uid="{7475D099-786A-4192-A038-04F6F57ECB83}"/>
    <hyperlink ref="M415" r:id="rId4662" display="https://dasc.dmirs.wa.gov.au/download/Metadata?fileName=Hylogger/Summary_Histograms/SH_BDD083.pdf" xr:uid="{D069436A-D514-4008-B195-AE77B3C1CA5D}"/>
    <hyperlink ref="O414" r:id="rId4663" display="https://dasc.dmirs.wa.gov.au/download/metadata?fileName=Hylogger/Mineral_Logs/SM_BDD082.csv" xr:uid="{1474CEA4-4262-4E02-9FE0-F6F83BE6BBA3}"/>
    <hyperlink ref="N414" r:id="rId4664" display="https://geossdi.dmp.wa.gov.au/NVCLDataServices/mosaic.html?datasetid=730e6560-27cf-4e6b-b350-83a1bcf73ad&amp;logid=0e59fcd8-607e-49da-a61c-a5d5a926369" xr:uid="{C0502B65-91B8-4107-BC8C-5A580C96683C}"/>
    <hyperlink ref="M414" r:id="rId4665" display="https://dasc.dmirs.wa.gov.au/download/Metadata?fileName=Hylogger/Summary_Histograms/SH_BDD082.pdf" xr:uid="{CE663590-380E-46FB-9DEE-93D045D8CCDE}"/>
    <hyperlink ref="O413" r:id="rId4666" display="https://dasc.dmirs.wa.gov.au/download/metadata?fileName=Hylogger/Mineral_Logs/SM_BDD003.csv" xr:uid="{3D5C7240-C102-448F-ACB8-79D1F390FE6F}"/>
    <hyperlink ref="N413" r:id="rId4667" display="http://geossdi.dmp.wa.gov.au/NVCLDataServices/mosaic.html?datasetid=46a999bb-9247-425c-84b8-9bb7a9f53d4&amp;logid=742b21cb-a233-4764-b73e-b5b6a8c95bbDOMAIN" xr:uid="{B3F1395D-31B1-400A-B89B-AC7F4CACFF03}"/>
    <hyperlink ref="M413" r:id="rId4668" display="https://dasc.dmirs.wa.gov.au/download/metadata?fileName=Hylogger/Summary_Histograms/SH_BDD003.pdf" xr:uid="{F7E561C8-9FDB-46F8-A302-250C0971126B}"/>
    <hyperlink ref="O412" r:id="rId4669" display="https://dasc.dmirs.wa.gov.au/download/metadata?fileName=Hylogger/Mineral_Logs/SM_BDD002.csv" xr:uid="{D3272F4E-1402-4A76-BA02-46FFB262DFE6}"/>
    <hyperlink ref="N412" r:id="rId4670" display="http://geossdi.dmp.wa.gov.au/NVCLDataServices/mosaic.html?datasetid=5745aa5a-5629-40ef-a03f-8c0ee5e8acb&amp;logid=432e3c5a-699e-4d32-a204-a4a6d31386f" xr:uid="{B3B3E4BF-A50C-4C89-BFD6-DA57DD10558A}"/>
    <hyperlink ref="M412" r:id="rId4671" display="https://dasc.dmirs.wa.gov.au/download/metadata?fileName=Hylogger/Summary_Histograms/SH_BDD002.pdf" xr:uid="{66B4C2FD-E205-4C6D-B7A2-0FE3F5F6362F}"/>
    <hyperlink ref="O411" r:id="rId4672" display="https://dasc.dmirs.wa.gov.au/download/metadata?fileName=Hylogger/Mineral_Logs/SM_BDD001.csv" xr:uid="{010A34D1-D43A-419D-B526-D1933CFFD854}"/>
    <hyperlink ref="N411" r:id="rId4673" display="http://geossdi.dmp.wa.gov.au/NVCLDataServices/mosaic.html?datasetid=29ee7fc7-f315-4169-a432-90b953e2fa4&amp;logid=4509df78-3444-4ce4-9109-41a459147c7" xr:uid="{B02E4CE4-C2E8-4897-9A5E-9A19F421C0BC}"/>
    <hyperlink ref="M411" r:id="rId4674" display="https://dasc.dmirs.wa.gov.au/download/metadata?fileName=Hylogger/Summary_Histograms/SH_BDD001.pdf" xr:uid="{BE702312-8386-41AF-8A14-B3BDDF9F5A0B}"/>
    <hyperlink ref="O410" r:id="rId4675" display="https://dasc.dmirs.wa.gov.au/download/metadata?fileName=Hylogger/Mineral_Logs/SM_BCMH0073.csv" xr:uid="{3EC320B3-BA36-49A1-AEBA-C0BB1E75C554}"/>
    <hyperlink ref="N410" r:id="rId4676" display="http://geossdi.dmp.wa.gov.au/NVCLDataServices/mosaic.html?datasetid=4f54045e-0b71-4c63-a8df-f026c7648b4&amp;logid=6a37b158-c60c-42c5-8518-141697379ae" xr:uid="{747B4B90-D5AE-446E-A5CC-019182E2D34B}"/>
    <hyperlink ref="M410" r:id="rId4677" display="https://dasc.dmirs.wa.gov.au/download/metadata?fileName=Hylogger/Summary_Histograms/SH_BCMH0073.pdf" xr:uid="{0EEE14B9-5AD9-4F4A-8B46-DA04B5EF437A}"/>
    <hyperlink ref="O409" r:id="rId4678" display="https://dasc.dmirs.wa.gov.au/download/metadata?fileName=Hylogger/Mineral_Logs/SM_BCMH0072.csv" xr:uid="{1003D224-DAC0-40CE-8FE7-53442B10F8B6}"/>
    <hyperlink ref="N409" r:id="rId4679" display="http://geossdi.dmp.wa.gov.au/NVCLDataServices/mosaic.html?datasetid=dd3180c1-1f9f-43cb-85b3-823042d015b&amp;logid=15f79c00-5517-48c2-9100-da09eeb0c93" xr:uid="{2EB7F639-B8FB-44FF-820C-52D7C29DF4F0}"/>
    <hyperlink ref="M409" r:id="rId4680" display="https://dasc.dmirs.wa.gov.au/download/metadata?fileName=Hylogger/Summary_Histograms/SH_BCMH0072.pdf" xr:uid="{2553D22C-41ED-4EA9-9953-04015E4B9B49}"/>
    <hyperlink ref="O408" r:id="rId4681" display="https://dasc.dmirs.wa.gov.au/download/metadata?fileName=Hylogger/Mineral_Logs/SM_BCMH0071.csv" xr:uid="{4C3D356B-63C1-4312-8333-41525E87CCD0}"/>
    <hyperlink ref="N408" r:id="rId4682" display="http://geossdi.dmp.wa.gov.au/NVCLDataServices/mosaic.html?datasetid=7bea6663-3b5b-4204-9bc1-868ca13f58c&amp;logid=91a2a92f-e239-4fe6-adb0-c78695c1c07DOMAIN" xr:uid="{0595FAF7-2693-408E-B2B4-933823D0ED94}"/>
    <hyperlink ref="M408" r:id="rId4683" display="https://dasc.dmirs.wa.gov.au/download/metadata?fileName=Hylogger/Summary_Histograms/SH_BCMH0071.pdf" xr:uid="{B6E56456-7107-41BC-88BD-912026C33900}"/>
    <hyperlink ref="O407" r:id="rId4684" display="https://dasc.dmirs.wa.gov.au/download/metadata?fileName=Hylogger/Mineral_Logs/SM_BCMH0070.csv" xr:uid="{A11987E8-A4B6-4F31-94D0-268294AED9FA}"/>
    <hyperlink ref="N407" r:id="rId4685" display="http://geossdi.dmp.wa.gov.au/NVCLDataServices/mosaic.html?datasetid=73802259-1ca1-4e62-b8af-c849183e715&amp;logid=43cdb642-3117-4d8d-9579-8b3c6229aaf" xr:uid="{C5FFA81E-791D-4021-B594-ED3A729E5408}"/>
    <hyperlink ref="M407" r:id="rId4686" display="https://dasc.dmirs.wa.gov.au/download/metadata?fileName=Hylogger/Summary_Histograms/SH_BCMH0070.pdf" xr:uid="{F11DCB2A-EBEF-4BD7-B8D8-CED5FBB16184}"/>
    <hyperlink ref="O406" r:id="rId4687" display="https://dasc.dmirs.wa.gov.au/download/metadata?fileName=Hylogger/Mineral_Logs/SM_BCDD0005.csv" xr:uid="{FAD82520-EEFD-41D3-A20C-2BCE097CA5A2}"/>
    <hyperlink ref="N406" r:id="rId4688" display="http://geossdi.dmp.wa.gov.au/NVCLDataServices/mosaic.html?datasetid=3067970b-affe-493c-99d3-1cc9290e010&amp;logid=067fc2fb-c0a0-4004-beaa-f95fa38e130DOMAIN" xr:uid="{0D88E0E0-A8B3-41D2-AF70-8BD126431956}"/>
    <hyperlink ref="M406" r:id="rId4689" display="https://dasc.dmirs.wa.gov.au/download/metadata?fileName=Hylogger/Summary_Histograms/SH_BCDD0005.pdf" xr:uid="{11D4619D-62C9-4555-BDC6-333AE10434AF}"/>
    <hyperlink ref="O405" r:id="rId4690" display="https://dasc.dmirs.wa.gov.au/download/metadata?fileName=Hylogger/Mineral_Logs/SM_BCDD0004.csv" xr:uid="{3BD2C788-1DED-4D1A-A098-8AECEA38EE11}"/>
    <hyperlink ref="N405" r:id="rId4691" display="http://geossdi.dmp.wa.gov.au/NVCLDataServices/mosaic.html?datasetid=9b90a057-2503-486e-9819-5df6a788f77&amp;logid=1543998b-a441-4e3e-9e15-08f510a85c4" xr:uid="{EBE880D1-2562-46DB-ABAB-ECA5FC705BDA}"/>
    <hyperlink ref="M405" r:id="rId4692" display="https://dasc.dmirs.wa.gov.au/download/metadata?fileName=Hylogger/Summary_Histograms/SH_BCDD0004.pdf" xr:uid="{668A015A-78C6-466F-A92E-26E2BB42462D}"/>
    <hyperlink ref="O404" r:id="rId4693" display="https://dasc.dmirs.wa.gov.au/download/metadata?fileName=Hylogger/Mineral_Logs/SM_BCDD0003.csv" xr:uid="{77FCA16D-CB7A-45D9-A2C0-DD2F9D89B5DE}"/>
    <hyperlink ref="N404" r:id="rId4694" display="http://geossdi.dmp.wa.gov.au/NVCLDataServices/mosaic.html?datasetid=23c6c946-ab67-4e51-b163-88d988ae479&amp;logid=190f1952-5ef0-4ae2-a8bf-b32b3043cd7" xr:uid="{15D2D09D-C7AB-4FBA-AB00-E90BE97DE90F}"/>
    <hyperlink ref="M404" r:id="rId4695" display="https://dasc.dmirs.wa.gov.au/download/metadata?fileName=Hylogger/Summary_Histograms/SH_BCDD0003.pdf" xr:uid="{5477785B-5962-4095-98CF-593A66CD9F83}"/>
    <hyperlink ref="O403" r:id="rId4696" display="https://dasc.dmirs.wa.gov.au/download/metadata?fileName=Hylogger/Mineral_Logs/SM_BCDD0002.csv" xr:uid="{484E48FC-4D83-4BDC-BFA8-393C9DF41877}"/>
    <hyperlink ref="N403" r:id="rId4697" display="http://geossdi.dmp.wa.gov.au/NVCLDataServices/mosaic.html?datasetid=c09333fb-6b36-4dac-9b14-ae1e226dd6e&amp;logid=0da38c83-cd7d-4a0f-ae32-41525bc8986DOMAIN" xr:uid="{E27DE7D0-A2B7-4896-9F54-465C86783C73}"/>
    <hyperlink ref="M403" r:id="rId4698" display="https://dasc.dmirs.wa.gov.au/download/metadata?fileName=Hylogger/Summary_Histograms/SH_BCDD0002.pdf" xr:uid="{ABB91B6C-CC42-48B2-9615-0B65FC063EAC}"/>
    <hyperlink ref="O402" r:id="rId4699" display="https://dasc.dmirs.wa.gov.au/download/metadata?fileName=Hylogger/Mineral_Logs/SM_BCDD0001.csv" xr:uid="{62FBA61D-9C2C-409C-964E-3CE285A56604}"/>
    <hyperlink ref="N402" r:id="rId4700" display="http://geossdi.dmp.wa.gov.au/NVCLDataServices/mosaic.html?datasetid=cb7f571b-2251-4d16-8db9-bf21968d6fc&amp;logid=264f0aa3-73ca-47da-a5b7-5de55fc622d" xr:uid="{E1ECB95D-8CC7-4912-B842-57762291F58D}"/>
    <hyperlink ref="M402" r:id="rId4701" display="https://dasc.dmirs.wa.gov.au/download/metadata?fileName=Hylogger/Summary_Histograms/SH_BCDD0001.pdf" xr:uid="{5FEBF19D-64C8-4D32-91C1-265798A129B0}"/>
    <hyperlink ref="O401" r:id="rId4702" display="https://dasc.dmirs.wa.gov.au/download/metadata?fileName=Hylogger/Mineral_Logs/SM_BC20DD017.csv" xr:uid="{BE123271-FDF9-4C6D-9D6E-5C8EBE31CCB0}"/>
    <hyperlink ref="N401" r:id="rId4703" display="https://geossdi.dmp.wa.gov.au/NVCLDataServices/mosaic.html?datasetid=cb977627-2c00-4235-92ce-cd746498c91&amp;logid=6a2e6c87-75b1-4b08-9678-e7609da7920" xr:uid="{721FBCE0-2DE4-400F-BFCE-AC8633E29490}"/>
    <hyperlink ref="M401" r:id="rId4704" display="https://dasc.dmirs.wa.gov.au/download/Metadata?fileName=Hylogger/Summary_Histograms/SH_BC20DD017.pdf" xr:uid="{6D8A9913-8FAE-4B11-B4D3-1EEB346D0B60}"/>
    <hyperlink ref="O398" r:id="rId4705" display="https://dasc.dmirs.wa.gov.au/download/metadata?fileName=Hylogger/Mineral_Logs/SM_BBRD0056.csv" xr:uid="{32D0B2BD-F596-4C21-ACDE-E4A530F63DEA}"/>
    <hyperlink ref="N398" r:id="rId4706" display="http://geossdi.dmp.wa.gov.au/NVCLDataServices/mosaic.html?datasetid=694c6629-c094-41e6-b707-f4fedc70800&amp;logid=0c297282-b505-43c2-900c-a19c904cf3eDOMAIN" xr:uid="{DCDCC402-BF9A-493E-BF0F-49F1B8C8B97A}"/>
    <hyperlink ref="M398" r:id="rId4707" display="https://dasc.dmirs.wa.gov.au/download/metadata?fileName=Hylogger/Summary_Histograms/SH_BBRD0056.pdf" xr:uid="{9629A415-1EE1-482E-9EC1-604AB8938272}"/>
    <hyperlink ref="O384" r:id="rId4708" display="https://dasc.dmirs.wa.gov.au/download/Metadata?fileName=Hylogger/Mineral_Logs/SM_BBDD0091.csv" xr:uid="{24707471-F6D1-434C-9E51-C7865C65804C}"/>
    <hyperlink ref="N384" r:id="rId4709" display="https://geossdi.dmp.wa.gov.au/NVCLDataServices/mosaic.html?datasetid=a31823fc-c0c3-4383-a8f2-57b2e485ac9&amp;logid=000b502e-7d55-4660-8d65-b3a35dfc215" xr:uid="{88EE6F9F-5ECC-4FF0-94A3-8D63394F5CF4}"/>
    <hyperlink ref="M384" r:id="rId4710" display="https://dasc.dmirs.wa.gov.au/download/Metadata?fileName=Hylogger/Summary_Histograms/SH_BBDD0091.pdf" xr:uid="{301537A5-FDB9-4AE3-85F8-86C4391AACDB}"/>
    <hyperlink ref="O383" r:id="rId4711" display="https://dasc.dmirs.wa.gov.au/download/metadata?fileName=Hylogger/Mineral_Logs/SM_BBDD0011.csv" xr:uid="{922C7FE2-F948-42AE-9625-886EB8A216DC}"/>
    <hyperlink ref="N383" r:id="rId4712" display="http://geossdi.dmp.wa.gov.au/NVCLDataServices/mosaic.html?datasetid=9629edcf-b3b1-40a3-8db6-369ad8d906e&amp;logid=2cd3166d-c0b9-4f9e-aa47-7fe79d41db0" xr:uid="{FA2618EE-B2C9-4474-AA7B-9BC10087CA49}"/>
    <hyperlink ref="M383" r:id="rId4713" display="https://dasc.dmirs.wa.gov.au/download/metadata?fileName=Hylogger/Summary_Histograms/SH_BBDD0011.pdf" xr:uid="{0D7ADEE5-223E-4120-B32C-16C5D4F82045}"/>
    <hyperlink ref="O382" r:id="rId4714" display="https://dasc.dmirs.wa.gov.au/download/metadata?fileName=Hylogger/Mineral_Logs/SM_BBDD0010.csv" xr:uid="{842491C6-699B-46ED-97F6-9FA4F430CD86}"/>
    <hyperlink ref="N382" r:id="rId4715" display="http://geossdi.dmp.wa.gov.au/NVCLDataServices/mosaic.html?datasetid=caa4b27d-8508-42ec-bebb-b4fa703f64c&amp;logid=64961e14-68af-4c8f-9897-88a2e781690" xr:uid="{CF5426D1-7683-4353-AEA4-24B32C50EBC6}"/>
    <hyperlink ref="M382" r:id="rId4716" display="https://dasc.dmirs.wa.gov.au/download/metadata?fileName=Hylogger/Summary_Histograms/SH_BBDD0010.pdf" xr:uid="{8D4B7A94-AFF9-456A-BD97-8FBBEC597061}"/>
    <hyperlink ref="O381" r:id="rId4717" display="https://dasc.dmirs.wa.gov.au/download/metadata?fileName=Hylogger/Mineral_Logs/SM_BBDD0009.csv" xr:uid="{975AF654-4B11-45E9-95D7-683A0E752064}"/>
    <hyperlink ref="N381" r:id="rId4718" display="http://geossdi.dmp.wa.gov.au/NVCLDataServices/mosaic.html?datasetid=12df4168-c8d1-4341-876a-9c1f9496b60&amp;logid=40639bbf-9173-484b-b463-e866b1590bcDOMAIN" xr:uid="{9E863702-455A-440E-B9D9-C59B965E0FC5}"/>
    <hyperlink ref="M381" r:id="rId4719" display="https://dasc.dmirs.wa.gov.au/download/metadata?fileName=Hylogger/Summary_Histograms/SH_BBDD0009.pdf" xr:uid="{DF2C4EA1-EA96-4531-934F-B08B185BDC30}"/>
    <hyperlink ref="O380" r:id="rId4720" display="https://dasc.dmirs.wa.gov.au/download/metadata?fileName=Hylogger/Mineral_Logs/SM_BBDD0008.csv" xr:uid="{BEC1C5A5-25FC-4FD5-BAA3-5B8E4A2C1F27}"/>
    <hyperlink ref="N380" r:id="rId4721" display="http://geossdi.dmp.wa.gov.au/NVCLDataServices/mosaic.html?datasetid=c17e7d35-20bd-4e57-9fc4-60f17ccec70&amp;logid=4dcc5df7-2312-4005-9010-77cd7c18ea0DOMAIN" xr:uid="{B0551018-E485-4D6A-BA82-1128ABAA41C0}"/>
    <hyperlink ref="M380" r:id="rId4722" display="https://dasc.dmirs.wa.gov.au/download/metadata?fileName=Hylogger/Summary_Histograms/SH_BBDD0008.pdf" xr:uid="{3CC9F28C-F78B-40E8-91DE-82334B932A6A}"/>
    <hyperlink ref="O379" r:id="rId4723" display="https://dasc.dmirs.wa.gov.au/download/metadata?fileName=Hylogger/Mineral_Logs/SM_BBDD0007.csv" xr:uid="{EF364952-3ECC-47B5-81E3-47BA2F1869E6}"/>
    <hyperlink ref="N379" r:id="rId4724" display="http://geossdi.dmp.wa.gov.au/NVCLDataServices/mosaic.html?datasetid=15587dce-f756-4f94-bd27-90dd9edd7b9&amp;logid=20927f2c-82fd-4ce5-8e16-0dd5120349aDOMAIN" xr:uid="{5B0049A2-3BBF-4826-ACD3-25888171840A}"/>
    <hyperlink ref="M379" r:id="rId4725" display="https://dasc.dmirs.wa.gov.au/download/metadata?fileName=Hylogger/Summary_Histograms/SH_BBDD0007.pdf" xr:uid="{9CB82DE4-A300-4E8C-B5EE-7F5A6A9C513D}"/>
    <hyperlink ref="O378" r:id="rId4726" display="https://dasc.dmirs.wa.gov.au/download/metadata?fileName=Hylogger/Mineral_Logs/SM_BBDD0006.csv" xr:uid="{00B9F707-B99A-4B5F-B2E0-7B87499DE0C5}"/>
    <hyperlink ref="N378" r:id="rId4727" display="http://geossdi.dmp.wa.gov.au/NVCLDataServices/mosaic.html?datasetid=bf768d7a-eca2-4283-894d-d3da78c32ed&amp;logid=0ce4388b-23ea-4ec2-ab5c-28bd94151fe" xr:uid="{84B15B0F-C0FF-408E-B22F-15B359666462}"/>
    <hyperlink ref="M378" r:id="rId4728" display="https://dasc.dmirs.wa.gov.au/download/metadata?fileName=Hylogger/Summary_Histograms/SH_BBDD0006.pdf" xr:uid="{461D40F6-C4E1-4F32-874A-F70F7B3E39BB}"/>
    <hyperlink ref="O377" r:id="rId4729" display="https://dasc.dmirs.wa.gov.au/download/metadata?fileName=Hylogger/Mineral_Logs/SM_BBDD0005.csv" xr:uid="{40414CA7-1825-4E13-AD1F-FA0279B803D0}"/>
    <hyperlink ref="N377" r:id="rId4730" display="http://geossdi.dmp.wa.gov.au/NVCLDataServices/mosaic.html?datasetid=2cf817c7-f9e5-4308-8353-62d9ad5d044&amp;logid=21c13179-7202-4665-b8ab-1a145eea3d4" xr:uid="{C117183E-6960-4B18-8834-EAAD2AD88883}"/>
    <hyperlink ref="M377" r:id="rId4731" display="https://dasc.dmirs.wa.gov.au/download/metadata?fileName=Hylogger/Summary_Histograms/SH_BBDD0005.pdf" xr:uid="{CD203593-E2DA-4616-8593-1344E3C9098B}"/>
    <hyperlink ref="O376" r:id="rId4732" display="https://dasc.dmirs.wa.gov.au/download/metadata?fileName=Hylogger/Mineral_Logs/SM_BBDD0004.csv" xr:uid="{F765D9A1-1891-4558-8DA4-5046341E5CAF}"/>
    <hyperlink ref="N376" r:id="rId4733" display="http://geossdi.dmp.wa.gov.au/NVCLDataServices/mosaic.html?datasetid=4d1f763f-6851-49c4-8a4d-a67d2de3585&amp;logid=17add0e0-a255-412d-b93a-9316296795b" xr:uid="{6CFDBEEE-5C08-43D2-8A3C-319C52078CD6}"/>
    <hyperlink ref="M376" r:id="rId4734" display="https://dasc.dmirs.wa.gov.au/download/metadata?fileName=Hylogger/Summary_Histograms/SH_BBDD0004.pdf" xr:uid="{6356988A-2E29-436E-B378-9E93413A6DE8}"/>
    <hyperlink ref="O375" r:id="rId4735" display="https://dasc.dmirs.wa.gov.au/download/metadata?fileName=Hylogger/Mineral_Logs/SM_BBDD0003.csv" xr:uid="{3A3DD232-9776-4033-8EF8-F0E6B146E443}"/>
    <hyperlink ref="N375" r:id="rId4736" display="http://geossdi.dmp.wa.gov.au/NVCLDataServices/mosaic.html?datasetid=9dbbf130-84e9-4c12-8925-35faa4e462c&amp;logid=3174c8ee-6142-4c92-802c-624d74ce408DOMAIN" xr:uid="{8F07FC45-950B-4614-B851-814F0ABF1689}"/>
    <hyperlink ref="M375" r:id="rId4737" display="https://dasc.dmirs.wa.gov.au/download/metadata?fileName=Hylogger/Summary_Histograms/SH_BBDD0003.pdf" xr:uid="{1BDAAEED-E9CE-4330-A049-B0FFCED72811}"/>
    <hyperlink ref="O373" r:id="rId4738" display="https://dasc.dmirs.wa.gov.au/download/metadata?fileName=Hylogger/Mineral_Logs/SM_BBDD0002.csv" xr:uid="{5A3CAF0D-8721-499B-B843-4E54FF543F20}"/>
    <hyperlink ref="N373" r:id="rId4739" display="http://geossdi.dmp.wa.gov.au/NVCLDataServices/mosaic.html?datasetid=3b62926a-bf76-4c53-ad7c-38b7b498f94&amp;logid=b281dc4c-34c4-4b97-97c4-e7115585f5c" xr:uid="{1E3CC906-AAA7-4236-8D52-F4D4181D1634}"/>
    <hyperlink ref="M373" r:id="rId4740" display="https://dasc.dmirs.wa.gov.au/download/metadata?fileName=Hylogger/Summary_Histograms/SH_BBDD0002.pdf" xr:uid="{DD2C79D4-0E7D-4F16-9647-E07731041A21}"/>
    <hyperlink ref="O371" r:id="rId4741" display="https://dasc.dmirs.wa.gov.au/download/metadata?fileName=Hylogger/Mineral_Logs/SM_BBDD0001.csv" xr:uid="{56834110-DA6A-4ED0-8364-E5FF1690A3F1}"/>
    <hyperlink ref="N371" r:id="rId4742" display="http://geossdi.dmp.wa.gov.au/NVCLDataServices/mosaic.html?datasetid=ef0b0e13-cc0c-44b0-b481-93ba606b965&amp;logid=0c1087f0-422d-4632-ab12-2789039179f" xr:uid="{2114871B-D33C-42C1-A127-29EBD4BAFA53}"/>
    <hyperlink ref="M371" r:id="rId4743" display="https://dasc.dmirs.wa.gov.au/download/metadata?fileName=Hylogger/Summary_Histograms/SH_BBDD0001.pdf" xr:uid="{1382ABAC-766A-405B-95F9-B2B62D81F6C8}"/>
    <hyperlink ref="O370" r:id="rId4744" display="https://dasc.dmirs.wa.gov.au/download/Metadata?fileName=Hylogger/Mineral_Logs/SM_BB5.csv" xr:uid="{01C70FA2-AB84-47D9-A332-FBADD3408F13}"/>
    <hyperlink ref="N370" r:id="rId4745" display="https://geossdi.dmp.wa.gov.au/NVCLDataServices/mosaic.html?datasetid=1c783e66-21c5-410e-bbec-9b95b0d321f&amp;logid=0214616e-b038-428a-a5e4-f00fd13fd9b" xr:uid="{79D4A4DA-16CB-494C-98D1-8BADFD1459B9}"/>
    <hyperlink ref="M370" r:id="rId4746" display="https://dasc.dmirs.wa.gov.au/download/Metadata?fileName=Hylogger/Summary_Histograms/SH_BB5.pdf" xr:uid="{ACC01179-F1B0-4AA3-9A3E-FD38EBD711EA}"/>
    <hyperlink ref="O369" r:id="rId4747" display="https://dasc.dmirs.wa.gov.au/download/Metadata?fileName=Hylogger/Mineral_Logs/SM_BB4.csv" xr:uid="{95D9CD3F-A67E-49B3-A4DA-C956B79FC4AC}"/>
    <hyperlink ref="N369" r:id="rId4748" display="https://geossdi.dmp.wa.gov.au/NVCLDataServices/mosaic.html?datasetid=0f0956d7-06b6-4f28-ab6d-ce765bcd07c&amp;logid=0b2ea04a-651a-4f28-bd1a-c30a9a61626" xr:uid="{F0421519-60AD-46B2-A038-3022B801C391}"/>
    <hyperlink ref="M369" r:id="rId4749" display="https://dasc.dmirs.wa.gov.au/download/Metadata?fileName=Hylogger/Summary_Histograms/SH_BB4.pdf" xr:uid="{B2CB98B0-19F9-4615-B5D5-B6D46E5F4644}"/>
    <hyperlink ref="O368" r:id="rId4750" display="https://dasc.dmirs.wa.gov.au/download/Metadata?fileName=Hylogger/Mineral_Logs/SM_BB3.csv" xr:uid="{16E74B03-954F-4413-B3B7-BF921D962682}"/>
    <hyperlink ref="N368" r:id="rId4751" display="https://geossdi.dmp.wa.gov.au/NVCLDataServices/mosaic.html?datasetid=da5bfbc1-9224-41aa-8e63-63ba7722b57&amp;logid=0000d9f2-d832-4ae1-8031-6be945958a8" xr:uid="{5EDD7E78-6F0B-4678-A9E7-70C3A49201CC}"/>
    <hyperlink ref="M368" r:id="rId4752" display="https://dasc.dmirs.wa.gov.au/download/Metadata?fileName=Hylogger/Summary_Histograms/SH_BB3.pdf" xr:uid="{F5EB2C5E-4A2B-4BFC-BFD0-298467E4D0F1}"/>
    <hyperlink ref="O367" r:id="rId4753" display="https://dasc.dmirs.wa.gov.au/download/Metadata?fileName=Hylogger/Mineral_Logs/SM_BB2.csv" xr:uid="{DC46B98A-CB26-4DD4-ABB2-5755755304BF}"/>
    <hyperlink ref="N367" r:id="rId4754" display="https://geossdi.dmp.wa.gov.au/NVCLDataServices/mosaic.html?datasetid=1849b678-1f1d-4326-9af8-8d7e7b7700e&amp;logid=029c1f24-1f87-45e4-8546-7540057b786" xr:uid="{C082E068-794D-40E2-A0C5-962C3EF1EEC5}"/>
    <hyperlink ref="M367" r:id="rId4755" display="https://dasc.dmirs.wa.gov.au/download/Metadata?fileName=Hylogger/Summary_Histograms/SH_BB2.pdf" xr:uid="{981E5EC3-749E-44F0-A51E-F0D44C037382}"/>
    <hyperlink ref="O366" r:id="rId4756" display="https://dasc.dmirs.wa.gov.au/download/Metadata?fileName=Hylogger/Mineral_Logs/SM_BB1.csv" xr:uid="{FA1799E2-5C6A-4A06-A33F-CC5CF90C8537}"/>
    <hyperlink ref="N366" r:id="rId4757" display="https://geossdi.dmp.wa.gov.au/NVCLDataServices/mosaic.html?datasetid=f1d9798f-723c-41e4-967a-9bf92cab330&amp;logid=019df9c3-c058-4c22-9f15-2f880b175bc" xr:uid="{615B773A-855B-49BE-8D67-DF7D8BFB703F}"/>
    <hyperlink ref="M366" r:id="rId4758" display="https://dasc.dmirs.wa.gov.au/download/Metadata?fileName=Hylogger/Summary_Histograms/SH_BB1.pdf" xr:uid="{0D5818B0-D329-4096-97A2-E76255BE740B}"/>
    <hyperlink ref="O365" r:id="rId4759" display="https://dasc.dmirs.wa.gov.au/download/metadata?fileName=Hylogger/Mineral_Logs/SM_Barnicarndy1_cuttings.csv" xr:uid="{62EEAA28-576A-4280-9AB7-4DDEE266452D}"/>
    <hyperlink ref="N365" r:id="rId4760" display="http://geossdi.dmp.wa.gov.au/NVCLDataServices/mosaic.html?datasetid=e8a3fd36-c666-4231-94d8-60e5bd11fb7&amp;logid=533f49ed-147a-45d3-8a33-0e242acaa6cDOMAIN" xr:uid="{0CADCFD7-E339-4633-9596-7BB75CA0F827}"/>
    <hyperlink ref="M365" r:id="rId4761" display="https://dasc.dmirs.wa.gov.au/download/metadata?fileName=Hylogger/Summary_Histograms/SH_Barnicarndy1_cuttings.pdf" xr:uid="{EE790963-0EA8-426D-B167-5DDC1D9827D8}"/>
    <hyperlink ref="L365" r:id="rId4762" display="https://dasc.dmirs.wa.gov.au/download/metadata?fileName=Hylogger/Summary_Reports/SR_Barnicarndy1_cuttings.pdf" xr:uid="{FC48911A-17FF-46DD-AA17-6B8583E2C967}"/>
    <hyperlink ref="O364" r:id="rId4763" display="https://dasc.dmirs.wa.gov.au/download/metadata?fileName=Hylogger/Mineral_Logs/SM_Barnicarndy1.csv" xr:uid="{AD6C2DDF-2B20-4C8D-8A93-067A798D8BF6}"/>
    <hyperlink ref="N364" r:id="rId4764" display="http://geossdi.dmp.wa.gov.au/NVCLDataServices/mosaic.html?datasetid=81eabec7-0d6d-4e58-8e8a-d0c579b9839&amp;logid=67cb1480-15b7-4a20-af3c-bc5ac3a50ab" xr:uid="{985ECB8A-BD25-4D37-9956-C0EAA1AEDA41}"/>
    <hyperlink ref="M364" r:id="rId4765" display="https://dasc.dmirs.wa.gov.au/download/metadata?fileName=Hylogger/Summary_Histograms/SH_Barnicarndy1.pdf" xr:uid="{9C7D62FC-F056-4122-93E2-1059C81F7487}"/>
    <hyperlink ref="L364" r:id="rId4766" display="https://dasc.dmirs.wa.gov.au/download/metadata?fileName=Hylogger/Summary_Reports/SR_Barnicarndy1.pdf" xr:uid="{1B91313E-21A6-4ECC-BC0E-22E318C05E1E}"/>
    <hyperlink ref="O363" r:id="rId4767" display="https://dasc.dmirs.wa.gov.au/download/metadata?fileName=Hylogger/Mineral_Logs/SM_Barbwire1.csv" xr:uid="{983500C0-7403-4B8F-8EA3-45661AD4BDB7}"/>
    <hyperlink ref="N363" r:id="rId4768" display="http://geossdi.dmp.wa.gov.au/NVCLDataServices/mosaic.html?datasetid=77f2dc09-d9b0-486e-98ff-d5eaf77f6d1&amp;logid=069fa564-d788-4aaa-af11-79d7fc6f2eeDOMAIN" xr:uid="{272FF6E0-42E6-493C-A1E7-8A4404242803}"/>
    <hyperlink ref="M363" r:id="rId4769" display="https://dasc.dmirs.wa.gov.au/download/metadata?fileName=Hylogger/Summary_Histograms/SH_Barbwire1.pdf" xr:uid="{CBB65E90-574E-40CC-8488-8070B3394F7F}"/>
    <hyperlink ref="O362" r:id="rId4770" display="https://dasc.dmirs.wa.gov.au/download/metadata?fileName=Hylogger/Mineral_Logs/SM_BARA1.csv" xr:uid="{E9697645-FE52-4E44-9312-2B93408D11E4}"/>
    <hyperlink ref="N362" r:id="rId4771" display="http://geossdi.dmp.wa.gov.au/NVCLDataServices/mosaic.html?datasetid=9437a47f-9c62-4a91-966b-91710dab309&amp;logid=ae102922-ac7c-498e-aea6-f0c24463305" xr:uid="{E51FE205-02D4-42AF-A81A-42DDBE6FF0CB}"/>
    <hyperlink ref="M362" r:id="rId4772" display="https://dasc.dmirs.wa.gov.au/download/metadata?fileName=Hylogger/Summary_Histograms/SH_BARA1.pdf" xr:uid="{456EDEC1-DDCD-4219-9135-16B5925954CD}"/>
    <hyperlink ref="O361" r:id="rId4773" display="https://dasc.dmirs.wa.gov.au/download/metadata?fileName=Hylogger/Mineral_Logs/SM_BADD-003.csv" xr:uid="{F21D6DBF-7C2C-4EE0-AB39-799016D89375}"/>
    <hyperlink ref="N361" r:id="rId4774" display="http://geossdi.dmp.wa.gov.au/NVCLDataServices/mosaic.html?datasetid=80f32727-d9bf-4183-8b48-11b2fff65e2&amp;logid=9205f269-d5d8-412a-95cf-76077e87c8cDOMAIN" xr:uid="{7DB8EFA7-C7FB-4FDB-84D9-1964ED843694}"/>
    <hyperlink ref="M361" r:id="rId4775" display="https://dasc.dmirs.wa.gov.au/download/metadata?fileName=Hylogger/Summary_Histograms/SH_BADD-003.pdf" xr:uid="{0F978D03-50C9-4648-890E-2C5CFDB0D864}"/>
    <hyperlink ref="O360" r:id="rId4776" display="https://dasc.dmirs.wa.gov.au/download/metadata?fileName=Hylogger/Mineral_Logs/SM_BADD-002.csv" xr:uid="{73EF49A4-89D6-4EFB-8DE3-0392D3E37273}"/>
    <hyperlink ref="N360" r:id="rId4777" display="http://geossdi.dmp.wa.gov.au/NVCLDataServices/mosaic.html?datasetid=d1a970bc-937a-47ea-bc0a-c93a7cf2ff1&amp;logid=96135942-a475-4dcf-964a-f2c78247435" xr:uid="{70D91091-26AB-40FE-A45C-F23FA0828C5A}"/>
    <hyperlink ref="M360" r:id="rId4778" display="https://dasc.dmirs.wa.gov.au/download/metadata?fileName=Hylogger/Summary_Histograms/SH_BADD-002.pdf" xr:uid="{04F934B9-19C4-46D9-9FB8-6F2A631F14AC}"/>
    <hyperlink ref="O359" r:id="rId4779" display="https://dasc.dmirs.wa.gov.au/download/metadata?fileName=Hylogger/Mineral_Logs/SM_BADD-001.csv" xr:uid="{6347CA48-9C6A-4406-84C7-1E059AC1365F}"/>
    <hyperlink ref="N359" r:id="rId4780" display="http://geossdi.dmp.wa.gov.au/NVCLDataServices/mosaic.html?datasetid=2b48cc34-8816-4db2-ad17-363ced2eb6f&amp;logid=02020cfa-83d2-40b9-a937-4ceabd2fb4cDOMAIN" xr:uid="{723FCE4A-D00A-41F6-AB5E-5E72EEA751F7}"/>
    <hyperlink ref="M359" r:id="rId4781" display="https://dasc.dmirs.wa.gov.au/download/metadata?fileName=Hylogger/Summary_Histograms/SH_BADD-001.pdf" xr:uid="{2F264C2A-DB9A-40A4-B7D4-8E86792ABA5F}"/>
    <hyperlink ref="O358" r:id="rId4782" display="https://dasc.dmirs.wa.gov.au/download/metadata?fileName=Hylogger/Mineral_Logs/SM_Badaminna1.csv" xr:uid="{A8CFA9FA-E174-4BE5-A1B0-4D1F2ECB9414}"/>
    <hyperlink ref="N358" r:id="rId4783" display="http://geossdi.dmp.wa.gov.au/NVCLDataServices/mosaic.html?datasetid=772256e7-e8b7-45c9-92a9-7ebe8d0d69f&amp;logid=161a6982-7f39-4088-b232-21dd2c2ae55" xr:uid="{24B7D83A-A7B7-49A9-8CBA-B22758764C39}"/>
    <hyperlink ref="M358" r:id="rId4784" display="https://dasc.dmirs.wa.gov.au/download/metadata?fileName=Hylogger/Summary_Histograms/SH_Badaminna1.pdf" xr:uid="{A09F269C-41D7-445D-B1A7-B3F5D5A7B679}"/>
    <hyperlink ref="O357" r:id="rId4785" display="https://dasc.dmirs.wa.gov.au/download/metadata?fileName=Hylogger/Mineral_Logs/SM_AZRCDD015.csv" xr:uid="{24E8B52A-26DF-4B61-8CC5-57BAFE9B3F24}"/>
    <hyperlink ref="N357" r:id="rId4786" display="http://geossdi.dmp.wa.gov.au/NVCLDataServices/mosaic.html?datasetid=69f07f35-925c-41e1-a249-e65f167df76&amp;logid=1299028c-acb2-4f19-b925-bc375ba7a13" xr:uid="{03FFD708-DB23-474B-807A-28CCBDA29A78}"/>
    <hyperlink ref="M357" r:id="rId4787" display="https://dasc.dmirs.wa.gov.au/download/metadata?fileName=Hylogger/Summary_Histograms/SH_AZRCDD015.pdf" xr:uid="{D4294812-7BED-4DBB-8BD5-E7578582E608}"/>
    <hyperlink ref="O356" r:id="rId4788" display="https://dasc.dmirs.wa.gov.au/download/metadata?fileName=Hylogger/Mineral_Logs/SM_AZRCDD013.csv" xr:uid="{18BFFD1E-E2C1-4686-861E-5C84D2FD3621}"/>
    <hyperlink ref="N356" r:id="rId4789" display="http://geossdi.dmp.wa.gov.au/NVCLDataServices/mosaic.html?datasetid=b87c7f43-94ba-4b3d-a4a9-a4aeb6e8799&amp;logid=0d266d4d-245e-43fb-85f4-561d658d9b1DOMAIN" xr:uid="{A63DF960-40AA-4F22-83D1-021276D7913D}"/>
    <hyperlink ref="M356" r:id="rId4790" display="https://dasc.dmirs.wa.gov.au/download/metadata?fileName=Hylogger/Summary_Histograms/SH_AZRCDD013.pdf" xr:uid="{3EE2C40D-9834-4B55-829E-D2FAEDF2258C}"/>
    <hyperlink ref="O355" r:id="rId4791" display="https://dasc.dmirs.wa.gov.au/download/metadata?fileName=Hylogger/Mineral_Logs/SM_AZRCDD012.csv" xr:uid="{3CDF069B-4C19-4225-9C56-3205F3E3822D}"/>
    <hyperlink ref="N355" r:id="rId4792" display="http://geossdi.dmp.wa.gov.au/NVCLDataServices/mosaic.html?datasetid=a7b6d07c-7319-46a2-842f-5aebfa982ee&amp;logid=37b702f7-552f-481a-a934-44f3d0eed22DOMAIN" xr:uid="{6AB80F3C-F565-4CBD-9E10-40E288B99661}"/>
    <hyperlink ref="M355" r:id="rId4793" display="https://dasc.dmirs.wa.gov.au/download/metadata?fileName=Hylogger/Summary_Histograms/SH_AZRCDD012.pdf" xr:uid="{49D53144-F692-48F9-B274-C9FFC2E9FAB6}"/>
    <hyperlink ref="O354" r:id="rId4794" display="https://dasc.dmirs.wa.gov.au/download/metadata?fileName=Hylogger/Mineral_Logs/SM_AZRCDD011.csv" xr:uid="{1DFC5EB6-D64B-4467-AA30-2C265237A91C}"/>
    <hyperlink ref="N354" r:id="rId4795" display="http://geossdi.dmp.wa.gov.au/NVCLDataServices/mosaic.html?datasetid=8cfbcd3f-fd86-48d1-9744-7c642b84892&amp;logid=1f397787-d71d-42ca-bdc9-3cfaf29ee59" xr:uid="{CE3304C3-A1E7-4009-80AD-44FC6614273A}"/>
    <hyperlink ref="M354" r:id="rId4796" display="https://dasc.dmirs.wa.gov.au/download/metadata?fileName=Hylogger/Summary_Histograms/SH_AZRCDD011.pdf" xr:uid="{F20B6573-9DAF-412F-AA1C-DC32EB45A31E}"/>
    <hyperlink ref="O352" r:id="rId4797" display="https://dasc.dmirs.wa.gov.au/download/metadata?fileName=Hylogger/Mineral_Logs/SM_AWD003.csv" xr:uid="{CD865AE2-517D-44FC-97DD-7B37E2FCB239}"/>
    <hyperlink ref="N352" r:id="rId4798" display="http://geossdi.dmp.wa.gov.au/NVCLDataServices/mosaic.html?datasetid=1c244855-1bd1-4b74-b36e-a2ee2f3fd91&amp;logid=44efc625-ca67-4bb2-8d05-afcf1613c9eDOMAIN" xr:uid="{7010E7EF-0981-4806-B36D-0022C2F8679D}"/>
    <hyperlink ref="M352" r:id="rId4799" display="https://dasc.dmirs.wa.gov.au/download/metadata?fileName=Hylogger/Summary_Histograms/SH_AWD003.pdf" xr:uid="{A9A9DC6D-AEAB-46F1-80EE-D4DCDB028FC9}"/>
    <hyperlink ref="O351" r:id="rId4800" display="https://dasc.dmirs.wa.gov.au/download/metadata?fileName=Hylogger/Mineral_Logs/SM_Austin1.csv" xr:uid="{2B584BD5-7CCE-447E-A38D-BE3FA9AAE999}"/>
    <hyperlink ref="N351" r:id="rId4801" display="https://geossdi.dmp.wa.gov.au/NVCLDataServices/mosaic.html?datasetid=6f39db27-704b-4e0e-b774-7c44aad7e50&amp;logid=00309c90-5c62-4a0a-8fa3-105f0a04b3a" xr:uid="{66B2E4FB-B80C-412B-B808-39DB48CBD111}"/>
    <hyperlink ref="M351" r:id="rId4802" display="https://dasc.dmirs.wa.gov.au/download/Metadata?fileName=Hylogger/Summary_Histograms/SH_Austin1.pdf" xr:uid="{30BCE258-9F2B-47CF-A234-169DC91F0D7F}"/>
    <hyperlink ref="O350" r:id="rId4803" display="https://dasc.dmirs.wa.gov.au/download/metadata?fileName=Hylogger/Mineral_Logs/SM_Atrax1_cuttings.csv" xr:uid="{C0BD6484-88E8-46A2-80D8-744B419097C7}"/>
    <hyperlink ref="N350" r:id="rId4804" display="http://geossdi.dmp.wa.gov.au/NVCLDataServices/mosaic.html?datasetid=3bcef534-a12e-4c6e-9089-5db8e5ff721&amp;logid=13c3a5c6-7fe5-43e4-8130-5c96151c784DOMAIN" xr:uid="{BBF4D16B-C065-418B-9EC4-C0E2589D68A3}"/>
    <hyperlink ref="M350" r:id="rId4805" display="https://dasc.dmirs.wa.gov.au/download/metadata?fileName=Hylogger/Summary_Histograms/SH_Atrax1_cuttings.pdf" xr:uid="{479E5CBB-0E3A-4E3B-90E8-DCAC49D2A26D}"/>
    <hyperlink ref="O348" r:id="rId4806" display="https://dasc.dmirs.wa.gov.au/download/metadata?fileName=Hylogger/Mineral_Logs/SM_ATD101.csv" xr:uid="{D9158533-6B3E-4250-AE43-CB8ACD69C350}"/>
    <hyperlink ref="N348" r:id="rId4807" display="http://geossdi.dmp.wa.gov.au/NVCLDataServices/mosaic.html?datasetid=6f1b72e2-b87a-42d8-bafd-5ccf5e5e7c9&amp;logid=3a673082-f5c8-45b6-af0a-e6e77449a10" xr:uid="{623852B9-3D0C-4243-A133-86B3CBEA6C70}"/>
    <hyperlink ref="M348" r:id="rId4808" display="https://dasc.dmirs.wa.gov.au/download/metadata?fileName=Hylogger/Summary_Histograms/SH_ATD101.pdf" xr:uid="{A7CBA220-1B1A-4DF6-A332-942678142CE4}"/>
    <hyperlink ref="O347" r:id="rId4809" display="https://dasc.dmirs.wa.gov.au/download/metadata?fileName=Hylogger/Mineral_Logs/SM_Arrowsmith2_cuttings.csv" xr:uid="{F5019094-ECAC-4140-9239-497748EAC85C}"/>
    <hyperlink ref="N347" r:id="rId4810" display="http://geossdi.dmp.wa.gov.au/NVCLDataServices/mosaic.html?datasetid=e1d56f79-15b1-47e1-9281-914400d7d81&amp;logid=480755b4-4d38-427a-b120-1e03b9ec8d9DOMAIN" xr:uid="{41C08F58-56FD-49F4-A2FB-BB2D724F1DBC}"/>
    <hyperlink ref="M347" r:id="rId4811" display="https://dasc.dmirs.wa.gov.au/download/metadata?fileName=Hylogger/Summary_Histograms/SH_Arrowsmith2_cuttings.pdf" xr:uid="{CC6055C2-C2EF-4461-8683-A5FADDFDBBF2}"/>
    <hyperlink ref="O346" r:id="rId4812" display="https://dasc.dmirs.wa.gov.au/download/metadata?fileName=Hylogger/Mineral_Logs/SM_Arrowsmith2.csv" xr:uid="{F856879D-31DA-47C4-919B-B60B64F783C7}"/>
    <hyperlink ref="N346" r:id="rId4813" display="http://geossdi.dmp.wa.gov.au/NVCLDataServices/mosaic.html?datasetid=239625a1-f1d6-42d2-bb1f-96ac721557f&amp;logid=411f8f3a-8b6d-46bd-bc12-1e9a2dc39ea" xr:uid="{FB44D9A6-4146-4CD1-896D-E10359E86D69}"/>
    <hyperlink ref="M346" r:id="rId4814" display="https://dasc.dmirs.wa.gov.au/download/metadata?fileName=Hylogger/Summary_Histograms/SH_Arrowsmith2.pdf" xr:uid="{09706592-D84A-4A5D-8E2C-BE2BEF71E809}"/>
    <hyperlink ref="O345" r:id="rId4815" display="https://dasc.dmirs.wa.gov.au/download/metadata?fileName=Hylogger/Mineral_Logs/SM_Arrowsmith1_cuttings.csv" xr:uid="{52BABF8D-9DC1-4B3C-A90F-F1C54C8D1D0C}"/>
    <hyperlink ref="N345" r:id="rId4816" display="http://geossdi.dmp.wa.gov.au/NVCLDataServices/mosaic.html?datasetid=ddac37e6-c82f-47d7-b66b-177e4aa0a0f&amp;logid=01ae0889-4e4d-426d-8130-dcef1fe57c6DOMAIN" xr:uid="{D4559A6C-3242-4612-8C61-12D6410E04C2}"/>
    <hyperlink ref="M345" r:id="rId4817" display="https://dasc.dmirs.wa.gov.au/download/metadata?fileName=Hylogger/Summary_Histograms/SH_Arrowsmith1_cuttings.pdf" xr:uid="{2E0464F5-9A34-43D6-A63F-A4AFA8A57676}"/>
    <hyperlink ref="O344" r:id="rId4818" display="https://dasc.dmirs.wa.gov.au/download/metadata?fileName=Hylogger/Mineral_Logs/SM_ARMCRCD002A.csv" xr:uid="{09BA4509-E8E5-41D6-AA19-58B7B2150ED5}"/>
    <hyperlink ref="N344" r:id="rId4819" display="http://geossdi.dmp.wa.gov.au/NVCLDataServices/mosaic.html?datasetid=83905d91-791f-4165-8934-0f0b1c804de&amp;logid=0c42180d-55a5-44b2-aac3-96f1f8580a9DOMAIN" xr:uid="{782BEF60-528F-43D5-AC54-42FC23D7799C}"/>
    <hyperlink ref="M344" r:id="rId4820" display="https://dasc.dmirs.wa.gov.au/download/metadata?fileName=Hylogger/Summary_Histograms/SH_ARMCRCD002A.pdf" xr:uid="{8EB33EC8-9D6E-4134-B31E-C8BAC0584E70}"/>
    <hyperlink ref="L344" r:id="rId4821" display="https://dasc.dmirs.wa.gov.au/download/metadata?fileName=Hylogger/Summary_Reports/SR_ARMCRCD002A.pdf" xr:uid="{0177C2D4-6E09-4AF1-821D-2E2DE74C0882}"/>
    <hyperlink ref="O343" r:id="rId4822" display="https://dasc.dmirs.wa.gov.au/download/metadata?fileName=Hylogger/Mineral_Logs/SM_ARMCDD001.csv" xr:uid="{94CDF39F-4CA4-460A-A067-4BA1542ECD5A}"/>
    <hyperlink ref="N343" r:id="rId4823" display="http://geossdi.dmp.wa.gov.au/NVCLDataServices/mosaic.html?datasetid=6427e561-3876-4f4a-8c0b-97b9f066345&amp;logid=6c09abbe-e7ee-4b0a-b75d-ca06b7405b2" xr:uid="{981C62C9-D1B6-4C7C-ABCE-5C6D2E54E935}"/>
    <hyperlink ref="M343" r:id="rId4824" display="https://dasc.dmirs.wa.gov.au/download/metadata?fileName=Hylogger/Summary_Histograms/SH_ARMCDD001.pdf" xr:uid="{E6C76FC7-046D-480B-8C18-3D17A2534745}"/>
    <hyperlink ref="L343" r:id="rId4825" display="https://dasc.dmirs.wa.gov.au/download/metadata?fileName=Hylogger/Summary_Reports/SR_ARMCDD001.pdf" xr:uid="{945BA426-C581-45D7-87EC-0BFBF959A279}"/>
    <hyperlink ref="O342" r:id="rId4826" display="https://dasc.dmirs.wa.gov.au/download/Metadata?fileName=Hylogger/Mineral_Logs/SM_ARD002.csv" xr:uid="{56147084-5F41-4891-8F0A-6AC2E23D574B}"/>
    <hyperlink ref="N342" r:id="rId4827" display="https://geossdi.dmp.wa.gov.au/NVCLDataServices/mosaic.html?datasetid=7add5251-cc63-43dd-b0e8-54a98d74ec3&amp;logid=00d82332-0365-45db-a444-668b8f1306e" xr:uid="{0069E30F-3F4C-4530-B153-B79BDA1913F9}"/>
    <hyperlink ref="M342" r:id="rId4828" display="https://dasc.dmirs.wa.gov.au/download/Metadata?fileName=Hylogger/Summary_Histograms/SH_ARD002.pdf" xr:uid="{C88B417B-6E8E-475C-9180-317C9426698A}"/>
    <hyperlink ref="O341" r:id="rId4829" display="https://dasc.dmirs.wa.gov.au/download/Metadata?fileName=Hylogger/Mineral_Logs/SM_ARD001.csv" xr:uid="{7BAFE688-32CD-41C7-9DC0-7C1014778440}"/>
    <hyperlink ref="N341" r:id="rId4830" display="https://geossdi.dmp.wa.gov.au/NVCLDataServices/mosaic.html?datasetid=41172493-a3ec-4dfe-b09c-fbeaeb0e4ca&amp;logid=0032255f-3600-4757-8aac-57dd11579fe" xr:uid="{12A562DD-3450-4242-9205-A9EA739F3DA0}"/>
    <hyperlink ref="M341" r:id="rId4831" display="https://dasc.dmirs.wa.gov.au/download/Metadata?fileName=Hylogger/Summary_Histograms/SH_ARD001.pdf" xr:uid="{B499DA46-FA28-4532-9A3F-E531985DFC5C}"/>
    <hyperlink ref="O340" r:id="rId4832" display="https://dasc.dmirs.wa.gov.au/download/metadata?fileName=Hylogger/Mineral_Logs/SM_AR15.csv" xr:uid="{17AA02C6-7E56-4106-8CC0-EFDD313D138A}"/>
    <hyperlink ref="N340" r:id="rId4833" display="http://geossdi.dmp.wa.gov.au/NVCLDataServices/mosaic.html?datasetid=f841e11b-5cd8-4f3c-be1a-535684ebe40&amp;logid=39cccf29-c4ef-4cf0-bb8c-125a9d981f6" xr:uid="{473C7638-7285-4186-B7F8-80A1829758A3}"/>
    <hyperlink ref="M340" r:id="rId4834" display="https://dasc.dmirs.wa.gov.au/download/metadata?fileName=Hylogger/Summary_Histograms/SH_AR15.pdf" xr:uid="{67C5ED3D-D5E5-49CA-A54E-9F2C56A2495A}"/>
    <hyperlink ref="O339" r:id="rId4835" display="https://dasc.dmirs.wa.gov.au/download/metadata?fileName=Hylogger/Mineral_Logs/SM_APRC004D.csv" xr:uid="{030A7034-FDB5-4FB7-958A-25B5B1E5F01B}"/>
    <hyperlink ref="N339" r:id="rId4836" display="http://geossdi.dmp.wa.gov.au/NVCLDataServices/mosaic.html?datasetid=1e358004-9d79-40c4-98fa-e23430a7fc4&amp;logid=45480bb6-1119-4e39-a3f5-138666356b5" xr:uid="{DC74C983-6EC7-4B11-AB07-3F92D922C4AB}"/>
    <hyperlink ref="M339" r:id="rId4837" display="https://dasc.dmirs.wa.gov.au/download/metadata?fileName=Hylogger/Summary_Histograms/SH_APRC004D.pdf" xr:uid="{5773BB39-AB99-4321-92BD-229F6BD13CB9}"/>
    <hyperlink ref="O338" r:id="rId4838" display="https://dasc.dmirs.wa.gov.au/download/metadata?fileName=Hylogger/Mineral_Logs/SM_Apium1_cuttings.csv" xr:uid="{CE6E27C4-243E-43BC-ABC0-059596A8F5DB}"/>
    <hyperlink ref="N338" r:id="rId4839" display="http://geossdi.dmp.wa.gov.au/NVCLDataServices/mosaic.html?datasetid=6c09e705-b0ff-4419-b0c4-a03f1d43335&amp;logid=dcc26afb-514c-43bb-aecd-2f918493a92" xr:uid="{51592E96-1E3E-4A67-8344-2E1EA7FA5CFE}"/>
    <hyperlink ref="M338" r:id="rId4840" display="https://dasc.dmirs.wa.gov.au/download/metadata?fileName=Hylogger/Summary_Histograms/SH_Apium1_cuttings.pdf" xr:uid="{B61E8B56-19A0-4BEF-96B1-1DBCBFAAEE2D}"/>
    <hyperlink ref="O337" r:id="rId4841" display="https://dasc.dmirs.wa.gov.au/download/metadata?fileName=Hylogger/Mineral_Logs/SM_Apium1.csv" xr:uid="{FBAE860B-2EFE-4C33-8335-8FBE20D956B3}"/>
    <hyperlink ref="N337" r:id="rId4842" display="http://geossdi.dmp.wa.gov.au/NVCLDataServices/mosaic.html?datasetid=99ef4d62-cc8d-44cf-8226-6672548e0b3&amp;logid=03311be6-2fea-4dd9-918c-dd4e3eaf701DOMAIN" xr:uid="{DE587911-216E-403E-A2FD-5A011FF288AD}"/>
    <hyperlink ref="M337" r:id="rId4843" display="https://dasc.dmirs.wa.gov.au/download/metadata?fileName=Hylogger/Summary_Histograms/SH_Apium1.pdf" xr:uid="{430E5A25-2A49-45D3-989A-1FB629EA55B1}"/>
    <hyperlink ref="O336" r:id="rId4844" display="https://dasc.dmirs.wa.gov.au/download/Metadata?fileName=Hylogger/Mineral_Logs/SM_ANDD0290.csv" xr:uid="{661AA2B5-39F7-4C8D-8BD6-DBDBEE68E92B}"/>
    <hyperlink ref="N336" r:id="rId4845" display="https://geossdi.dmp.wa.gov.au/NVCLDataServices/mosaic.html?datasetid=67070ae4-f8f2-49f1-b323-6de362b6bdf&amp;logid=01aaf82b-b909-4f5a-a7bc-ddcd0136c2c" xr:uid="{95A0D69C-AE17-4F4E-B59C-8D11F9E711B6}"/>
    <hyperlink ref="M336" r:id="rId4846" display="https://dasc.dmirs.wa.gov.au/download/Metadata?fileName=Hylogger/Summary_Histograms/SH_ANDD0290.pdf" xr:uid="{27231327-BA34-48F9-92B6-36DFD16543FC}"/>
    <hyperlink ref="O335" r:id="rId4847" display="https://dasc.dmirs.wa.gov.au/download/metadata?fileName=Hylogger/Mineral_Logs/SM_AN7.csv" xr:uid="{93825A56-CD26-4DD4-8531-FC583576BF36}"/>
    <hyperlink ref="N335" r:id="rId4848" display="http://geossdi.dmp.wa.gov.au/NVCLDataServices/mosaic.html?datasetid=ade9a491-c9a6-4b92-b956-33fc3ed30de&amp;logid=22190294-285c-447d-bc2a-fff2e2f5a99DOMAIN" xr:uid="{9C719377-0DD1-4791-8DB0-09D70150B970}"/>
    <hyperlink ref="M335" r:id="rId4849" display="https://dasc.dmirs.wa.gov.au/download/metadata?fileName=Hylogger/Summary_Histograms/SH_AN7.pdf" xr:uid="{C4B2C716-1FDD-4481-8B73-A50066DD1D20}"/>
    <hyperlink ref="O334" r:id="rId4850" display="https://dasc.dmirs.wa.gov.au/download/metadata?fileName=Hylogger/Mineral_Logs/SM_AN15.csv" xr:uid="{30C4E944-54EC-413A-83A6-687B95CB8FCE}"/>
    <hyperlink ref="N334" r:id="rId4851" display="http://geossdi.dmp.wa.gov.au/NVCLDataServices/mosaic.html?datasetid=c6d62405-255a-4d26-83d0-3141d1ced94&amp;logid=3fec4ce8-3af9-4cab-8233-8539fe5a6caDOMAIN" xr:uid="{11FC7C62-C0E6-4919-97E9-A008979159D0}"/>
    <hyperlink ref="M334" r:id="rId4852" display="https://dasc.dmirs.wa.gov.au/download/metadata?fileName=Hylogger/Summary_Histograms/SH_AN15.pdf" xr:uid="{6ABA9D79-6C65-4F78-8155-8EDFFCFBCB83}"/>
    <hyperlink ref="O332" r:id="rId4853" display="https://dasc.dmirs.wa.gov.au/download/metadata?fileName=Hylogger/Mineral_Logs/SM_AMODD0028.csv" xr:uid="{9346ADA5-9C76-4813-B51E-2A20F68CC015}"/>
    <hyperlink ref="N332" r:id="rId4854" display="http://geossdi.dmp.wa.gov.au/NVCLDataServices/mosaic.html?datasetid=bce7bd1c-dfd8-4099-aa9d-c777c9af387&amp;logid=174545bc-ffb1-4ebe-a7c1-425bd779b0f" xr:uid="{B6DBE179-10E0-4DA2-BF25-D4A801B77711}"/>
    <hyperlink ref="M332" r:id="rId4855" display="https://dasc.dmirs.wa.gov.au/download/metadata?fileName=Hylogger/Summary_Histograms/SH_AMODD0028.pdf" xr:uid="{678C1A2E-5250-4229-9FF1-711A24BDCA8C}"/>
    <hyperlink ref="O331" r:id="rId4856" display="https://dasc.dmirs.wa.gov.au/download/metadata?fileName=Hylogger/Mineral_Logs/SM_AMODD0026.csv" xr:uid="{D8FEDAFA-3536-4871-8A44-2DCFD62B2958}"/>
    <hyperlink ref="N331" r:id="rId4857" display="http://geossdi.dmp.wa.gov.au/NVCLDataServices/mosaic.html?datasetid=12e1c827-725f-4e03-874b-8973c02ac0b&amp;logid=76648f3f-f4d7-4b8f-8df6-4b38dbbe41fDOMAIN" xr:uid="{5204C8A9-EB92-4B24-9437-DDE0AB7EC10D}"/>
    <hyperlink ref="M331" r:id="rId4858" display="https://dasc.dmirs.wa.gov.au/download/metadata?fileName=Hylogger/Summary_Histograms/SH_AMODD0026.pdf" xr:uid="{F0FB0B4E-3D0D-4198-8EF2-429F1C7C1D32}"/>
    <hyperlink ref="O330" r:id="rId4859" display="https://dasc.dmirs.wa.gov.au/download/metadata?fileName=Hylogger/Mineral_Logs/SM_AMDD003.csv" xr:uid="{97E5D233-D64B-46C8-9317-8EDB6E1E9006}"/>
    <hyperlink ref="N330" r:id="rId4860" display="http://geossdi.dmp.wa.gov.au/NVCLDataServices/mosaic.html?datasetid=e715799e-8f66-4243-ac22-c1d03256459&amp;logid=463e00a2-c6e1-4416-ae4e-d79f7897eea" xr:uid="{C2B5EC99-24FB-4DE5-85BD-46675E06D9D9}"/>
    <hyperlink ref="M330" r:id="rId4861" display="https://dasc.dmirs.wa.gov.au/download/metadata?fileName=Hylogger/Summary_Histograms/SH_AMDD003.pdf" xr:uid="{4E44458D-BE13-469E-96C7-03BB23BA2DB4}"/>
    <hyperlink ref="O326" r:id="rId4862" display="https://dasc.dmirs.wa.gov.au/download/metadata?fileName=Hylogger/Mineral_Logs/SM_Allanooka2.csv" xr:uid="{2499789F-8C76-47D6-AC95-CEFBCB6263F6}"/>
    <hyperlink ref="N326" r:id="rId4863" display="http://geossdi.dmp.wa.gov.au/NVCLDataServices/mosaic.html?datasetid=c1141ac0-2594-4252-b238-8f8f4cd30c2&amp;logid=5425abd6-d346-4746-b9b0-dbf11aea8e0DOMAIN" xr:uid="{978ED861-F656-409F-B09D-FF1D73FAFC4F}"/>
    <hyperlink ref="M326" r:id="rId4864" display="https://dasc.dmirs.wa.gov.au/download/metadata?fileName=Hylogger/Summary_Histograms/SH_Allanooka2.pdf" xr:uid="{C972FEC2-B8EF-4100-BCEE-C5019B7E69C0}"/>
    <hyperlink ref="O325" r:id="rId4865" display="https://dasc.dmirs.wa.gov.au/download/metadata?fileName=Hylogger/Mineral_Logs/SM_Allanooka1_cuttings.csv" xr:uid="{5CDE0CDF-0368-42CD-81B3-BA433AE414B1}"/>
    <hyperlink ref="N325" r:id="rId4866" display="http://geossdi.dmp.wa.gov.au/NVCLDataServices/mosaic.html?datasetid=a5743990-a326-4a4c-8b84-57a74290470&amp;logid=0576faf8-b510-418c-9747-8ac7ea6fe64" xr:uid="{CF682D9F-F180-40A6-8396-C4C5B67B5F47}"/>
    <hyperlink ref="M325" r:id="rId4867" display="https://dasc.dmirs.wa.gov.au/download/metadata?fileName=Hylogger/Summary_Histograms/SH_Allanooka1_cuttings.pdf" xr:uid="{2BC313A8-69F4-4801-B877-6AC2F5ED9D1A}"/>
    <hyperlink ref="O324" r:id="rId4868" display="https://dasc.dmirs.wa.gov.au/download/metadata?fileName=Hylogger/Mineral_Logs/SM_Allanooka1_cuttings2.csv" xr:uid="{7ECB9AE3-03C3-4C5E-8962-FE1DCD9DD887}"/>
    <hyperlink ref="N324" r:id="rId4869" display="http://geossdi.dmp.wa.gov.au/NVCLDataServices/mosaic.html?datasetid=66ac63e9-7742-4d25-9daa-2db1c607126&amp;logid=0490dbee-50f5-4be0-84e5-06ff28785b6DOMAIN" xr:uid="{A3AF5D44-C771-4633-AF14-08955391DC45}"/>
    <hyperlink ref="M324" r:id="rId4870" display="https://dasc.dmirs.wa.gov.au/download/metadata?fileName=Hylogger/Summary_Histograms/SH_Allanooka1_cuttings2.pdf" xr:uid="{C25EDEA4-3100-40C6-8417-D91D85B418A8}"/>
    <hyperlink ref="O323" r:id="rId4871" display="https://dasc.dmirs.wa.gov.au/download/metadata?fileName=Hylogger/Mineral_Logs/SM_Allanooka1.csv" xr:uid="{EA8063EF-5979-4845-804C-7E24835E56E1}"/>
    <hyperlink ref="N323" r:id="rId4872" display="http://geossdi.dmp.wa.gov.au/NVCLDataServices/mosaic.html?datasetid=83def1c9-ee9c-4b09-bdcf-a86551523cc&amp;logid=1193eb59-c5d5-4ba7-8d94-50734b71ab3DOMAIN" xr:uid="{30EE70E5-860F-4328-970C-6089AEF50370}"/>
    <hyperlink ref="M323" r:id="rId4873" display="https://dasc.dmirs.wa.gov.au/download/metadata?fileName=Hylogger/Summary_Histograms/SH_Allanooka1.pdf" xr:uid="{3E47713E-6849-4DA7-BCAB-F5E345F1E3F4}"/>
    <hyperlink ref="O322" r:id="rId4874" display="https://dasc.dmirs.wa.gov.au/download/metadata?fileName=Hylogger/Mineral_Logs/SM_Akubra1.csv" xr:uid="{75E120BB-BE7B-4414-A60F-15D15F1DAF4F}"/>
    <hyperlink ref="N322" r:id="rId4875" display="http://geossdi.dmp.wa.gov.au/NVCLDataServices/mosaic.html?datasetid=7045654f-9bf9-418d-bd04-cec1132d89c&amp;logid=26a4caf0-d23a-45d1-8dee-fafe69a67a6DOMAIN" xr:uid="{1AB9E0E3-54A2-44EF-8B31-8F929F42469F}"/>
    <hyperlink ref="M322" r:id="rId4876" display="https://dasc.dmirs.wa.gov.au/download/metadata?fileName=Hylogger/Summary_Histograms/SH_Akubra1.pdf" xr:uid="{53C3D06A-9632-4B99-9625-A417A616BB8F}"/>
    <hyperlink ref="O321" r:id="rId4877" display="https://dasc.dmirs.wa.gov.au/download/metadata?fileName=Hylogger/Mineral_Logs/SM_AIDP3.csv" xr:uid="{8567AC68-C8CD-48A0-953D-75EADFE0287E}"/>
    <hyperlink ref="N321" r:id="rId4878" display="http://geossdi.dmp.wa.gov.au/NVCLDataServices/mosaic.html?datasetid=7d6d9c4c-668e-4aad-b631-1a1201ba6a9&amp;logid=1090b773-bbc7-4462-870b-95118dd0b20DOMAIN" xr:uid="{2109502F-B040-4DCF-8D0D-C7D83748B9B3}"/>
    <hyperlink ref="M321" r:id="rId4879" display="https://dasc.dmirs.wa.gov.au/download/metadata?fileName=Hylogger/Summary_Histograms/SH_AIDP3.pdf" xr:uid="{BB2E2937-75A5-4BCF-BC0B-DF5437C04C8E}"/>
    <hyperlink ref="O320" r:id="rId4880" display="https://dasc.dmirs.wa.gov.au/download/metadata?fileName=Hylogger/Mineral_Logs/SM_AIDP2.csv" xr:uid="{E61C8753-4941-4EE5-A09F-B75D328A9B40}"/>
    <hyperlink ref="N320" r:id="rId4881" display="http://geossdi.dmp.wa.gov.au/NVCLDataServices/mosaic.html?datasetid=e35e94a3-67c1-47f9-b09a-29c7eb4ef4d&amp;logid=323cdf87-090f-48c5-a277-5eaa9eaa711DOMAIN" xr:uid="{5913B525-3518-46E7-9EAB-F5FF4069ACCD}"/>
    <hyperlink ref="M320" r:id="rId4882" display="https://dasc.dmirs.wa.gov.au/download/metadata?fileName=Hylogger/Summary_Histograms/SH_AIDP2.pdf" xr:uid="{14EA5E8B-54B9-4EB8-B193-BC56E22E260C}"/>
    <hyperlink ref="O319" r:id="rId4883" display="https://dasc.dmirs.wa.gov.au/download/metadata?fileName=Hylogger/Mineral_Logs/SM_AIDP1.csv" xr:uid="{F12C94EE-918B-4948-8625-9C1ECF2F4B71}"/>
    <hyperlink ref="N319" r:id="rId4884" display="http://geossdi.dmp.wa.gov.au/NVCLDataServices/mosaic.html?datasetid=84c69f3c-1d00-4742-bfbf-d982d3018c7&amp;logid=092967e8-6993-4129-b018-3bb87d60d99" xr:uid="{BE752E9B-A53E-4135-BF06-1BFA0044A948}"/>
    <hyperlink ref="M319" r:id="rId4885" display="https://dasc.dmirs.wa.gov.au/download/metadata?fileName=Hylogger/Summary_Histograms/SH_AIDP1.pdf" xr:uid="{75E3137D-604A-47B4-9521-37F31480A5FA}"/>
    <hyperlink ref="O318" r:id="rId4886" display="https://dasc.dmirs.wa.gov.au/download/metadata?fileName=Hylogger/Mineral_Logs/SM_AHDH0008a.csv" xr:uid="{D4211D2B-477C-4C52-9B24-23E98FA3B9EC}"/>
    <hyperlink ref="N318" r:id="rId4887" display="http://geossdi.dmp.wa.gov.au/NVCLDataServices/mosaic.html?datasetid=d76a2a05-ae92-447f-bb94-a2008335c7d&amp;logid=1a43d9bb-a88e-47b6-ab0e-831ca5c549b" xr:uid="{271F6610-5A82-459E-A563-7C76F242CBBF}"/>
    <hyperlink ref="M318" r:id="rId4888" display="https://dasc.dmirs.wa.gov.au/download/metadata?fileName=Hylogger/Summary_Histograms/SH_AHDH0008a.pdf" xr:uid="{93C9CD45-3CED-4C03-BCA2-99746001B617}"/>
    <hyperlink ref="O317" r:id="rId4889" display="https://dasc.dmirs.wa.gov.au/download/metadata?fileName=Hylogger/Mineral_Logs/SM_AHDH0008.csv" xr:uid="{EDADE7EA-8E77-4B49-AAFB-D36FB8AEA986}"/>
    <hyperlink ref="N317" r:id="rId4890" display="http://geossdi.dmp.wa.gov.au/NVCLDataServices/mosaic.html?datasetid=611099b2-7a51-44c2-a5a3-7e651af6c4e&amp;logid=0ca667c2-8652-4a01-a4d8-42158deba5f" xr:uid="{C147213C-3368-4680-A81F-0DCBC665901A}"/>
    <hyperlink ref="M317" r:id="rId4891" display="https://dasc.dmirs.wa.gov.au/download/metadata?fileName=Hylogger/Summary_Histograms/SH_AHDH0008.pdf" xr:uid="{6AE6B2EE-D0A0-4DEB-982A-5837FAE42B9B}"/>
    <hyperlink ref="O316" r:id="rId4892" display="https://dasc.dmirs.wa.gov.au/download/metadata?fileName=Hylogger/Mineral_Logs/SM_AHDH0007.csv" xr:uid="{A698CFD0-A535-487A-8107-C55703361714}"/>
    <hyperlink ref="N316" r:id="rId4893" display="http://geossdi.dmp.wa.gov.au/NVCLDataServices/mosaic.html?datasetid=f178cf64-242d-43e0-b586-a16b805d752&amp;logid=09aa0cea-f472-4bfb-a389-69639c54254" xr:uid="{AB8DA2D7-0E7E-4A76-9367-E96F26C5F0CF}"/>
    <hyperlink ref="M316" r:id="rId4894" display="https://dasc.dmirs.wa.gov.au/download/metadata?fileName=Hylogger/Summary_Histograms/SH_AHDH0007.pdf" xr:uid="{2D8840C8-C124-42DB-99F5-45D0F57B6FAD}"/>
    <hyperlink ref="O315" r:id="rId4895" display="https://dasc.dmirs.wa.gov.au/download/metadata?fileName=Hylogger/Mineral_Logs/SM_AHDH0006.csv" xr:uid="{6256D037-FFD7-4888-92D9-D2BE5CDF7B61}"/>
    <hyperlink ref="N315" r:id="rId4896" display="http://geossdi.dmp.wa.gov.au/NVCLDataServices/mosaic.html?datasetid=9a5071e0-1d03-4ed8-b384-3a4182b364e&amp;logid=0ee3c0fb-2703-4238-b87d-bb5f0c8baeb" xr:uid="{927F76C5-0242-4B68-8400-80E9DE6CAED8}"/>
    <hyperlink ref="M315" r:id="rId4897" display="https://dasc.dmirs.wa.gov.au/download/metadata?fileName=Hylogger/Summary_Histograms/SH_AHDH0006.pdf" xr:uid="{85476CF4-9252-4C34-BB80-F5C6C1C7DF7D}"/>
    <hyperlink ref="O314" r:id="rId4898" display="https://dasc.dmirs.wa.gov.au/download/metadata?fileName=Hylogger/Mineral_Logs/SM_AHDH0001.csv" xr:uid="{EA3A8F6F-33FA-40A2-A0D5-AFB863EE9CA3}"/>
    <hyperlink ref="N314" r:id="rId4899" display="http://geossdi.dmp.wa.gov.au/NVCLDataServices/mosaic.html?datasetid=b5670525-770c-49b5-8bbe-ca822f64e2c&amp;logid=0537331a-b837-470b-a65a-8eb7408369fDOMAIN" xr:uid="{9375E43B-8A8F-4735-A103-74C5B2A59DC3}"/>
    <hyperlink ref="M314" r:id="rId4900" display="https://dasc.dmirs.wa.gov.au/download/metadata?fileName=Hylogger/Summary_Histograms/SH_AHDH0001.pdf" xr:uid="{36F0DC35-1B3D-42EC-A93C-526BE1DDF999}"/>
    <hyperlink ref="O313" r:id="rId4901" display="https://dasc.dmirs.wa.gov.au/download/metadata?fileName=Hylogger/Mineral_Logs/SM_AHDD0011.csv" xr:uid="{7A29067D-4353-47B1-B45C-72D981DD5E8A}"/>
    <hyperlink ref="N313" r:id="rId4902" display="http://geossdi.dmp.wa.gov.au/NVCLDataServices/mosaic.html?datasetid=f565cd15-0d76-44fe-83d9-bf8a0296228&amp;logid=001f44c9-476c-4bf3-9ff9-85c065a6ac0" xr:uid="{BEE7B1C9-3180-4542-BF0D-846A5DFDDAB7}"/>
    <hyperlink ref="M313" r:id="rId4903" display="https://dasc.dmirs.wa.gov.au/download/metadata?fileName=Hylogger/Summary_Histograms/SH_AHDD0011.pdf" xr:uid="{15F2C1D1-3224-4909-9DF4-142AA1B756CF}"/>
    <hyperlink ref="O312" r:id="rId4904" display="https://dasc.dmirs.wa.gov.au/download/metadata?fileName=Hylogger/Mineral_Logs/SM_AHDD0010.csv" xr:uid="{FA592505-8DBF-4798-A2A2-9865DE6124EF}"/>
    <hyperlink ref="N312" r:id="rId4905" display="http://geossdi.dmp.wa.gov.au/NVCLDataServices/mosaic.html?datasetid=0ef52a3a-a345-4d80-8609-9e65c583a7a&amp;logid=2a7d2c7c-1346-4ccc-8f1f-1c992994746" xr:uid="{3A1C9251-159F-4A88-B19F-AB49E8461561}"/>
    <hyperlink ref="M312" r:id="rId4906" display="https://dasc.dmirs.wa.gov.au/download/metadata?fileName=Hylogger/Summary_Histograms/SH_AHDD0010.pdf" xr:uid="{72052909-6FF0-4253-B1B0-A965E3415000}"/>
    <hyperlink ref="O311" r:id="rId4907" display="https://dasc.dmirs.wa.gov.au/download/metadata?fileName=Hylogger/Mineral_Logs/SM_AHD008.csv" xr:uid="{8AAC3322-D8AB-4620-A90C-EAAC81AB8C3F}"/>
    <hyperlink ref="N311" r:id="rId4908" display="https://geossdi.dmp.wa.gov.au/NVCLDataServices/mosaic.html?datasetid=fad5240a-1251-4e3e-bed1-620ade15222&amp;logid=02333e84-c05b-4bf9-9d03-bb169991ce5" xr:uid="{9A4FAD1D-2D91-4285-8AA7-29C651F84610}"/>
    <hyperlink ref="M311" r:id="rId4909" display="https://dasc.dmirs.wa.gov.au/download/Metadata?fileName=Hylogger/Summary_Histograms/SH_AHD008.pdf" xr:uid="{5A466433-3080-4E46-BAD6-DCBEBD106212}"/>
    <hyperlink ref="O310" r:id="rId4910" display="https://dasc.dmirs.wa.gov.au/download/metadata?fileName=Hylogger/Mineral_Logs/SM_Agonis1_cuttings.csv" xr:uid="{902578F4-B8AE-4E29-87CE-62A56541833B}"/>
    <hyperlink ref="N310" r:id="rId4911" display="http://geossdi.dmp.wa.gov.au/NVCLDataServices/mosaic.html?datasetid=12e8d283-fe2a-4675-8ac7-28060033195&amp;logid=151fcf46-ab64-48a6-9194-dfffd4d7c96DOMAIN" xr:uid="{3E352208-983F-4348-872F-93C36DED5091}"/>
    <hyperlink ref="M310" r:id="rId4912" display="https://dasc.dmirs.wa.gov.au/download/metadata?fileName=Hylogger/Summary_Histograms/SH_Agonis1_cuttings.pdf" xr:uid="{F5548B19-45A7-4D8E-ABD5-6B44515810E6}"/>
    <hyperlink ref="O304" r:id="rId4913" display="https://dasc.dmirs.wa.gov.au/download/Metadata?fileName=Hylogger/Mineral_Logs/SM_AED022.csv" xr:uid="{38BB2E72-992B-4E74-A110-E055483E395E}"/>
    <hyperlink ref="N304" r:id="rId4914" display="https://geossdi.dmp.wa.gov.au/NVCLDataServices/mosaic.html?datasetid=dc649370-86b5-4a57-8dcc-8dc82bc4f3e&amp;logid=056f4245-a6e8-4d9f-be8f-0fb79aabca7" xr:uid="{CDF121FA-62F4-4DC6-B6BA-8C2F30387F93}"/>
    <hyperlink ref="M304" r:id="rId4915" display="https://dasc.dmirs.wa.gov.au/download/Metadata?fileName=Hylogger/Summary_Histograms/SH_AED022.pdf" xr:uid="{D35FB9C3-42DA-4944-AF9A-8883A99205A0}"/>
    <hyperlink ref="O303" r:id="rId4916" display="https://dasc.dmirs.wa.gov.au/download/Metadata?fileName=Hylogger/Mineral_Logs/SM_AED021.csv" xr:uid="{12E98615-4169-4BCA-95AE-51FE9F93E4EE}"/>
    <hyperlink ref="N303" r:id="rId4917" display="https://geossdi.dmp.wa.gov.au/NVCLDataServices/mosaic.html?datasetid=fd5e2385-8c1b-4982-a6a8-3531b528e7e&amp;logid=018d56c4-2954-4cac-9e5e-bd0c6d53f83" xr:uid="{552C5A68-4B90-44CF-BFED-7B3C3A5AD023}"/>
    <hyperlink ref="M303" r:id="rId4918" display="https://dasc.dmirs.wa.gov.au/download/Metadata?fileName=Hylogger/Summary_Histograms/SH_AED021.pdf" xr:uid="{A1AE2794-CCF8-4AAA-8395-0853139ADCAD}"/>
    <hyperlink ref="O302" r:id="rId4919" display="https://dasc.dmirs.wa.gov.au/download/Metadata?fileName=Hylogger/Mineral_Logs/SM_AED019.csv" xr:uid="{7723083B-5C92-4270-95F7-240712F7F50D}"/>
    <hyperlink ref="N302" r:id="rId4920" display="https://geossdi.dmp.wa.gov.au/NVCLDataServices/mosaic.html?datasetid=e4ea79b8-94b4-45a6-992e-c78e2319546&amp;logid=01c32f84-1110-4abb-910d-039941e0d51" xr:uid="{25A8E85A-F720-4A20-BEB1-36687B8594B2}"/>
    <hyperlink ref="M302" r:id="rId4921" display="https://dasc.dmirs.wa.gov.au/download/Metadata?fileName=Hylogger/Summary_Histograms/SH_AED019.pdf" xr:uid="{BE3F80E7-7F54-4D77-84F2-22DD847F4CE4}"/>
    <hyperlink ref="O301" r:id="rId4922" display="https://dasc.dmirs.wa.gov.au/download/Metadata?fileName=Hylogger/Mineral_Logs/SM_AED018.csv" xr:uid="{C28A2E3F-D770-4C0A-B940-7431932D9A7D}"/>
    <hyperlink ref="N301" r:id="rId4923" display="https://geossdi.dmp.wa.gov.au/NVCLDataServices/mosaic.html?datasetid=65a90aa8-6ba3-43bf-ba46-7586222eefc&amp;logid=0171edbd-9112-47b3-89c1-f9458df8606" xr:uid="{A90C7933-F501-49D8-8C67-F18DA1B57FBE}"/>
    <hyperlink ref="M301" r:id="rId4924" display="https://dasc.dmirs.wa.gov.au/download/Metadata?fileName=Hylogger/Summary_Histograms/SH_AED018.pdf" xr:uid="{78C1F759-576B-4B9D-ADEB-E8CB2A3340A4}"/>
    <hyperlink ref="O300" r:id="rId4925" display="https://dasc.dmirs.wa.gov.au/download/Metadata?fileName=Hylogger/Mineral_Logs/SM_AED017.csv" xr:uid="{EA879F0B-9840-485D-A44C-0AE944F9B322}"/>
    <hyperlink ref="N300" r:id="rId4926" display="https://geossdi.dmp.wa.gov.au/NVCLDataServices/mosaic.html?datasetid=ef75cf81-ac6a-4605-a2c5-1eaeccf7582&amp;logid=016ae8b0-b979-4fa9-8d72-d727ad4f703" xr:uid="{07AC1DF0-84AB-40B7-B58E-112C17360AA8}"/>
    <hyperlink ref="M300" r:id="rId4927" display="https://dasc.dmirs.wa.gov.au/download/Metadata?fileName=Hylogger/Summary_Histograms/SH_AED017.pdf" xr:uid="{FF248A0C-A5F7-4DCD-A982-7EAA9AC30417}"/>
    <hyperlink ref="O299" r:id="rId4928" display="https://dasc.dmirs.wa.gov.au/download/Metadata?fileName=Hylogger/Mineral_Logs/SM_AED016.csv" xr:uid="{71E762BB-B012-41A2-91C3-3525C5E1638E}"/>
    <hyperlink ref="N299" r:id="rId4929" display="https://geossdi.dmp.wa.gov.au/NVCLDataServices/mosaic.html?datasetid=4983535a-0dea-4a26-9d74-69f5399048f&amp;logid=018d090a-32b7-4321-bd5a-b20d4b168ab" xr:uid="{F4E975D7-B668-407D-91B7-56E05189F1EB}"/>
    <hyperlink ref="M299" r:id="rId4930" display="https://dasc.dmirs.wa.gov.au/download/Metadata?fileName=Hylogger/Summary_Histograms/SH_AED016.pdf" xr:uid="{B82FEFED-2BC6-47C3-A755-F8D2682D3387}"/>
    <hyperlink ref="O298" r:id="rId4931" display="https://dasc.dmirs.wa.gov.au/download/Metadata?fileName=Hylogger/Mineral_Logs/SM_AED013A.csv" xr:uid="{149351D6-5E4D-4338-BAD9-12CB7D98EA0F}"/>
    <hyperlink ref="N298" r:id="rId4932" display="https://geossdi.dmp.wa.gov.au/NVCLDataServices/mosaic.html?datasetid=46ef6108-1e4b-415c-ac81-8dddb9485a4&amp;logid=062f9810-a54d-4da0-a936-08323880623" xr:uid="{78DB31A5-F30A-4532-81E5-FEB8A0025E57}"/>
    <hyperlink ref="M298" r:id="rId4933" display="https://dasc.dmirs.wa.gov.au/download/Metadata?fileName=Hylogger/Summary_Histograms/SH_AED013A.pdf" xr:uid="{7ED1FACB-52CE-43E4-BF4F-03249ACE837D}"/>
    <hyperlink ref="O297" r:id="rId4934" display="https://dasc.dmirs.wa.gov.au/download/metadata?fileName=Hylogger/Mineral_Logs/SM_ADH001.csv" xr:uid="{74A9A1B3-D29D-447A-AFC9-61325F802320}"/>
    <hyperlink ref="N297" r:id="rId4935" display="http://geossdi.dmp.wa.gov.au/NVCLDataServices/mosaic.html?datasetid=52749e69-8e62-46a4-a86e-2b3b2df78b0&amp;logid=1495e623-6dd2-4de8-ab8e-774eb199801" xr:uid="{E170D86F-B87B-4F25-94F9-444D17CAA3BD}"/>
    <hyperlink ref="M297" r:id="rId4936" display="https://dasc.dmirs.wa.gov.au/download/metadata?fileName=Hylogger/Summary_Histograms/SH_ADH001.pdf" xr:uid="{D7876B0C-427C-4CC5-82BA-515761882D66}"/>
    <hyperlink ref="O296" r:id="rId4937" display="https://dasc.dmirs.wa.gov.au/download/metadata?fileName=Hylogger/Mineral_Logs/SM_ACDD001.csv" xr:uid="{8F5B0C0C-02AB-44DF-96DD-629FD372CC26}"/>
    <hyperlink ref="N296" r:id="rId4938" display="http://geossdi.dmp.wa.gov.au/NVCLDataServices/mosaic.html?datasetid=a1198d19-c243-4665-9522-861f68a8253&amp;logid=1ce6104d-5268-4c1a-8d47-4658798a6a3DOMAIN" xr:uid="{07ED94FB-878F-4459-9E5C-52BE09C51A29}"/>
    <hyperlink ref="M296" r:id="rId4939" display="https://dasc.dmirs.wa.gov.au/download/metadata?fileName=Hylogger/Summary_Histograms/SH_ACDD001.pdf" xr:uid="{96CBA8CE-4E1A-4E98-82AE-78A93B95AA0E}"/>
    <hyperlink ref="O295" r:id="rId4940" display="https://dasc.dmirs.wa.gov.au/download/metadata?fileName=Hylogger/Mineral_Logs/SM_Acacia2.csv" xr:uid="{F0BFE91D-CF57-453B-AD83-9FF6367DFB8B}"/>
    <hyperlink ref="N295" r:id="rId4941" display="http://geossdi.dmp.wa.gov.au/NVCLDataServices/mosaic.html?datasetid=7c955413-e9ea-45a1-aae3-fd0afedcb64&amp;logid=203e7704-45f6-4391-9c8a-5aa3a225561" xr:uid="{E0DE5EAA-3F6C-4DFE-854F-F623A9A0A3D1}"/>
    <hyperlink ref="M295" r:id="rId4942" display="https://dasc.dmirs.wa.gov.au/download/metadata?fileName=Hylogger/Summary_Histograms/SH_Acacia2.pdf" xr:uid="{A21BA8CE-6598-4A39-A518-B3B9ACBD3D68}"/>
    <hyperlink ref="O294" r:id="rId4943" display="https://dasc.dmirs.wa.gov.au/download/metadata?fileName=Hylogger/Mineral_Logs/SM_Acacia1.csv" xr:uid="{5DE18AC6-D9E6-4EE2-B685-CD62B8418B03}"/>
    <hyperlink ref="N294" r:id="rId4944" display="http://geossdi.dmp.wa.gov.au/NVCLDataServices/mosaic.html?datasetid=340f4c72-49fb-43cd-8a30-c6efbedeff6&amp;logid=6af9bc3c-dd99-46ba-bbdc-7557265603bDOMAIN" xr:uid="{65EEF064-593D-45C0-B08B-175067A77FD0}"/>
    <hyperlink ref="M294" r:id="rId4945" display="https://dasc.dmirs.wa.gov.au/download/metadata?fileName=Hylogger/Summary_Histograms/SH_Acacia1.pdf" xr:uid="{1AEB92D7-05CD-43C9-A23E-9ABD204550C4}"/>
    <hyperlink ref="O293" r:id="rId4946" display="https://dasc.dmirs.wa.gov.au/download/metadata?fileName=Hylogger/Mineral_Logs/SM_ABND199.csv" xr:uid="{1831BC1C-FA4A-4B63-965B-0B88CCCB5B45}"/>
    <hyperlink ref="N293" r:id="rId4947" display="http://geossdi.dmp.wa.gov.au/NVCLDataServices/mosaic.html?datasetid=d36781d6-68f2-47ff-95e9-ca5ba000b12&amp;logid=9e976099-5d30-44a0-a5a5-7e366d5ac9a" xr:uid="{21008617-0EF2-45DA-8B8B-7F0EC505B3A7}"/>
    <hyperlink ref="M293" r:id="rId4948" display="https://dasc.dmirs.wa.gov.au/download/metadata?fileName=Hylogger/Summary_Histograms/SH_ABND199.pdf" xr:uid="{8F95F7E9-FF6A-4659-B398-95183BAFFA1E}"/>
    <hyperlink ref="O292" r:id="rId4949" display="https://dasc.dmirs.wa.gov.au/download/metadata?fileName=Hylogger/Mineral_Logs/SM_ABND198.csv" xr:uid="{3168881E-6CE9-4454-A4B1-7884E86AC924}"/>
    <hyperlink ref="N292" r:id="rId4950" display="http://geossdi.dmp.wa.gov.au/NVCLDataServices/mosaic.html?datasetid=5956c1fd-e31b-4632-a4d4-d607c7ca5ac&amp;logid=2919175f-7d58-4f73-8b4e-1ff22d1fc11DOMAIN" xr:uid="{B2234289-3CFA-4093-A589-22EE6ECAC762}"/>
    <hyperlink ref="M292" r:id="rId4951" display="https://dasc.dmirs.wa.gov.au/download/metadata?fileName=Hylogger/Summary_Histograms/SH_ABND198.pdf" xr:uid="{387D7B81-CB16-4E2A-B431-80030C60F633}"/>
    <hyperlink ref="O291" r:id="rId4952" display="https://dasc.dmirs.wa.gov.au/download/metadata?fileName=Hylogger/Mineral_Logs/SM_ABDP9.csv" xr:uid="{706C0AB0-D5D6-40C1-B7E9-A1256C93EC6F}"/>
    <hyperlink ref="N291" r:id="rId4953" display="http://geossdi.dmp.wa.gov.au/NVCLDataServices/mosaic.html?datasetid=32d1fbfe-f3c6-4234-bb61-5f4d2bf07b6&amp;logid=196ab471-6b01-485e-8285-1d098910b87DOMAIN" xr:uid="{2BB48BFF-F360-4975-AE9F-F109A49BD41B}"/>
    <hyperlink ref="M291" r:id="rId4954" display="https://dasc.dmirs.wa.gov.au/download/metadata?fileName=Hylogger/Summary_Histograms/SH_ABDP9.pdf" xr:uid="{06C981EC-51F8-477D-A222-05B623CF87F0}"/>
    <hyperlink ref="O290" r:id="rId4955" display="https://dasc.dmirs.wa.gov.au/download/metadata?fileName=Hylogger/Mineral_Logs/SM_ABDP8.csv" xr:uid="{6D83F90D-7DC9-4296-A19E-BF1C2F56EBCE}"/>
    <hyperlink ref="N290" r:id="rId4956" display="http://geossdi.dmp.wa.gov.au/NVCLDataServices/mosaic.html?datasetid=562ca67a-e62f-4dab-948b-44caeaa5d5d&amp;logid=3f876e2d-d829-41a9-8324-3f3dcb5ee98DOMAIN" xr:uid="{A326003F-44B0-48B8-9CD7-45B1F89E5ED8}"/>
    <hyperlink ref="M290" r:id="rId4957" display="https://dasc.dmirs.wa.gov.au/download/metadata?fileName=Hylogger/Summary_Histograms/SH_ABDP8.pdf" xr:uid="{EEBD6EFA-80E6-46E7-8014-661D5264EBD7}"/>
    <hyperlink ref="O289" r:id="rId4958" display="https://dasc.dmirs.wa.gov.au/download/metadata?fileName=Hylogger/Mineral_Logs/SM_ABDP6.csv" xr:uid="{176B897A-A6AC-4AF6-BEEC-CED078A3A656}"/>
    <hyperlink ref="N289" r:id="rId4959" display="http://geossdi.dmp.wa.gov.au/NVCLDataServices/mosaic.html?datasetid=5f8c113b-9524-4a56-b21b-d9409674a02&amp;logid=14697895-333b-45c6-ad99-1f903cb0686DOMAIN" xr:uid="{7708DF6D-D67A-45A6-934A-84FF5EFAE0A1}"/>
    <hyperlink ref="M289" r:id="rId4960" display="https://dasc.dmirs.wa.gov.au/download/metadata?fileName=Hylogger/Summary_Histograms/SH_ABDP6.pdf" xr:uid="{E58FFB46-6F4B-4ADB-9FDA-5ACC07683805}"/>
    <hyperlink ref="O288" r:id="rId4961" display="https://dasc.dmirs.wa.gov.au/download/metadata?fileName=Hylogger/Mineral_Logs/SM_ABDP5B.csv" xr:uid="{38E66D1C-0ED6-4497-BCE5-19A4B5F547C8}"/>
    <hyperlink ref="N288" r:id="rId4962" display="http://geossdi.dmp.wa.gov.au/NVCLDataServices/mosaic.html?datasetid=cb7a6b90-6952-4c85-b943-acdd7025dac&amp;logid=21729433-8d7e-4823-ba34-0732b093247DOMAIN" xr:uid="{C924CA51-D8C8-465E-80FC-6CBD13523475}"/>
    <hyperlink ref="M288" r:id="rId4963" display="https://dasc.dmirs.wa.gov.au/download/metadata?fileName=Hylogger/Summary_Histograms/SH_ABDP5B.pdf" xr:uid="{8751C6B3-69AB-469F-9748-F11402A246B9}"/>
    <hyperlink ref="O287" r:id="rId4964" display="https://dasc.dmirs.wa.gov.au/download/metadata?fileName=Hylogger/Mineral_Logs/SM_ABDP5.csv" xr:uid="{74AF0884-1193-440F-BFFB-E99EE04A4471}"/>
    <hyperlink ref="N287" r:id="rId4965" display="http://geossdi.dmp.wa.gov.au/NVCLDataServices/mosaic.html?datasetid=42376c9a-af62-47e7-9ace-660121c69a2&amp;logid=1d1060d4-66ea-46f1-80cd-afcf99d3e0eDOMAIN" xr:uid="{82A46467-8524-497C-8F11-78D6102DCFD9}"/>
    <hyperlink ref="M287" r:id="rId4966" display="https://dasc.dmirs.wa.gov.au/download/metadata?fileName=Hylogger/Summary_Histograms/SH_ABDP5.pdf" xr:uid="{F630521F-8DBE-48CF-8181-D65133A50D2B}"/>
    <hyperlink ref="O286" r:id="rId4967" display="https://dasc.dmirs.wa.gov.au/download/metadata?fileName=Hylogger/Mineral_Logs/SM_ABDP4.csv" xr:uid="{ADF7F03E-59CB-4A5B-87C4-1063C56CFD01}"/>
    <hyperlink ref="N286" r:id="rId4968" display="http://geossdi.dmp.wa.gov.au/NVCLDataServices/mosaic.html?datasetid=8bbb4b01-9e7c-4416-a6b1-0188b388529&amp;logid=1632e75e-54db-4500-a646-5459f4469b9" xr:uid="{6642C792-DCB0-4F44-AF92-18873EBBB00B}"/>
    <hyperlink ref="M286" r:id="rId4969" display="https://dasc.dmirs.wa.gov.au/download/metadata?fileName=Hylogger/Summary_Histograms/SH_ABDP4.pdf" xr:uid="{F0F233EF-652F-4CAF-BD29-18A027463A53}"/>
    <hyperlink ref="O285" r:id="rId4970" display="https://dasc.dmirs.wa.gov.au/download/metadata?fileName=Hylogger/Mineral_Logs/SM_ABDP3.csv" xr:uid="{3C2DB567-642C-4CBE-AEF2-C07AA7776581}"/>
    <hyperlink ref="N285" r:id="rId4971" display="http://geossdi.dmp.wa.gov.au/NVCLDataServices/mosaic.html?datasetid=97521155-158f-4de5-9855-338d2c1308c&amp;logid=1435e9cd-7dd1-43e0-9baf-9838e9f4fb0" xr:uid="{0593DF15-DB5A-4D3C-B9B7-6724BA8D4A15}"/>
    <hyperlink ref="M285" r:id="rId4972" display="https://dasc.dmirs.wa.gov.au/download/metadata?fileName=Hylogger/Summary_Histograms/SH_ABDP3.pdf" xr:uid="{4DD1810D-8DD8-4C4E-B7B5-A61A3F60D803}"/>
    <hyperlink ref="O284" r:id="rId4973" display="https://dasc.dmirs.wa.gov.au/download/metadata?fileName=Hylogger/Mineral_Logs/SM_ABDP2.csv" xr:uid="{6BB25935-B3CC-472C-B956-260535900915}"/>
    <hyperlink ref="N284" r:id="rId4974" display="http://geossdi.dmp.wa.gov.au/NVCLDataServices/mosaic.html?datasetid=d9021cac-0372-4178-8afa-53a308f528c&amp;logid=4973618b-eb04-46e8-b093-f1ae0e630d0DOMAIN" xr:uid="{E4295B68-76A8-4647-AAF4-FD2D2615C3FF}"/>
    <hyperlink ref="M284" r:id="rId4975" display="https://dasc.dmirs.wa.gov.au/download/metadata?fileName=Hylogger/Summary_Histograms/SH_ABDP2.pdf" xr:uid="{A25B7116-CC88-4B42-8595-13B3E35F80AB}"/>
    <hyperlink ref="O283" r:id="rId4976" display="https://dasc.dmirs.wa.gov.au/download/metadata?fileName=Hylogger/Mineral_Logs/SM_ABDP10.csv" xr:uid="{9E29A4A8-7DB8-4E2D-A445-F93F3FD2C961}"/>
    <hyperlink ref="N283" r:id="rId4977" display="http://geossdi.dmp.wa.gov.au/NVCLDataServices/mosaic.html?datasetid=0e4e6f63-a01d-4789-b047-e467704e927&amp;logid=30a2165d-7381-4be5-ac3b-d996cbd5c5a" xr:uid="{44C67CD9-E261-4B83-A7BC-8192B08772DD}"/>
    <hyperlink ref="M283" r:id="rId4978" display="https://dasc.dmirs.wa.gov.au/download/metadata?fileName=Hylogger/Summary_Histograms/SH_ABDP10.pdf" xr:uid="{3270206A-6C84-451C-A401-9DEF27344082}"/>
    <hyperlink ref="O282" r:id="rId4979" display="https://dasc.dmirs.wa.gov.au/download/metadata?fileName=Hylogger/Mineral_Logs/SM_ABDP1.csv" xr:uid="{3275D0DA-4C31-429C-B346-821A0EE072EA}"/>
    <hyperlink ref="N282" r:id="rId4980" display="http://geossdi.dmp.wa.gov.au/NVCLDataServices/mosaic.html?datasetid=90724a66-4431-4e8b-a113-4aff605a10e&amp;logid=550a0853-ab4d-4554-b611-3cbce52fe94" xr:uid="{5B068D89-7803-4C01-9007-67831161ACD4}"/>
    <hyperlink ref="M282" r:id="rId4981" display="https://dasc.dmirs.wa.gov.au/download/metadata?fileName=Hylogger/Summary_Histograms/SH_ABDP1.pdf" xr:uid="{084E0835-14B3-45A5-B7FC-4D36A674B8D2}"/>
    <hyperlink ref="O281" r:id="rId4982" display="https://dasc.dmirs.wa.gov.au/download/metadata?fileName=Hylogger/Mineral_Logs/SM_Abbarwardoo1_cuttings.csv" xr:uid="{03A7AAD7-E2B9-43F4-B15B-0EBEEAF06425}"/>
    <hyperlink ref="N281" r:id="rId4983" display="http://geossdi.dmp.wa.gov.au/NVCLDataServices/mosaic.html?datasetid=4d800e60-1eb3-4e4d-b05b-d206e8d0017&amp;logid=41f7e8f4-b13b-4d47-b5fd-3c5051a60b9DOMAIN" xr:uid="{A46B7534-B542-47E4-BC18-C54E58961751}"/>
    <hyperlink ref="M281" r:id="rId4984" display="https://dasc.dmirs.wa.gov.au/download/metadata?fileName=Hylogger/Summary_Histograms/SH_Abbarwardoo1_cuttings.pdf" xr:uid="{C69B9553-C28F-418C-9FC2-388CF5C9FAB6}"/>
    <hyperlink ref="O280" r:id="rId4985" display="https://dasc.dmirs.wa.gov.au/download/metadata?fileName=Hylogger/Mineral_Logs/SM_Abbarwardoo1_cuttings2.csv" xr:uid="{0BAFE419-B9BA-4E7E-B4D8-2788FEC0EBDA}"/>
    <hyperlink ref="N280" r:id="rId4986" display="https://geossdi.dmp.wa.gov.au/NVCLDataServices/mosaic.html?datasetid=1396f49b-5e7e-479e-8edc-3b51f500d1f&amp;logid=0525cc83-b31d-4708-a63f-c0bd4d33a03" xr:uid="{090EDD12-97BC-4371-B5D9-928B1DAA675A}"/>
    <hyperlink ref="M280" r:id="rId4987" display="https://dasc.dmirs.wa.gov.au/download/Metadata?fileName=Hylogger/Summary_Histograms/SH_Abbarwardoo1_cuttings2.pdf" xr:uid="{405B812D-C1D3-4CCC-9D76-5B5473241AF0}"/>
    <hyperlink ref="O279" r:id="rId4988" display="https://dasc.dmirs.wa.gov.au/download/metadata?fileName=Hylogger/Mineral_Logs/SM_Abbarwardoo1.csv" xr:uid="{1958B979-670A-4247-A9BE-9E37D3F86252}"/>
    <hyperlink ref="N279" r:id="rId4989" display="https://geossdi.dmp.wa.gov.au/NVCLDataServices/mosaic.html?datasetid=87a95a5a-f338-4f9a-8c44-a68170e4f90&amp;logid=3593d16b-eded-4060-b4cc-5cb5764a71e" xr:uid="{F7881CBD-B5C9-4CC9-928D-228CC86336AF}"/>
    <hyperlink ref="M279" r:id="rId4990" display="https://dasc.dmirs.wa.gov.au/download/Metadata?fileName=Hylogger/Summary_Histograms/SH_Abbarwardoo1.pdf" xr:uid="{28298DD4-280B-4292-AA7E-A358609B42FF}"/>
    <hyperlink ref="O278" r:id="rId4991" display="https://dasc.dmirs.wa.gov.au/download/metadata?fileName=Hylogger/Mineral_Logs/SM_AB62.csv" xr:uid="{3265AEF2-6BF7-4061-9308-B0A46EA3BF91}"/>
    <hyperlink ref="N278" r:id="rId4992" display="http://geossdi.dmp.wa.gov.au/NVCLDataServices/mosaic.html?datasetid=79468191-f7e0-4975-a42f-81b8069fdf1&amp;logid=2779a2e5-ae19-4597-a98b-b4838c2c15bDOMAIN" xr:uid="{DA615500-C66B-4A5B-9751-B4E71EBBC117}"/>
    <hyperlink ref="M278" r:id="rId4993" display="https://dasc.dmirs.wa.gov.au/download/metadata?fileName=Hylogger/Summary_Histograms/SH_AB62.pdf" xr:uid="{C3033C82-47F1-4789-A74D-21F55906E5FB}"/>
    <hyperlink ref="O277" r:id="rId4994" display="https://dasc.dmirs.wa.gov.au/download/metadata?fileName=Hylogger/Mineral_Logs/SM_A688.csv" xr:uid="{9DB49A3F-FFF1-4BA3-9EAE-97D93A2B22E6}"/>
    <hyperlink ref="N277" r:id="rId4995" display="http://geossdi.dmp.wa.gov.au/NVCLDataServices/mosaic.html?datasetid=4573db18-7bc1-47c4-a643-5f02caeb7d7&amp;logid=01960ffc-c464-45f7-9a0f-617ffd44b7bDOMAIN" xr:uid="{B47CB539-6C0E-4374-BBB1-76A7DDE36040}"/>
    <hyperlink ref="M277" r:id="rId4996" display="https://dasc.dmirs.wa.gov.au/download/metadata?fileName=Hylogger/Summary_Histograms/SH_A688.pdf" xr:uid="{FD1F2C25-4204-4406-9324-C12E23896095}"/>
    <hyperlink ref="O276" r:id="rId4997" display="https://dasc.dmirs.wa.gov.au/download/metadata?fileName=Hylogger/Mineral_Logs/SM_96GVD1001.csv" xr:uid="{9F341FA3-8CF3-4F9E-822B-1B228B5CC973}"/>
    <hyperlink ref="N276" r:id="rId4998" display="http://geossdi.dmp.wa.gov.au/NVCLDataServices/mosaic.html?datasetid=23cc05c3-d1d3-4e20-90c1-de33e835e54&amp;logid=2ffbad42-5dbe-48bb-bdd1-fd791107cf9" xr:uid="{518D4BF5-18EC-449A-A499-A0BB0DDA34DB}"/>
    <hyperlink ref="M276" r:id="rId4999" display="https://dasc.dmirs.wa.gov.au/download/metadata?fileName=Hylogger/Summary_Histograms/SH_96GVD1001.pdf" xr:uid="{90C5EC85-C3C6-4E06-B42E-F1D539CD855E}"/>
    <hyperlink ref="L276" r:id="rId5000" display="https://dasc.dmirs.wa.gov.au/download/metadata?fileName=Hylogger/Summary_Reports/SR_96GVD1001.pdf" xr:uid="{338B15CC-6068-4325-BA2D-9F135228C4AB}"/>
    <hyperlink ref="O275" r:id="rId5001" display="https://dasc.dmirs.wa.gov.au/download/metadata?fileName=Hylogger/Mineral_Logs/SM_95WGD006.csv" xr:uid="{474BF675-FC41-4055-BF2A-C92E69D2719A}"/>
    <hyperlink ref="N275" r:id="rId5002" display="http://geossdi.dmp.wa.gov.au/NVCLDataServices/mosaic.html?datasetid=9f273656-c265-4afe-9700-5c7d09d4fa1&amp;logid=300bc2ba-5c27-4e99-b2e5-570068949a9" xr:uid="{60C657D5-41FF-47CE-B7EE-7CB3A21000D3}"/>
    <hyperlink ref="M275" r:id="rId5003" display="https://dasc.dmirs.wa.gov.au/download/metadata?fileName=Hylogger/Summary_Histograms/SH_95WGD006.pdf" xr:uid="{22519554-96DC-46C5-8DCE-BC9597006BC4}"/>
    <hyperlink ref="L275" r:id="rId5004" display="https://dasc.dmirs.wa.gov.au/download/metadata?fileName=Hylogger/Summary_Reports/SR_95WGD006.pdf" xr:uid="{2D5EE76C-2298-4012-B8D3-F26705C3385D}"/>
    <hyperlink ref="O274" r:id="rId5005" display="https://dasc.dmirs.wa.gov.au/download/metadata?fileName=Hylogger/Mineral_Logs/SM_95WGD004.csv" xr:uid="{A62AF8CB-3DAF-4960-8CFB-BD50EA672FC7}"/>
    <hyperlink ref="N274" r:id="rId5006" display="http://geossdi.dmp.wa.gov.au/NVCLDataServices/mosaic.html?datasetid=1826d0d0-e06f-4207-837c-7ca690a922d&amp;logid=30923423-ceaf-441e-bd30-009fd8a445fDOMAIN" xr:uid="{3C90B9CA-DB7F-4015-989C-B15FD26DEA7B}"/>
    <hyperlink ref="M274" r:id="rId5007" display="https://dasc.dmirs.wa.gov.au/download/metadata?fileName=Hylogger/Summary_Histograms/SH_95WGD004.pdf" xr:uid="{B1BAA996-4EC3-43AC-BD49-65AC7F6E0801}"/>
    <hyperlink ref="L274" r:id="rId5008" display="https://dasc.dmirs.wa.gov.au/download/metadata?fileName=Hylogger/Summary_Reports/SR_95WGD004.pdf" xr:uid="{2BDAA4EE-0977-4F26-9FF7-74A680783CEB}"/>
    <hyperlink ref="O273" r:id="rId5009" display="https://dasc.dmirs.wa.gov.au/download/metadata?fileName=Hylogger/Mineral_Logs/SM_95WGD002.csv" xr:uid="{81FC03B2-C650-4737-84B4-900B9CF5FA95}"/>
    <hyperlink ref="N273" r:id="rId5010" display="http://geossdi.dmp.wa.gov.au/NVCLDataServices/mosaic.html?datasetid=996584fd-b5fd-4a34-b07c-4f519a91c09&amp;logid=264b2c15-9a58-4579-aae3-1a5e9fa31c1DOMAIN" xr:uid="{23A7A010-48A6-4AC2-B1EC-0BC60A1C5747}"/>
    <hyperlink ref="M273" r:id="rId5011" display="https://dasc.dmirs.wa.gov.au/download/metadata?fileName=Hylogger/Summary_Histograms/SH_95WGD002.pdf" xr:uid="{9C3CDF1D-3207-4C74-B9FA-F6992718BDA7}"/>
    <hyperlink ref="L273" r:id="rId5012" display="https://dasc.dmirs.wa.gov.au/download/metadata?fileName=Hylogger/Summary_Reports/SR_95WGD002.pdf" xr:uid="{56A2FA2D-9080-4D21-806C-814906E47073}"/>
    <hyperlink ref="O272" r:id="rId5013" display="https://dasc.dmirs.wa.gov.au/download/metadata?fileName=Hylogger/Mineral_Logs/SM_85IRCH1.csv" xr:uid="{44B75D9D-2FFD-4C0B-B409-CCC834B95E02}"/>
    <hyperlink ref="N272" r:id="rId5014" display="http://geossdi.dmp.wa.gov.au/NVCLDataServices/mosaic.html?datasetid=2957730c-ea2d-41ee-9b03-99978e3fab6&amp;logid=189dbc4e-c28b-4c01-929b-46bddafc54cDOMAIN" xr:uid="{8EDCCAEC-1A7F-4D26-BF80-149D2FE3C97B}"/>
    <hyperlink ref="M272" r:id="rId5015" display="https://dasc.dmirs.wa.gov.au/download/metadata?fileName=Hylogger/Summary_Histograms/SH_85IRCH1.pdf" xr:uid="{F02FC887-BDAC-46BF-904C-3C5F8058B1F2}"/>
    <hyperlink ref="O271" r:id="rId5016" display="https://dasc.dmirs.wa.gov.au/download/metadata?fileName=Hylogger/Mineral_Logs/SM_79-9D2.csv" xr:uid="{93CB810A-50DE-4B56-A010-661655DCF3AA}"/>
    <hyperlink ref="N271" r:id="rId5017" display="https://geossdi.dmp.wa.gov.au/NVCLDataServices/mosaic.html?datasetid=569833e7-2949-47a8-ab2f-d5726e41025&amp;logid=413d6e68-6f1f-4d30-a344-2db9430da5dDOMAIN" xr:uid="{5C6B8306-60AF-484B-8055-8F5E9CDBC4BB}"/>
    <hyperlink ref="M271" r:id="rId5018" display="https://dasc.dmirs.wa.gov.au/download/Metadata?fileName=Hylogger/Summary_Histograms/SH_79-9D2.pdf" xr:uid="{287C8348-01BF-40B4-A871-7D34599B77C3}"/>
    <hyperlink ref="O270" r:id="rId5019" display="https://dasc.dmirs.wa.gov.au/download/Metadata?fileName=Hylogger/Mineral_Logs/SM_79-9D1.csv" xr:uid="{1110C10C-4AFE-4511-812B-1AD29D2E95A1}"/>
    <hyperlink ref="N270" r:id="rId5020" display="https://geossdi.dmp.wa.gov.au/NVCLDataServices/mosaic.html?datasetid=55b2fb10-2d0a-47c8-9815-32f6a954365&amp;logid=01c83a80-9c6d-4bae-9809-396aaa3a7a4" xr:uid="{01B345FC-0873-4CFD-BFC8-945421AC1C32}"/>
    <hyperlink ref="M270" r:id="rId5021" display="https://dasc.dmirs.wa.gov.au/download/Metadata?fileName=Hylogger/Summary_Histograms/SH_79-9D1.pdf" xr:uid="{A47D948D-BDF8-491D-90A9-0818B087D880}"/>
    <hyperlink ref="O269" r:id="rId5022" display="https://dasc.dmirs.wa.gov.au/download/Metadata?fileName=Hylogger/Mineral_Logs/SM_23TSD0001.csv" xr:uid="{56807E4A-CB20-46D4-BFA1-BFC30DE15560}"/>
    <hyperlink ref="N269" r:id="rId5023" display="https://geossdi.dmp.wa.gov.au/NVCLDataServices/mosaic.html?datasetid=ab8b3f66-f204-4a88-94bb-4f51942a6c7&amp;logid=0199bb41-1deb-48dd-8be6-a9bec0c5dad" xr:uid="{86D9339A-3D3B-4BE2-A99D-C7A5C96A1D01}"/>
    <hyperlink ref="M269" r:id="rId5024" display="https://dasc.dmirs.wa.gov.au/download/Metadata?fileName=Hylogger/Summary_Histograms/SH_23TSD0001.pdf" xr:uid="{45821B6D-0FB8-497B-B411-2CAEA4EC5D14}"/>
    <hyperlink ref="O267" r:id="rId5025" display="https://dasc.dmirs.wa.gov.au/download/Metadata?fileName=Hylogger/Mineral_Logs/SM_23EISD002.csv" xr:uid="{CB4AE3D4-7378-4DF6-9203-720D7189C557}"/>
    <hyperlink ref="N267" r:id="rId5026" display="https://geossdi.dmp.wa.gov.au/NVCLDataServices/mosaic.html?datasetid=cc7cfd5c-3947-42f7-af98-334191fec11&amp;logid=03116b53-f33c-4dd6-9322-2941585379c" xr:uid="{5B14D54D-0192-46DD-A3C3-158F70502993}"/>
    <hyperlink ref="M267" r:id="rId5027" display="https://dasc.dmirs.wa.gov.au/download/Metadata?fileName=Hylogger/Summary_Histograms/SH_23EISD002.pdf" xr:uid="{A0D5B305-E624-49B5-ABE4-7E93BB5B9C5E}"/>
    <hyperlink ref="O265" r:id="rId5028" display="https://dasc.dmirs.wa.gov.au/download/Metadata?fileName=Hylogger/Mineral_Logs/SM_23CTRCD003.csv" xr:uid="{FD91B943-EFAF-49AD-9909-9DE57BC887A3}"/>
    <hyperlink ref="N265" r:id="rId5029" display="https://geossdi.dmp.wa.gov.au/NVCLDataServices/mosaic.html?datasetid=f6893104-3230-475b-ae68-3388ce24114&amp;logid=01d4c530-4c25-4045-9bf0-aed440ef036" xr:uid="{79F58640-129D-4DE8-A357-52807630BA7E}"/>
    <hyperlink ref="M265" r:id="rId5030" display="https://dasc.dmirs.wa.gov.au/download/Metadata?fileName=Hylogger/Summary_Histograms/SH_23CTRCD003.pdf" xr:uid="{8BEC942F-7637-4F4F-B70C-64509179C353}"/>
    <hyperlink ref="O264" r:id="rId5031" display="https://dasc.dmirs.wa.gov.au/download/Metadata?fileName=Hylogger/Mineral_Logs/SM_23AFDD103.csv" xr:uid="{5DAE19F6-5450-45C8-99CE-8665AB7FF6AA}"/>
    <hyperlink ref="N264" r:id="rId5032" display="https://geossdi.dmp.wa.gov.au/NVCLDataServices/mosaic.html?datasetid=07dffc76-a820-4d65-a83f-57cef0923bb&amp;logid=0663f669-621f-46e8-98c5-d83bf73edc3" xr:uid="{4F904595-D91D-4DD1-BACC-360CE53FA1E0}"/>
    <hyperlink ref="M264" r:id="rId5033" display="https://dasc.dmirs.wa.gov.au/download/Metadata?fileName=Hylogger/Summary_Histograms/SH_23AFDD103.pdf" xr:uid="{12ACC993-BF35-49F5-94E9-70E7D19B700B}"/>
    <hyperlink ref="O260" r:id="rId5034" display="https://dasc.dmirs.wa.gov.au/download/Metadata?fileName=Hylogger/Mineral_Logs/SM_22SBDD004.csv" xr:uid="{91BD46CF-8C96-422E-9451-C59C75C78649}"/>
    <hyperlink ref="N260" r:id="rId5035" display="https://geossdi.dmp.wa.gov.au/NVCLDataServices/mosaic.html?datasetid=04dc6d7f-16c5-4014-8651-2726ef9d603&amp;logid=0068d4fe-c18b-4769-b8d8-3042b0c343b" xr:uid="{52507F7E-4EB7-4CCF-8C0E-344C901AD524}"/>
    <hyperlink ref="M260" r:id="rId5036" display="https://dasc.dmirs.wa.gov.au/download/Metadata?fileName=Hylogger/Summary_Histograms/SH_22SBDD004.pdf" xr:uid="{34E92BAA-AF66-4B60-8E18-9F9862776FBE}"/>
    <hyperlink ref="O259" r:id="rId5037" display="https://dasc.dmirs.wa.gov.au/download/Metadata?fileName=Hylogger/Mineral_Logs/SM_22SBDD002.csv" xr:uid="{30D152B5-3E52-4831-9167-A2C413A11557}"/>
    <hyperlink ref="N259" r:id="rId5038" display="https://geossdi.dmp.wa.gov.au/NVCLDataServices/mosaic.html?datasetid=51b192be-0b50-4d96-9174-7ed2b2212f8&amp;logid=02dfee6e-f2d6-4045-9769-e63692b7a28" xr:uid="{64EF0B31-804B-4CA8-8790-6FD73C3FD8E8}"/>
    <hyperlink ref="M259" r:id="rId5039" display="https://dasc.dmirs.wa.gov.au/download/Metadata?fileName=Hylogger/Summary_Histograms/SH_22SBDD002.pdf" xr:uid="{5D784B4D-8006-4123-AC5C-95182F901A33}"/>
    <hyperlink ref="O251" r:id="rId5040" display="https://dasc.dmirs.wa.gov.au/download/metadata?fileName=Hylogger/Mineral_Logs/SM_22HC001D.csv" xr:uid="{52DDC8A6-2D63-4366-A748-1227B6B714B8}"/>
    <hyperlink ref="N251" r:id="rId5041" display="https://geossdi.dmp.wa.gov.au/NVCLDataServices/mosaic.html?datasetid=4d8a78fe-146f-4aba-813f-d7b1f020fa8&amp;logid=1d5f1621-868a-4d19-a13d-e048b12d031" xr:uid="{BD991756-7D40-47CF-8975-FB08F51C7676}"/>
    <hyperlink ref="M251" r:id="rId5042" display="https://dasc.dmirs.wa.gov.au/download/Metadata?fileName=Hylogger/Summary_Histograms/SH_22HC001D.pdf" xr:uid="{10A4F5E5-C032-4F52-815C-9AD939466077}"/>
    <hyperlink ref="O250" r:id="rId5043" display="https://dasc.dmirs.wa.gov.au/download/metadata?fileName=Hylogger/Mineral_Logs/SM_22EISD005.csv" xr:uid="{96A88D69-D1D9-4EA6-A8EE-4FB05D2FD7EB}"/>
    <hyperlink ref="N250" r:id="rId5044" display="https://geossdi.dmp.wa.gov.au/NVCLDataServices/mosaic.html?datasetid=80b20f38-38af-4afd-8b64-0aaf3db8d50&amp;logid=8da7ed49-678b-44c2-988e-ada2b58f374DOMAIN" xr:uid="{3701ECB0-DAB9-4BF5-B573-15E7D70CE611}"/>
    <hyperlink ref="M250" r:id="rId5045" display="https://dasc.dmirs.wa.gov.au/download/Metadata?fileName=Hylogger/Summary_Histograms/SH_22EISD005.pdf" xr:uid="{F3402B70-2923-4459-BF97-C17346330F0D}"/>
    <hyperlink ref="O249" r:id="rId5046" display="https://dasc.dmirs.wa.gov.au/download/metadata?fileName=Hylogger/Mineral_Logs/SM_22EISD004.csv" xr:uid="{333E0B74-686B-4AA3-A1A1-4B6C126860F4}"/>
    <hyperlink ref="N249" r:id="rId5047" display="https://geossdi.dmp.wa.gov.au/NVCLDataServices/mosaic.html?datasetid=cdcec3bd-f6ef-4bdf-bd24-95b40f4454e&amp;logid=2d0835df-bc2c-4dcc-a828-161f980c77cDOMAIN" xr:uid="{A61E5D55-9EAA-4A89-ABE8-DB3C3164DE91}"/>
    <hyperlink ref="M249" r:id="rId5048" display="https://dasc.dmirs.wa.gov.au/download/Metadata?fileName=Hylogger/Summary_Histograms/SH_22EISD004.pdf" xr:uid="{3C8100B3-E0CA-4E14-B371-6B90317DA059}"/>
    <hyperlink ref="O248" r:id="rId5049" display="https://dasc.dmirs.wa.gov.au/download/metadata?fileName=Hylogger/Mineral_Logs/SM_22EISD003.csv" xr:uid="{E7BC60BA-5E66-48A6-B907-8B29BE88C954}"/>
    <hyperlink ref="N248" r:id="rId5050" display="https://geossdi.dmp.wa.gov.au/NVCLDataServices/mosaic.html?datasetid=89232abe-e168-4e52-b3e8-ea3c15b0cc4&amp;logid=0a6de917-611a-41a1-925b-ad153d8bb25" xr:uid="{B0C03BBE-3419-4245-A353-AF8AE614105C}"/>
    <hyperlink ref="M248" r:id="rId5051" display="https://dasc.dmirs.wa.gov.au/download/Metadata?fileName=Hylogger/Summary_Histograms/SH_22EISD003.pdf" xr:uid="{F4BC2DDC-12AE-4382-B27B-32D62391A23C}"/>
    <hyperlink ref="O247" r:id="rId5052" display="https://dasc.dmirs.wa.gov.au/download/metadata?fileName=Hylogger/Mineral_Logs/SM_22EISD002.csv" xr:uid="{F46D74C7-EC44-4DE2-852B-17377A5EF4C0}"/>
    <hyperlink ref="N247" r:id="rId5053" display="https://geossdi.dmp.wa.gov.au/NVCLDataServices/mosaic.html?datasetid=7ec8058f-8d97-4a7b-8bad-3a5b9d9c145&amp;logid=5b410ca8-2ec2-49ba-a120-a2029004d33DOMAIN" xr:uid="{DCE54415-CBC7-49AC-8EA2-7F15F7766D8B}"/>
    <hyperlink ref="M247" r:id="rId5054" display="https://dasc.dmirs.wa.gov.au/download/Metadata?fileName=Hylogger/Summary_Histograms/SH_22EISD002.pdf" xr:uid="{9B1F581F-5C97-4E5E-9CF4-924D2818CA53}"/>
    <hyperlink ref="O246" r:id="rId5055" display="https://dasc.dmirs.wa.gov.au/download/metadata?fileName=Hylogger/Mineral_Logs/SM_22EISD001.csv" xr:uid="{34A2EFB5-FE72-47E6-8109-6FA9050AA4D3}"/>
    <hyperlink ref="N246" r:id="rId5056" display="https://geossdi.dmp.wa.gov.au/NVCLDataServices/mosaic.html?datasetid=f5e95faf-6cb2-49ad-b2c4-3d2b0269702&amp;logid=27bd5dc5-6358-4e5f-9ec1-c5edb82d5f6DOMAIN" xr:uid="{986D0028-8518-4D27-994F-0F30236226F7}"/>
    <hyperlink ref="M246" r:id="rId5057" display="https://dasc.dmirs.wa.gov.au/download/Metadata?fileName=Hylogger/Summary_Histograms/SH_22EISD001.pdf" xr:uid="{F07B71C2-B763-4080-ADCB-00BFA60D9221}"/>
    <hyperlink ref="O245" r:id="rId5058" display="https://dasc.dmirs.wa.gov.au/download/metadata?fileName=Hylogger/Mineral_Logs/SM_22CRD011.csv" xr:uid="{1D217F0E-0300-4077-A9C4-CA6D7FB73EF5}"/>
    <hyperlink ref="N245" r:id="rId5059" display="https://geossdi.dmp.wa.gov.au/NVCLDataServices/mosaic.html?datasetid=9ad3d272-2f18-40e7-a91d-75c702c0b70&amp;logid=b177188f-94a5-4943-829c-deaddac3613DOMAIN" xr:uid="{3C3A9047-A5DA-4AEE-B50E-7938EF0F4C0E}"/>
    <hyperlink ref="M245" r:id="rId5060" display="https://dasc.dmirs.wa.gov.au/download/Metadata?fileName=Hylogger/Summary_Histograms/SH_22CRD011.pdf" xr:uid="{7B8EDDBF-5F8D-4713-BD36-92BA8224CF7A}"/>
    <hyperlink ref="O244" r:id="rId5061" display="https://dasc.dmirs.wa.gov.au/download/metadata?fileName=Hylogger/Mineral_Logs/SM_22CRD009.csv" xr:uid="{7547F4DD-A04F-41BE-BA1C-9C8DE3120F90}"/>
    <hyperlink ref="N244" r:id="rId5062" display="https://geossdi.dmp.wa.gov.au/NVCLDataServices/mosaic.html?datasetid=7c854c99-8174-4147-b7c3-9863c7c3700&amp;logid=9e6ba1e7-1406-4256-a061-79fbd223128DOMAIN" xr:uid="{6E847E25-EE20-4B5B-AE34-738EAC4D9BCF}"/>
    <hyperlink ref="M244" r:id="rId5063" display="https://dasc.dmirs.wa.gov.au/download/Metadata?fileName=Hylogger/Summary_Histograms/SH_22CRD009.pdf" xr:uid="{DAF38A04-4541-4B05-B9F1-81B78E3482B5}"/>
    <hyperlink ref="O243" r:id="rId5064" display="https://dasc.dmirs.wa.gov.au/download/metadata?fileName=Hylogger/Mineral_Logs/SM_22CRD008.csv" xr:uid="{1A8B8F20-B27B-4034-91C6-3AE9D58F2C9C}"/>
    <hyperlink ref="N243" r:id="rId5065" display="https://geossdi.dmp.wa.gov.au/NVCLDataServices/mosaic.html?datasetid=44642aac-0f81-4df4-b829-fc006b1f7c1&amp;logid=87f7a6c0-58f5-46a5-9b9f-6d9896ba565" xr:uid="{C23F76B7-72C9-4F2D-B7EF-C2B1F0AE269E}"/>
    <hyperlink ref="M243" r:id="rId5066" display="https://dasc.dmirs.wa.gov.au/download/Metadata?fileName=Hylogger/Summary_Histograms/SH_22CRD008.pdf" xr:uid="{9C525E36-8899-4FAB-9ED5-19A96796B3CC}"/>
    <hyperlink ref="O242" r:id="rId5067" display="https://dasc.dmirs.wa.gov.au/download/Metadata?fileName=Hylogger/Mineral_Logs/SM_22BGDD003.csv" xr:uid="{F93EB887-7A0A-479A-91A0-036C58454A1C}"/>
    <hyperlink ref="N242" r:id="rId5068" display="https://geossdi.dmp.wa.gov.au/NVCLDataServices/mosaic.html?datasetid=39fb6f72-ed54-4292-bea8-10260e8baaf&amp;logid=009ce3b9-89f5-492a-8971-3e52e685d54" xr:uid="{ECEEA037-17C1-4F6B-ADA5-683B1A524F81}"/>
    <hyperlink ref="M242" r:id="rId5069" display="https://dasc.dmirs.wa.gov.au/download/Metadata?fileName=Hylogger/Summary_Histograms/SH_22BGDD003.pdf" xr:uid="{3C35E89B-45C4-44C0-AAF7-CF7853840BC2}"/>
    <hyperlink ref="O241" r:id="rId5070" display="https://dasc.dmirs.wa.gov.au/download/Metadata?fileName=Hylogger/Mineral_Logs/SM_22BGDD002.csv" xr:uid="{C57766D0-7CE4-451B-8AD1-A94DD7C1BBA9}"/>
    <hyperlink ref="N241" r:id="rId5071" display="https://geossdi.dmp.wa.gov.au/NVCLDataServices/mosaic.html?datasetid=027c5b1a-dafc-4735-8de1-89e6b5b8638&amp;logid=00f5377a-2aea-4bd0-a036-15142c1b559" xr:uid="{92710882-3ED0-4AE7-ABEC-8938311D5D77}"/>
    <hyperlink ref="M241" r:id="rId5072" display="https://dasc.dmirs.wa.gov.au/download/Metadata?fileName=Hylogger/Summary_Histograms/SH_22BGDD002.pdf" xr:uid="{58E0339A-61BD-425F-AA57-2DBF3D10B5A4}"/>
    <hyperlink ref="O240" r:id="rId5073" display="https://dasc.dmirs.wa.gov.au/download/Metadata?fileName=Hylogger/Mineral_Logs/SM_22BGDD001.csv" xr:uid="{C0996423-A0D1-480D-9664-65F95EC8B7A2}"/>
    <hyperlink ref="N240" r:id="rId5074" display="https://geossdi.dmp.wa.gov.au/NVCLDataServices/mosaic.html?datasetid=7408eb54-a053-4c7e-9866-9fd16d52870&amp;logid=0522fcb8-6a8f-4827-b144-051deb53faf" xr:uid="{B82DB712-A734-47E9-946C-86D276C49C76}"/>
    <hyperlink ref="M240" r:id="rId5075" display="https://dasc.dmirs.wa.gov.au/download/Metadata?fileName=Hylogger/Summary_Histograms/SH_22BGDD001.pdf" xr:uid="{77644B2D-4B80-4AB4-AF1C-CCFA5D86F12B}"/>
    <hyperlink ref="O235" r:id="rId5076" display="https://dasc.dmirs.wa.gov.au/download/metadata?fileName=Hylogger/Mineral_Logs/SM_22ALDD0012.csv" xr:uid="{BDCE3027-03A3-4F25-B03F-85F5D148C252}"/>
    <hyperlink ref="N235" r:id="rId5077" display="https://geossdi.dmp.wa.gov.au/NVCLDataServices/mosaic.html?datasetid=49fdfb37-be7f-4b7b-9c4b-2f5d6590be2&amp;logid=0617b4bd-6531-4b11-a475-89e3ab94e93" xr:uid="{61A94D94-07D6-49FF-A0F8-F9C741838459}"/>
    <hyperlink ref="M235" r:id="rId5078" display="https://dasc.dmirs.wa.gov.au/download/Metadata?fileName=Hylogger/Summary_Histograms/SH_22ALDD0012.pdf" xr:uid="{231C600E-837E-4B24-B522-57DBEDFD7108}"/>
    <hyperlink ref="O234" r:id="rId5079" display="https://dasc.dmirs.wa.gov.au/download/metadata?fileName=Hylogger/Mineral_Logs/SM_22ACHD0001.csv" xr:uid="{531EABCD-6D7E-48DE-8E9C-488AE02E9349}"/>
    <hyperlink ref="N234" r:id="rId5080" display="https://geossdi.dmp.wa.gov.au/NVCLDataServices/mosaic.html?datasetid=4483184f-9831-4368-b005-e7b79f8b29a&amp;logid=3f707823-0f28-4265-9454-c29f0e17a49" xr:uid="{F60489D6-7224-4973-ACFD-A4B60DDB11D4}"/>
    <hyperlink ref="M234" r:id="rId5081" display="https://dasc.dmirs.wa.gov.au/download/Metadata?fileName=Hylogger/Summary_Histograms/SH_22ACHD0001.pdf" xr:uid="{F74B9C90-B558-4D5E-ACE7-D85E1BAF29CB}"/>
    <hyperlink ref="O228" r:id="rId5082" display="https://dasc.dmirs.wa.gov.au/download/metadata?fileName=Hylogger/Mineral_Logs/SM_21MBRCD044.csv" xr:uid="{257EA1B5-3F4B-4AB2-8CB9-C6BA6CB664C5}"/>
    <hyperlink ref="N228" r:id="rId5083" display="http://geossdi.dmp.wa.gov.au/NVCLDataServices/mosaic.html?datasetid=b1777d48-1dc5-4c1b-b3f0-e81e861d172&amp;logid=4cf652c0-3d86-4bf4-9e2e-6a0e17ac098DOMAIN" xr:uid="{1124989E-368C-490E-B728-174CC98085DB}"/>
    <hyperlink ref="M228" r:id="rId5084" display="https://dasc.dmirs.wa.gov.au/download/metadata?fileName=Hylogger/Summary_Histograms/SH_21MBRCD044.pdf" xr:uid="{90A04088-D46B-43F0-9A40-9721098F1BF0}"/>
    <hyperlink ref="O227" r:id="rId5085" display="https://dasc.dmirs.wa.gov.au/download/metadata?fileName=Hylogger/Mineral_Logs/SM_21MBRCD043.csv" xr:uid="{5A661C6A-5324-43D0-B415-6D2B0C0DA5C6}"/>
    <hyperlink ref="N227" r:id="rId5086" display="http://geossdi.dmp.wa.gov.au/NVCLDataServices/mosaic.html?datasetid=9474d1a6-24ea-4580-87bf-19163f0710c&amp;logid=231aa0a5-8b3b-4bbf-8a5d-cd052bde7c7DOMAIN" xr:uid="{F3CC6799-B70D-46B9-A67F-A26AC409AA34}"/>
    <hyperlink ref="M227" r:id="rId5087" display="https://dasc.dmirs.wa.gov.au/download/metadata?fileName=Hylogger/Summary_Histograms/SH_21MBRCD043.pdf" xr:uid="{42BC2E85-12FB-49B2-923F-A7AFE7BA45C5}"/>
    <hyperlink ref="O226" r:id="rId5088" display="https://dasc.dmirs.wa.gov.au/download/metadata?fileName=Hylogger/Mineral_Logs/SM_21MBRCD042.csv" xr:uid="{F447F365-B3D1-49D8-AF96-730A5D8F0AAE}"/>
    <hyperlink ref="N226" r:id="rId5089" display="http://geossdi.dmp.wa.gov.au/NVCLDataServices/mosaic.html?datasetid=04a36c0e-062d-4c49-94a5-29b98e10461&amp;logid=0ac48387-2f12-4bb8-99fd-6630fd4dc41DOMAIN" xr:uid="{3C3908EF-0DEC-4575-9A82-B2197B1E4522}"/>
    <hyperlink ref="M226" r:id="rId5090" display="https://dasc.dmirs.wa.gov.au/download/metadata?fileName=Hylogger/Summary_Histograms/SH_21MBRCD042.pdf" xr:uid="{EC5637B8-21C1-4AFD-9B63-C399716F0325}"/>
    <hyperlink ref="O223" r:id="rId5091" display="https://dasc.dmirs.wa.gov.au/download/metadata?fileName=Hylogger/Mineral_Logs/SM_21DSDD003.csv" xr:uid="{F36F8CD1-8829-4B8C-8AC8-52AB3C08F470}"/>
    <hyperlink ref="N223" r:id="rId5092" display="https://geossdi.dmp.wa.gov.au/NVCLDataServices/mosaic.html?datasetid=15052374-2305-4007-bbb1-bd0b51e76e8&amp;logid=bba8622c-9efd-496d-8a08-c899a4e191aDOMAIN" xr:uid="{B647200F-756D-4388-8DD3-E283C55F226B}"/>
    <hyperlink ref="M223" r:id="rId5093" display="https://dasc.dmirs.wa.gov.au/download/Metadata?fileName=Hylogger/Summary_Histograms/SH_21DSDD003.pdf" xr:uid="{837C75A2-AE4D-4F00-9A8D-E349840E3319}"/>
    <hyperlink ref="O221" r:id="rId5094" display="https://dasc.dmirs.wa.gov.au/download/metadata?fileName=Hylogger/Mineral_Logs/SM_20WNRCD002.csv" xr:uid="{C58F8583-2A65-4393-AD27-BD7032E6FFF4}"/>
    <hyperlink ref="N221" r:id="rId5095" display="https://geossdi.dmp.wa.gov.au/NVCLDataServices/mosaic.html?datasetid=54082e09-7893-4bd2-ad90-e5934f3fccb&amp;logid=273df5ae-e998-4622-b28f-acae2966ac0DOMAIN" xr:uid="{773FB352-205C-4742-86D0-3417B74F12D9}"/>
    <hyperlink ref="M221" r:id="rId5096" display="https://dasc.dmirs.wa.gov.au/download/Metadata?fileName=Hylogger/Summary_Histograms/SH_20WNRCD002.pdf" xr:uid="{0E3ACC0D-3AD9-4C3B-BBFE-A028F04F01CC}"/>
    <hyperlink ref="O220" r:id="rId5097" display="https://dasc.dmirs.wa.gov.au/download/metadata?fileName=Hylogger/Mineral_Logs/SM_20WNRCD001.csv" xr:uid="{8E73AFF0-DFD7-4B15-87E1-4B4AA8BFA4FB}"/>
    <hyperlink ref="N220" r:id="rId5098" display="https://geossdi.dmp.wa.gov.au/NVCLDataServices/mosaic.html?datasetid=1e465c40-ef81-46e5-919e-0112b8c8310&amp;logid=48a44feb-306e-40c4-9fcf-a944eb8caafDOMAIN" xr:uid="{2568AF14-6295-4A98-9E2E-786C648ABCE1}"/>
    <hyperlink ref="M220" r:id="rId5099" display="https://dasc.dmirs.wa.gov.au/download/Metadata?fileName=Hylogger/Summary_Histograms/SH_20WNRCD001.pdf" xr:uid="{5E138F2B-CA82-4240-AB70-8AC675FE2025}"/>
    <hyperlink ref="O219" r:id="rId5100" display="https://dasc.dmirs.wa.gov.au/download/metadata?fileName=Hylogger/Mineral_Logs/SM_20WKDD005.csv" xr:uid="{A487E7D9-6985-43C6-871B-B12CB6CAC37C}"/>
    <hyperlink ref="N219" r:id="rId5101" display="https://geossdi.dmp.wa.gov.au/NVCLDataServices/mosaic.html?datasetid=7f2d6f99-6a9e-4638-866f-d49f0a2034d&amp;logid=3688db5a-bcc6-416e-bc67-3f96b04f585" xr:uid="{2CDECEB4-8186-4A33-BFE4-46EBF468F295}"/>
    <hyperlink ref="M219" r:id="rId5102" display="https://dasc.dmirs.wa.gov.au/download/Metadata?fileName=Hylogger/Summary_Histograms/SH_20WKDD005.pdf" xr:uid="{EF81A7CE-DD13-48A7-AAAC-B6B63E9D00AE}"/>
    <hyperlink ref="O217" r:id="rId5103" display="https://dasc.dmirs.wa.gov.au/download/metadata?fileName=Hylogger/Mineral_Logs/SM_20WKDD003.csv" xr:uid="{C4622075-4457-4CE9-9BA2-FE230875D98B}"/>
    <hyperlink ref="N217" r:id="rId5104" display="https://geossdi.dmp.wa.gov.au/NVCLDataServices/mosaic.html?datasetid=f7ee3713-f714-4a7f-804f-e4db4f5e87c&amp;logid=a21c57fe-a879-44aa-bc0e-e1d01d87df7" xr:uid="{2DF316E7-980D-4A0F-90C6-18738C44D715}"/>
    <hyperlink ref="M217" r:id="rId5105" display="https://dasc.dmirs.wa.gov.au/download/Metadata?fileName=Hylogger/Summary_Histograms/SH_20WKDD003.pdf" xr:uid="{BAFD315E-CCF1-4602-BF8F-52F0D3BCF900}"/>
    <hyperlink ref="O216" r:id="rId5106" display="https://dasc.dmirs.wa.gov.au/download/metadata?fileName=Hylogger/Mineral_Logs/SM_20WKDD002.csv" xr:uid="{CE99CA98-39AA-4C95-B5C3-2622066800C8}"/>
    <hyperlink ref="N216" r:id="rId5107" display="https://geossdi.dmp.wa.gov.au/NVCLDataServices/mosaic.html?datasetid=9db68fb7-e6f5-4cca-8e7e-2e658c3b740&amp;logid=11d6a071-916e-4c29-923f-ab01337ed16DOMAIN" xr:uid="{C8DDB555-6929-4236-A688-74CFD2E03BE2}"/>
    <hyperlink ref="M216" r:id="rId5108" display="https://dasc.dmirs.wa.gov.au/download/Metadata?fileName=Hylogger/Summary_Histograms/SH_20WKDD002.pdf" xr:uid="{D82753D8-97C1-43A4-B8A7-888FFEF766AA}"/>
    <hyperlink ref="O215" r:id="rId5109" display="https://dasc.dmirs.wa.gov.au/download/metadata?fileName=Hylogger/Mineral_Logs/SM_20WHD01.csv" xr:uid="{78EA11F2-C32D-4C01-9A94-44061310FFB6}"/>
    <hyperlink ref="N215" r:id="rId5110" display="https://geossdi.dmp.wa.gov.au/NVCLDataServices/mosaic.html?datasetid=20ea4990-f47d-4076-b553-2006d748ffa&amp;logid=04a9448c-8dc5-4b26-8fc6-a1c6aee9bd6" xr:uid="{DB8A7B6D-4CAD-41D5-9F79-C752D718B6C7}"/>
    <hyperlink ref="M215" r:id="rId5111" display="https://dasc.dmirs.wa.gov.au/download/Metadata?fileName=Hylogger/Summary_Histograms/SH_20WHD01.pdf" xr:uid="{73BB9AE7-C9EB-4262-B5EC-E06AD3F57A95}"/>
    <hyperlink ref="O212" r:id="rId5112" display="https://dasc.dmirs.wa.gov.au/download/metadata?fileName=Hylogger/Mineral_Logs/SM_20NMDD25.csv" xr:uid="{9D4B7C2E-1B70-409B-8A1D-8577D9A88288}"/>
    <hyperlink ref="N212" r:id="rId5113" display="http://geossdi.dmp.wa.gov.au/NVCLDataServices/mosaic.html?datasetid=8e8209a8-2f71-4af4-9d9c-1c290e5e67e&amp;logid=0c0c1de9-df1c-4f55-a3de-b98b7ce0034DOMAIN" xr:uid="{A841820C-F829-4833-BB13-E29C5E66F3E8}"/>
    <hyperlink ref="M212" r:id="rId5114" display="https://dasc.dmirs.wa.gov.au/download/metadata?fileName=Hylogger/Summary_Histograms/SH_20NMDD25.pdf" xr:uid="{B34D3EC2-311D-48E2-8E9B-7C382D01CC7D}"/>
    <hyperlink ref="O211" r:id="rId5115" display="https://dasc.dmirs.wa.gov.au/download/metadata?fileName=Hylogger/Mineral_Logs/SM_20MODD019.csv" xr:uid="{5481F82C-7D38-4DF5-9ECA-EA00A24503F0}"/>
    <hyperlink ref="N211" r:id="rId5116" display="https://geossdi.dmp.wa.gov.au/NVCLDataServices/mosaic.html?datasetid=f33fa6f8-d2b7-48f1-9739-542994667f7&amp;logid=015a54ed-18aa-444f-abfa-527b51fb948DOMAIN" xr:uid="{6B8EF4CB-44DC-4318-82E0-109D03602B87}"/>
    <hyperlink ref="M211" r:id="rId5117" display="https://dasc.dmirs.wa.gov.au/download/Metadata?fileName=Hylogger/Summary_Histograms/SH_20MODD019.pdf" xr:uid="{B978FB59-0FA6-4726-8892-BFB33D7BE8AE}"/>
    <hyperlink ref="O210" r:id="rId5118" display="https://dasc.dmirs.wa.gov.au/download/metadata?fileName=Hylogger/Mineral_Logs/SM_20MODD018.csv" xr:uid="{B3986ACB-5ACA-4B9A-B391-5D519943EF92}"/>
    <hyperlink ref="N210" r:id="rId5119" display="https://geossdi.dmp.wa.gov.au/NVCLDataServices/mosaic.html?datasetid=db1cc1fd-18da-48f7-ac24-9f7a6bb8788&amp;logid=28c353e1-bed0-489b-a6dc-8461c607b2c" xr:uid="{4724895B-3EA0-4267-8A6E-58744982E3A2}"/>
    <hyperlink ref="M210" r:id="rId5120" display="https://dasc.dmirs.wa.gov.au/download/Metadata?fileName=Hylogger/Summary_Histograms/SH_20MODD018.pdf" xr:uid="{ED2C90F2-86B4-413D-8B66-91176261D8DE}"/>
    <hyperlink ref="O209" r:id="rId5121" display="https://dasc.dmirs.wa.gov.au/download/metadata?fileName=Hylogger/Mineral_Logs/SM_20MODD017.csv" xr:uid="{9AE3170B-B902-4666-BE1D-F36499A56EF0}"/>
    <hyperlink ref="N209" r:id="rId5122" display="https://geossdi.dmp.wa.gov.au/NVCLDataServices/mosaic.html?datasetid=40ffa89f-1177-450a-9b99-efc58f98383&amp;logid=0d9f89dd-d635-4efe-bf92-38a3614b626DOMAIN" xr:uid="{9AB99CE2-507E-436B-9063-9163E1AF8015}"/>
    <hyperlink ref="M209" r:id="rId5123" display="https://dasc.dmirs.wa.gov.au/download/Metadata?fileName=Hylogger/Summary_Histograms/SH_20MODD017.pdf" xr:uid="{012129ED-D839-4327-A542-70BBF519E31D}"/>
    <hyperlink ref="O208" r:id="rId5124" display="https://dasc.dmirs.wa.gov.au/download/metadata?fileName=Hylogger/Mineral_Logs/SM_20MODD014.csv" xr:uid="{6ADC4CF3-A68A-4ED8-BDA1-42862E9518AA}"/>
    <hyperlink ref="N208" r:id="rId5125" display="https://geossdi.dmp.wa.gov.au/NVCLDataServices/mosaic.html?datasetid=da5de396-5138-4e8e-ba34-afa421d7b1c&amp;logid=1f95d50f-f46a-41fd-8837-7982e48f96f" xr:uid="{F4701450-7E08-40B8-8091-58ECE8B24FCB}"/>
    <hyperlink ref="M208" r:id="rId5126" display="https://dasc.dmirs.wa.gov.au/download/Metadata?fileName=Hylogger/Summary_Histograms/SH_20MODD014.pdf" xr:uid="{666D096F-A463-4322-ABF3-7E80C81584E4}"/>
    <hyperlink ref="O207" r:id="rId5127" display="https://dasc.dmirs.wa.gov.au/download/metadata?fileName=Hylogger/Mineral_Logs/SM_20MODD011.csv" xr:uid="{10B9A09B-EE9A-4DAF-8BA7-184C3E98FEC4}"/>
    <hyperlink ref="N207" r:id="rId5128" display="https://geossdi.dmp.wa.gov.au/NVCLDataServices/mosaic.html?datasetid=bd4a3e01-8f2e-4865-be78-9494d8e6307&amp;logid=125a1a19-9953-43b0-9a7b-7f099f5e96cDOMAIN" xr:uid="{3F0A2505-145C-4DF6-A407-4389650A9BE7}"/>
    <hyperlink ref="M207" r:id="rId5129" display="https://dasc.dmirs.wa.gov.au/download/Metadata?fileName=Hylogger/Summary_Histograms/SH_20MODD011.pdf" xr:uid="{5089C247-27C9-44A4-9541-A8CB8CB6120A}"/>
    <hyperlink ref="O206" r:id="rId5130" display="https://dasc.dmirs.wa.gov.au/download/metadata?fileName=Hylogger/Mineral_Logs/SM_20MODD003.csv" xr:uid="{F07B8CD3-3D70-47CD-9A4B-9CE420ECF25B}"/>
    <hyperlink ref="N206" r:id="rId5131" display="https://geossdi.dmp.wa.gov.au/NVCLDataServices/mosaic.html?datasetid=e1da7be8-a95b-420e-bb59-fe2d0a23992&amp;logid=0869bb69-0812-4474-b4ff-00cbfe859b2DOMAIN" xr:uid="{F3267554-BAAD-42B0-B2BA-B360C3C9E521}"/>
    <hyperlink ref="M206" r:id="rId5132" display="https://dasc.dmirs.wa.gov.au/download/Metadata?fileName=Hylogger/Summary_Histograms/SH_20MODD003.pdf" xr:uid="{1D60B50F-DD1C-4F42-B058-852345F0C605}"/>
    <hyperlink ref="O205" r:id="rId5133" display="https://dasc.dmirs.wa.gov.au/download/metadata?fileName=Hylogger/Mineral_Logs/SM_20MODD001.csv" xr:uid="{C0348EC4-6515-461A-8FFF-4932E6AD6836}"/>
    <hyperlink ref="N205" r:id="rId5134" display="http://geossdi.dmp.wa.gov.au/NVCLDataServices/mosaic.html?datasetid=aad8e97b-07f5-41b2-be70-9cb05c46d91&amp;logid=3b206f0c-fa90-4133-b81f-930af3d5418DOMAIN" xr:uid="{FFB8778F-31D6-4BB5-B826-501FAE6E3972}"/>
    <hyperlink ref="M205" r:id="rId5135" display="https://dasc.dmirs.wa.gov.au/download/metadata?fileName=Hylogger/Summary_Histograms/SH_20MODD001.pdf" xr:uid="{A4E07B0E-03D9-4B9D-ACD0-251E598CC2E0}"/>
    <hyperlink ref="O204" r:id="rId5136" display="https://dasc.dmirs.wa.gov.au/download/metadata?fileName=Hylogger/Mineral_Logs/SM_20MNDD0001.csv" xr:uid="{AAC4C344-97AF-4C8F-8DD2-9F6D6EABB53A}"/>
    <hyperlink ref="N204" r:id="rId5137" display="https://geossdi.dmp.wa.gov.au/NVCLDataServices/mosaic.html?datasetid=f6a15bf4-af6b-4feb-a3fc-7a432ccaf28&amp;logid=16358142-62c3-4245-a026-a894cd2884b" xr:uid="{E2665A09-F2BE-4E46-8B64-54DC68F3FA71}"/>
    <hyperlink ref="M204" r:id="rId5138" display="https://dasc.dmirs.wa.gov.au/download/Metadata?fileName=Hylogger/Summary_Histograms/SH_20MNDD0001.pdf" xr:uid="{552DE410-669C-45C6-8179-B9381CA29F16}"/>
    <hyperlink ref="O203" r:id="rId5139" display="https://dasc.dmirs.wa.gov.au/download/metadata?fileName=Hylogger/Mineral_Logs/SM_20LCDD003.csv" xr:uid="{2F5D6F87-FFD5-424B-88CE-7FA5CD7AB376}"/>
    <hyperlink ref="N203" r:id="rId5140" display="https://geossdi.dmp.wa.gov.au/NVCLDataServices/mosaic.html?datasetid=22a52f39-d09c-4a2d-aa00-c8f99248a5c&amp;logid=0b5e8b5e-7b49-49cc-bb8d-d1d1e943171DOMAIN" xr:uid="{3214DC6A-72CD-48D9-B02B-985644A09EDE}"/>
    <hyperlink ref="M203" r:id="rId5141" display="https://dasc.dmirs.wa.gov.au/download/Metadata?fileName=Hylogger/Summary_Histograms/SH_20LCDD003.pdf" xr:uid="{E1B5DD9B-53FF-4104-BF85-E731CB9DD99D}"/>
    <hyperlink ref="O202" r:id="rId5142" display="https://dasc.dmirs.wa.gov.au/download/metadata?fileName=Hylogger/Mineral_Logs/SM_20LCDD002.csv" xr:uid="{32DE3022-53A1-475A-8F51-0DCE7F88B2A5}"/>
    <hyperlink ref="N202" r:id="rId5143" display="https://geossdi.dmp.wa.gov.au/NVCLDataServices/mosaic.html?datasetid=5bbd16e0-dd7c-44e2-8b62-0ee9393c6c2&amp;logid=5a09ff9e-2789-476e-a311-e0c6a544b64" xr:uid="{4B14654C-E02F-4E74-99A4-2FE5DC5F7DF9}"/>
    <hyperlink ref="M202" r:id="rId5144" display="https://dasc.dmirs.wa.gov.au/download/Metadata?fileName=Hylogger/Summary_Histograms/SH_20LCDD002.pdf" xr:uid="{6D3DD6FF-A294-40D4-94A8-F97610A8B760}"/>
    <hyperlink ref="O201" r:id="rId5145" display="https://dasc.dmirs.wa.gov.au/download/metadata?fileName=Hylogger/Mineral_Logs/SM_20LCDD001.csv" xr:uid="{3F64B1E8-A54D-4F12-B6B6-0BF8005EA61E}"/>
    <hyperlink ref="N201" r:id="rId5146" display="https://geossdi.dmp.wa.gov.au/NVCLDataServices/mosaic.html?datasetid=1e3a7486-598e-418e-96ae-ce4155ba31a&amp;logid=017a3c2c-791d-470e-99a3-2a555cd76a8DOMAIN" xr:uid="{49384992-C565-4EC3-AAC7-370D1FAF78B8}"/>
    <hyperlink ref="M201" r:id="rId5147" display="https://dasc.dmirs.wa.gov.au/download/Metadata?fileName=Hylogger/Summary_Histograms/SH_20LCDD001.pdf" xr:uid="{F5BC2C33-2DAE-4684-BCFA-459FFE72A85F}"/>
    <hyperlink ref="O200" r:id="rId5148" display="https://dasc.dmirs.wa.gov.au/download/metadata?fileName=Hylogger/Mineral_Logs/SM_20KGDD0008.csv" xr:uid="{3A09A2D0-C98F-4540-B7BD-E3B097202E86}"/>
    <hyperlink ref="N200" r:id="rId5149" display="https://geossdi.dmp.wa.gov.au/NVCLDataServices/mosaic.html?datasetid=a8b8ad67-a855-462d-904e-2bfdabc6c61&amp;logid=01f84c6f-7546-4af1-a182-a1f9e3fabfa" xr:uid="{284EE259-5C4D-4C94-A575-91559638F9B7}"/>
    <hyperlink ref="M200" r:id="rId5150" display="https://dasc.dmirs.wa.gov.au/download/Metadata?fileName=Hylogger/Summary_Histograms/SH_20KGDD0008.pdf" xr:uid="{FB4A5E99-D5C9-4AE0-9381-29B12E989B42}"/>
    <hyperlink ref="O199" r:id="rId5151" display="https://dasc.dmirs.wa.gov.au/download/metadata?fileName=Hylogger/Mineral_Logs/SM_20HHDD0001.csv" xr:uid="{EE1B9F75-1BC5-4081-A744-BC2A29306EDB}"/>
    <hyperlink ref="N199" r:id="rId5152" display="https://geossdi.dmp.wa.gov.au/NVCLDataServices/mosaic.html?datasetid=ab9f9991-a34b-4d64-8f68-3eb1a2bff0e&amp;logid=2fdbd709-ccbe-4d36-8264-d382d6d7c33DOMAIN" xr:uid="{B04F2890-1125-486A-8ECC-845E44DD0BD4}"/>
    <hyperlink ref="M199" r:id="rId5153" display="https://dasc.dmirs.wa.gov.au/download/Metadata?fileName=Hylogger/Summary_Histograms/SH_20HHDD0001.pdf" xr:uid="{074FB698-E889-4664-BE2F-E40A2F2D8EE4}"/>
    <hyperlink ref="O198" r:id="rId5154" display="https://dasc.dmirs.wa.gov.au/download/metadata?fileName=Hylogger/Mineral_Logs/SM_20H3DD0001.csv" xr:uid="{54C67FB5-7837-4FAA-978A-D2BDA8560614}"/>
    <hyperlink ref="N198" r:id="rId5155" display="https://geossdi.dmp.wa.gov.au/NVCLDataServices/mosaic.html?datasetid=9d6279c7-af8f-4469-860a-62e82457514&amp;logid=42e1fd80-7ba6-4f84-9f02-6ae292b5819DOMAIN" xr:uid="{C0ADFAB5-7980-43FD-BC17-F5B5C546BF35}"/>
    <hyperlink ref="M198" r:id="rId5156" display="https://dasc.dmirs.wa.gov.au/download/Metadata?fileName=Hylogger/Summary_Histograms/SH_20H3DD0001.pdf" xr:uid="{25B73C85-318B-425E-882C-9F1918F38C0A}"/>
    <hyperlink ref="O197" r:id="rId5157" display="https://dasc.dmirs.wa.gov.au/download/metadata?fileName=Hylogger/Mineral_Logs/SM_20GVDD0004.csv" xr:uid="{831C6618-8452-4490-879A-D381671D4570}"/>
    <hyperlink ref="N197" r:id="rId5158" display="https://geossdi.dmp.wa.gov.au/NVCLDataServices/mosaic.html?datasetid=090b90e0-d50d-410b-9a69-8db7c6b303b&amp;logid=0005fbfb-8c46-41a2-8a56-d2722d04b0d" xr:uid="{E698E9E6-2D7C-4F94-B1C4-A481369EAAC8}"/>
    <hyperlink ref="M197" r:id="rId5159" display="https://dasc.dmirs.wa.gov.au/download/Metadata?fileName=Hylogger/Summary_Histograms/SH_20GVDD0004.pdf" xr:uid="{9060D76C-7490-422F-84EE-C123B1CAA2DB}"/>
    <hyperlink ref="O196" r:id="rId5160" display="https://dasc.dmirs.wa.gov.au/download/metadata?fileName=Hylogger/Mineral_Logs/SM_20GSDD0001.csv" xr:uid="{AB11C5CC-592E-4D21-B5C1-749D100FEBA8}"/>
    <hyperlink ref="N196" r:id="rId5161" display="https://geossdi.dmp.wa.gov.au/NVCLDataServices/mosaic.html?datasetid=a8606a34-2c3f-4944-a794-a2c5b0e1a64&amp;logid=12f478b9-375f-4ffc-9d46-8af92178aea" xr:uid="{107F7950-4365-4943-9786-DC905C216070}"/>
    <hyperlink ref="M196" r:id="rId5162" display="https://dasc.dmirs.wa.gov.au/download/Metadata?fileName=Hylogger/Summary_Histograms/SH_20GSDD0001.pdf" xr:uid="{44BF2069-3D5F-40A0-A86A-22B3ACE2D709}"/>
    <hyperlink ref="O194" r:id="rId5163" display="https://dasc.dmirs.wa.gov.au/download/metadata?fileName=Hylogger/Mineral_Logs/SM_20EISD005.csv" xr:uid="{630CF423-7123-41E4-9AEF-5E70C43FD8A6}"/>
    <hyperlink ref="N194" r:id="rId5164" display="https://geossdi.dmp.wa.gov.au/NVCLDataServices/mosaic.html?datasetid=2615a139-794d-4d7c-8ac3-baee3b94620&amp;logid=34707031-5ee2-42ca-967b-7f7aa3504c6" xr:uid="{8CB4B643-8B7E-45F1-B6DB-F3C4ADA27305}"/>
    <hyperlink ref="M194" r:id="rId5165" display="https://dasc.dmirs.wa.gov.au/download/Metadata?fileName=Hylogger/Summary_Histograms/SH_20EISD005.pdf" xr:uid="{6720D635-237F-4EB1-9161-19B987E3B454}"/>
    <hyperlink ref="O193" r:id="rId5166" display="https://dasc.dmirs.wa.gov.au/download/metadata?fileName=Hylogger/Mineral_Logs/SM_20EISD004.csv" xr:uid="{229E8FFE-25BA-419D-A22E-175861207E97}"/>
    <hyperlink ref="N193" r:id="rId5167" display="https://geossdi.dmp.wa.gov.au/NVCLDataServices/mosaic.html?datasetid=81a1f2d1-6004-40a9-b3e7-6982c8d829c&amp;logid=64aecd76-d06b-4a59-bbb4-30b138641cb" xr:uid="{EA34003C-85A5-49C6-9785-CFE5B7B9FA38}"/>
    <hyperlink ref="M193" r:id="rId5168" display="https://dasc.dmirs.wa.gov.au/download/Metadata?fileName=Hylogger/Summary_Histograms/SH_20EISD004.pdf" xr:uid="{C64BB5F9-F32C-4174-A257-8E9E76E57F23}"/>
    <hyperlink ref="O192" r:id="rId5169" display="https://dasc.dmirs.wa.gov.au/download/metadata?fileName=Hylogger/Mineral_Logs/SM_20EISD003.csv" xr:uid="{200EDE80-1049-4514-92BA-56178D4C9488}"/>
    <hyperlink ref="N192" r:id="rId5170" display="https://geossdi.dmp.wa.gov.au/NVCLDataServices/mosaic.html?datasetid=ce2334b1-2072-4d6c-acf3-1d08e7f42a2&amp;logid=2fe28a58-7ab8-40b2-a8d1-f939c3cec48DOMAIN" xr:uid="{5FA98D5B-5901-4A4B-8110-7265CC9635A7}"/>
    <hyperlink ref="M192" r:id="rId5171" display="https://dasc.dmirs.wa.gov.au/download/Metadata?fileName=Hylogger/Summary_Histograms/SH_20EISD003.pdf" xr:uid="{4DAC8BE6-CC7A-42C5-81FB-F713E35FDF93}"/>
    <hyperlink ref="O191" r:id="rId5172" display="https://dasc.dmirs.wa.gov.au/download/metadata?fileName=Hylogger/Mineral_Logs/SM_20EISD002.csv" xr:uid="{2AD5C458-2F93-4C7A-9526-55CEABEE1E22}"/>
    <hyperlink ref="N191" r:id="rId5173" display="https://geossdi.dmp.wa.gov.au/NVCLDataServices/mosaic.html?datasetid=055f42b1-826a-4261-85b9-b7f9556ef51&amp;logid=03c38902-50c9-4377-8d51-b064913cb9bDOMAIN" xr:uid="{769D00F5-8DCE-4D4B-B8B8-E6D532899CC8}"/>
    <hyperlink ref="M191" r:id="rId5174" display="https://dasc.dmirs.wa.gov.au/download/Metadata?fileName=Hylogger/Summary_Histograms/SH_20EISD002.pdf" xr:uid="{375E646A-C5D5-4BAF-97B5-397AC7357991}"/>
    <hyperlink ref="O190" r:id="rId5175" display="https://dasc.dmirs.wa.gov.au/download/metadata?fileName=Hylogger/Mineral_Logs/SM_20EISD001.csv" xr:uid="{615998F3-A2E5-4182-AF33-53FFC177FD93}"/>
    <hyperlink ref="N190" r:id="rId5176" display="http://geossdi.dmp.wa.gov.au/NVCLDataServices/mosaic.html?datasetid=8e2f9d18-3d35-4259-a539-8ff7b887519&amp;logid=441a2364-357a-43db-bee1-08d160c60b1" xr:uid="{FF64ABED-9754-47B2-952B-6AEC98486148}"/>
    <hyperlink ref="M190" r:id="rId5177" display="https://dasc.dmirs.wa.gov.au/download/metadata?fileName=Hylogger/Summary_Histograms/SH_20EISD001.pdf" xr:uid="{C08ED7DF-AEF2-4D9C-8A99-0228369775FA}"/>
    <hyperlink ref="O189" r:id="rId5178" display="https://dasc.dmirs.wa.gov.au/download/metadata?fileName=Hylogger/Mineral_Logs/SM_20DSRC011D.csv" xr:uid="{B4E45247-EE78-4C9F-B584-44A9D193DEC1}"/>
    <hyperlink ref="N189" r:id="rId5179" display="https://geossdi.dmp.wa.gov.au/NVCLDataServices/mosaic.html?datasetid=fc39321b-6eaa-4ea9-a09f-5ded0285756&amp;logid=1abf7a3d-86f5-42a0-a426-25bf35f87ee" xr:uid="{199B0F63-7A0B-4B91-BF13-C933FEBE18D0}"/>
    <hyperlink ref="M189" r:id="rId5180" display="https://dasc.dmirs.wa.gov.au/download/Metadata?fileName=Hylogger/Summary_Histograms/SH_20DSRC011D.pdf" xr:uid="{A997546D-46A9-426D-95A4-762B1EF790F8}"/>
    <hyperlink ref="O188" r:id="rId5181" display="https://dasc.dmirs.wa.gov.au/download/metadata?fileName=Hylogger/Mineral_Logs/SM_20DSDD001.csv" xr:uid="{3B883F05-7CCF-4662-ADD9-F339F4CB8395}"/>
    <hyperlink ref="N188" r:id="rId5182" display="https://geossdi.dmp.wa.gov.au/NVCLDataServices/mosaic.html?datasetid=ff7c6957-561a-4c3d-ba72-3e5b7781488&amp;logid=2ce7c267-b8cc-4162-9c03-9f4b83e3158DOMAIN" xr:uid="{634AA6B8-B472-49A5-A671-D5C2A4302723}"/>
    <hyperlink ref="M188" r:id="rId5183" display="https://dasc.dmirs.wa.gov.au/download/Metadata?fileName=Hylogger/Summary_Histograms/SH_20DSDD001.pdf" xr:uid="{EF4CA66D-1977-4568-BB77-1574382C227A}"/>
    <hyperlink ref="O185" r:id="rId5184" display="https://dasc.dmirs.wa.gov.au/download/metadata?fileName=Hylogger/Mineral_Logs/SM_20CFRCD008.csv" xr:uid="{DA3859F3-3DA7-48CB-BD8A-AA754029A4C9}"/>
    <hyperlink ref="N185" r:id="rId5185" display="https://geossdi.dmp.wa.gov.au/NVCLDataServices/mosaic.html?datasetid=54a2ef47-2ebc-4eb2-9d81-69ed633686c&amp;logid=23c926a3-22b7-4152-b8df-24465b8dccdDOMAIN" xr:uid="{BFAEECD6-A53F-4AE0-9036-443773E09A95}"/>
    <hyperlink ref="M185" r:id="rId5186" display="https://dasc.dmirs.wa.gov.au/download/Metadata?fileName=Hylogger/Summary_Histograms/SH_20CFRCD008.pdf" xr:uid="{04558F72-6498-4550-A1D1-502C281B6366}"/>
    <hyperlink ref="O184" r:id="rId5187" display="https://dasc.dmirs.wa.gov.au/download/metadata?fileName=Hylogger/Mineral_Logs/SM_20CFRCD007.csv" xr:uid="{39471C1D-1718-46C4-8FF8-D128ABDAEBAF}"/>
    <hyperlink ref="N184" r:id="rId5188" display="https://geossdi.dmp.wa.gov.au/NVCLDataServices/mosaic.html?datasetid=c877ee6d-e3d2-4d3c-a038-a4d581a2430&amp;logid=15de3ffe-e26c-4c48-b914-c031c374aacDOMAIN" xr:uid="{B6803C19-7B7F-493E-A15D-CFF9F701605E}"/>
    <hyperlink ref="M184" r:id="rId5189" display="https://dasc.dmirs.wa.gov.au/download/Metadata?fileName=Hylogger/Summary_Histograms/SH_20CFRCD007.pdf" xr:uid="{97507C89-1120-47B2-8F29-6C0D28762B6C}"/>
    <hyperlink ref="O183" r:id="rId5190" display="https://dasc.dmirs.wa.gov.au/download/metadata?fileName=Hylogger/Mineral_Logs/SM_20CFRCD004.csv" xr:uid="{1E5955AB-F664-4A36-B9E2-30CC997E4BED}"/>
    <hyperlink ref="N183" r:id="rId5191" display="https://geossdi.dmp.wa.gov.au/NVCLDataServices/mosaic.html?datasetid=cb94d243-3aa1-4b8e-82be-991062b153b&amp;logid=94e74242-137b-4e34-b115-8ebb996bb93" xr:uid="{1A03F021-9537-4A45-B2DF-764A5267FC42}"/>
    <hyperlink ref="M183" r:id="rId5192" display="https://dasc.dmirs.wa.gov.au/download/Metadata?fileName=Hylogger/Summary_Histograms/SH_20CFRCD004.pdf" xr:uid="{CF8A54A5-1ED6-4847-B2F6-6E13A5DE9DD6}"/>
    <hyperlink ref="O182" r:id="rId5193" display="https://dasc.dmirs.wa.gov.au/download/metadata?fileName=Hylogger/Mineral_Logs/SM_20CFRCD003.csv" xr:uid="{C83E0B72-8612-4BA3-B63E-38CF8CE06FAE}"/>
    <hyperlink ref="N182" r:id="rId5194" display="https://geossdi.dmp.wa.gov.au/NVCLDataServices/mosaic.html?datasetid=1fac65f2-9c1b-4f88-9222-a405e4970e0&amp;logid=1313a153-5684-43ac-8de7-e8ee8ae2ab4DOMAIN" xr:uid="{4B97AA58-6A49-4814-AE3D-8DAEE342803E}"/>
    <hyperlink ref="M182" r:id="rId5195" display="https://dasc.dmirs.wa.gov.au/download/Metadata?fileName=Hylogger/Summary_Histograms/SH_20CFRCD003.pdf" xr:uid="{4E2E6A73-EFE4-4DE1-A412-240BAABB25BF}"/>
    <hyperlink ref="O181" r:id="rId5196" display="https://dasc.dmirs.wa.gov.au/download/metadata?fileName=Hylogger/Mineral_Logs/SM_20CFRCD002.csv" xr:uid="{9804644E-F7DC-4B3F-B8EC-32AEEE45FA85}"/>
    <hyperlink ref="N181" r:id="rId5197" display="https://geossdi.dmp.wa.gov.au/NVCLDataServices/mosaic.html?datasetid=b06dad14-3345-4100-999c-0ead888cb37&amp;logid=3e9335e9-2bca-42a4-9ac0-ef9eda4a75e" xr:uid="{DF1D4873-1BF8-487B-ACD9-8BEC908F74B1}"/>
    <hyperlink ref="M181" r:id="rId5198" display="https://dasc.dmirs.wa.gov.au/download/Metadata?fileName=Hylogger/Summary_Histograms/SH_20CFRCD002.pdf" xr:uid="{826F1242-48A7-4D61-98CF-C925EF43897A}"/>
    <hyperlink ref="O180" r:id="rId5199" display="https://dasc.dmirs.wa.gov.au/download/metadata?fileName=Hylogger/Mineral_Logs/SM_20BBDD0005.csv" xr:uid="{057557D6-0BB4-48D7-9928-24A131A378D9}"/>
    <hyperlink ref="N180" r:id="rId5200" display="https://geossdi.dmp.wa.gov.au/NVCLDataServices/mosaic.html?datasetid=9f49890c-5595-4125-8be4-567252cff3c&amp;logid=04733bc9-48d7-4bed-9ada-e7256818644" xr:uid="{32880AC9-E112-439F-B4DF-140AFEE5D941}"/>
    <hyperlink ref="M180" r:id="rId5201" display="https://dasc.dmirs.wa.gov.au/download/Metadata?fileName=Hylogger/Summary_Histograms/SH_20BBDD0005.pdf" xr:uid="{1E34B27C-2C47-412B-9EF5-4211C84FDED2}"/>
    <hyperlink ref="O179" r:id="rId5202" display="https://dasc.dmirs.wa.gov.au/download/metadata?fileName=Hylogger/Mineral_Logs/SM_20ALDD0007.csv" xr:uid="{9BE94689-70D0-41B8-B6A7-E4B4D5333B2D}"/>
    <hyperlink ref="N179" r:id="rId5203" display="http://geossdi.dmp.wa.gov.au/NVCLDataServices/mosaic.html?datasetid=9f3817d3-8c58-48b5-a633-6f619a83359&amp;logid=0249d990-51e9-458f-830e-0390c9d615dDOMAIN" xr:uid="{25B84602-2E5E-46CC-8612-B9BB31125EF9}"/>
    <hyperlink ref="M179" r:id="rId5204" display="https://dasc.dmirs.wa.gov.au/download/metadata?fileName=Hylogger/Summary_Histograms/SH_20ALDD0007.pdf" xr:uid="{0ACE6745-46B9-43D2-81B3-24AFF7FEF05E}"/>
    <hyperlink ref="O178" r:id="rId5205" display="https://dasc.dmirs.wa.gov.au/download/metadata?fileName=Hylogger/Mineral_Logs/SM_20ALDD0006.csv" xr:uid="{CBAC6C4C-6AA7-450C-97FA-832E18754593}"/>
    <hyperlink ref="N178" r:id="rId5206" display="http://geossdi.dmp.wa.gov.au/NVCLDataServices/mosaic.html?datasetid=f2f14589-dbfd-40ef-ba79-685d14725ed&amp;logid=303ac030-c6ba-4b83-93ed-640695a1f80" xr:uid="{99702409-3A7D-4253-A945-1823E01533A6}"/>
    <hyperlink ref="M178" r:id="rId5207" display="https://dasc.dmirs.wa.gov.au/download/metadata?fileName=Hylogger/Summary_Histograms/SH_20ALDD0006.pdf" xr:uid="{D033A9AD-D388-4347-9AB5-00F6AF3303B1}"/>
    <hyperlink ref="O177" r:id="rId5208" display="https://dasc.dmirs.wa.gov.au/download/metadata?fileName=Hylogger/Mineral_Logs/SM_20ALDD0005.csv" xr:uid="{52F9900A-58E1-4DE7-A987-DE90DD3930A2}"/>
    <hyperlink ref="N177" r:id="rId5209" display="http://geossdi.dmp.wa.gov.au/NVCLDataServices/mosaic.html?datasetid=b72332e8-25b4-4fdb-8354-4e4e7a34748&amp;logid=5dbf9028-3832-4f42-830c-2c14ee71d1dDOMAIN" xr:uid="{785B8B1F-ECB6-433E-A7FE-2C254CBDA4C4}"/>
    <hyperlink ref="M177" r:id="rId5210" display="https://dasc.dmirs.wa.gov.au/download/metadata?fileName=Hylogger/Summary_Histograms/SH_20ALDD0005.pdf" xr:uid="{EBED16FF-0237-4060-8A26-F92D5474DFCD}"/>
    <hyperlink ref="O176" r:id="rId5211" display="https://dasc.dmirs.wa.gov.au/download/metadata?fileName=Hylogger/Mineral_Logs/SM_20ALDD0004.csv" xr:uid="{0CF731E3-489D-4D96-996A-1C1EDF97A4A0}"/>
    <hyperlink ref="N176" r:id="rId5212" display="http://geossdi.dmp.wa.gov.au/NVCLDataServices/mosaic.html?datasetid=4c1828bc-099d-4bb1-af7d-9001ee7e266&amp;logid=20b55276-41c0-4731-8bb3-a1aa81f6275DOMAIN" xr:uid="{7C340915-77FB-4B0C-9845-3135B27685FF}"/>
    <hyperlink ref="M176" r:id="rId5213" display="https://dasc.dmirs.wa.gov.au/download/metadata?fileName=Hylogger/Summary_Histograms/SH_20ALDD0004.pdf" xr:uid="{B0368277-14C2-494F-8612-19F0420B068E}"/>
    <hyperlink ref="O175" r:id="rId5214" display="https://dasc.dmirs.wa.gov.au/download/metadata?fileName=Hylogger/Mineral_Logs/SM_20ALDD0003.csv" xr:uid="{9F6DA2AA-1E16-4C9F-806E-CAD879A1E385}"/>
    <hyperlink ref="N175" r:id="rId5215" display="http://geossdi.dmp.wa.gov.au/NVCLDataServices/mosaic.html?datasetid=9e23398d-e5af-483c-b88c-6fc06aff807&amp;logid=4fe2b2e0-c77a-4a11-a4bd-383ac3e4be0" xr:uid="{9742D0EF-CF54-4E0F-A2DF-97FAA3BC24B4}"/>
    <hyperlink ref="M175" r:id="rId5216" display="https://dasc.dmirs.wa.gov.au/download/metadata?fileName=Hylogger/Summary_Histograms/SH_20ALDD0003.pdf" xr:uid="{46768223-CE89-4407-B355-7790DF3B5713}"/>
    <hyperlink ref="O174" r:id="rId5217" display="https://dasc.dmirs.wa.gov.au/download/metadata?fileName=Hylogger/Mineral_Logs/SM_20ALDD0002.csv" xr:uid="{F634571B-3994-43DC-A0AE-F52F56B3EDC3}"/>
    <hyperlink ref="N174" r:id="rId5218" display="http://geossdi.dmp.wa.gov.au/NVCLDataServices/mosaic.html?datasetid=cba41c3b-0d9b-4741-bc79-5bf907cf3d5&amp;logid=190fb3db-a4fa-4288-85d8-d73dbdc385eDOMAIN" xr:uid="{1959F797-BF3E-4778-A67F-FCF6B7840430}"/>
    <hyperlink ref="M174" r:id="rId5219" display="https://dasc.dmirs.wa.gov.au/download/metadata?fileName=Hylogger/Summary_Histograms/SH_20ALDD0002.pdf" xr:uid="{BE87317F-CF38-40F7-81D8-D629262BE742}"/>
    <hyperlink ref="O173" r:id="rId5220" display="https://dasc.dmirs.wa.gov.au/download/metadata?fileName=Hylogger/Mineral_Logs/SM_20ALDD0001.csv" xr:uid="{8D075898-82A9-4D93-A86A-7672B131178A}"/>
    <hyperlink ref="N173" r:id="rId5221" display="http://geossdi.dmp.wa.gov.au/NVCLDataServices/mosaic.html?datasetid=ba18bc93-271a-49d9-a448-1e767e3454d&amp;logid=196593af-28e2-45c8-bcc6-c71e9bb13d5" xr:uid="{B727C29A-5899-48A7-8BB1-81B087ED37B5}"/>
    <hyperlink ref="M173" r:id="rId5222" display="https://dasc.dmirs.wa.gov.au/download/metadata?fileName=Hylogger/Summary_Histograms/SH_20ALDD0001.pdf" xr:uid="{11AC6217-0A8B-4194-BFB2-276F71C9DF86}"/>
    <hyperlink ref="O172" r:id="rId5223" display="https://dasc.dmirs.wa.gov.au/download/metadata?fileName=Hylogger/Mineral_Logs/SM_19MODD024.csv" xr:uid="{86AF86B5-4506-4E30-A926-A3CC1D025265}"/>
    <hyperlink ref="N172" r:id="rId5224" display="https://geossdi.dmp.wa.gov.au/NVCLDataServices/mosaic.html?datasetid=8b0c8cc8-5e4b-4db9-931a-3d57a27baca&amp;logid=0479a3c6-8465-4702-a677-fe439a5ea65DOMAIN" xr:uid="{057E7374-6483-4C0A-92C2-20AEA32DB65B}"/>
    <hyperlink ref="M172" r:id="rId5225" display="https://dasc.dmirs.wa.gov.au/download/Metadata?fileName=Hylogger/Summary_Histograms/SH_19MODD024.pdf" xr:uid="{EFA6E27F-2FFB-487F-9B3B-E90380562688}"/>
    <hyperlink ref="O171" r:id="rId5226" display="https://dasc.dmirs.wa.gov.au/download/metadata?fileName=Hylogger/Mineral_Logs/SM_19MODD023.csv" xr:uid="{9499C851-526F-449D-A9EA-3094AA808313}"/>
    <hyperlink ref="N171" r:id="rId5227" display="https://geossdi.dmp.wa.gov.au/NVCLDataServices/mosaic.html?datasetid=fa1bae9b-f390-4e2f-9dc7-2a569893b7c&amp;logid=1f3e754c-027d-4c0e-87d7-3e1df42f2c5" xr:uid="{5879E46B-A91F-48B8-B93D-15BE67B89C62}"/>
    <hyperlink ref="M171" r:id="rId5228" display="https://dasc.dmirs.wa.gov.au/download/Metadata?fileName=Hylogger/Summary_Histograms/SH_19MODD023.pdf" xr:uid="{54506D20-2980-4538-AA7D-53BC70694ABE}"/>
    <hyperlink ref="O170" r:id="rId5229" display="https://dasc.dmirs.wa.gov.au/download/metadata?fileName=Hylogger/Mineral_Logs/SM_19MODD022.csv" xr:uid="{39BB6117-4D93-4885-AD19-61D41775B412}"/>
    <hyperlink ref="N170" r:id="rId5230" display="http://geossdi.dmp.wa.gov.au/NVCLDataServices/mosaic.html?datasetid=79641756-df9b-4564-a222-6d5ea1e9216&amp;logid=004bf773-0981-4f6e-acf9-2d4a8a33ae9DOMAIN" xr:uid="{ED03887F-0128-4189-B65F-D3D216221201}"/>
    <hyperlink ref="M170" r:id="rId5231" display="https://dasc.dmirs.wa.gov.au/download/metadata?fileName=Hylogger/Summary_Histograms/SH_19MODD022.pdf" xr:uid="{4281E564-81BA-4B0D-8EC6-9B4832564F26}"/>
    <hyperlink ref="O169" r:id="rId5232" display="https://dasc.dmirs.wa.gov.au/download/metadata?fileName=Hylogger/Mineral_Logs/SM_19MMDD0456.csv" xr:uid="{8A154ECA-ADA1-40FA-8829-FBFF29C8F3A7}"/>
    <hyperlink ref="N169" r:id="rId5233" display="https://geossdi.dmp.wa.gov.au/NVCLDataServices/mosaic.html?datasetid=4e476537-0cb7-4145-824a-db870e28a78&amp;logid=0050ef8a-e12d-436b-93ff-a32cc7c78dd" xr:uid="{1DE89DDD-A5AF-46E0-8EEC-A4422A90567C}"/>
    <hyperlink ref="M169" r:id="rId5234" display="https://dasc.dmirs.wa.gov.au/download/Metadata?fileName=Hylogger/Summary_Histograms/SH_19MMDD0456.pdf" xr:uid="{2A2EE2C9-CBD5-483B-ACE7-789F2CF1527B}"/>
    <hyperlink ref="O168" r:id="rId5235" display="https://dasc.dmirs.wa.gov.au/download/metadata?fileName=Hylogger/Mineral_Logs/SM_19MHDD0001.csv" xr:uid="{1225813E-3890-49AA-BE84-5C4B273413AD}"/>
    <hyperlink ref="N168" r:id="rId5236" display="http://geossdi.dmp.wa.gov.au/NVCLDataServices/mosaic.html?datasetid=07a8f03c-8db9-4995-98e9-04eca065a8f&amp;logid=03e5038e-7bb5-445b-b05c-9f912314df3" xr:uid="{56DFCC0B-BDB0-4412-8071-178F3DAF5D06}"/>
    <hyperlink ref="M168" r:id="rId5237" display="https://dasc.dmirs.wa.gov.au/download/metadata?fileName=Hylogger/Summary_Histograms/SH_19MHDD0001.pdf" xr:uid="{3B235A13-7DEE-42F2-8CCD-793994638004}"/>
    <hyperlink ref="O167" r:id="rId5238" display="https://dasc.dmirs.wa.gov.au/download/metadata?fileName=Hylogger/Mineral_Logs/SM_19GVDD0003.csv" xr:uid="{DF5ACA80-7E3D-4A6D-83BB-FC9D16C97AFF}"/>
    <hyperlink ref="N167" r:id="rId5239" display="http://geossdi.dmp.wa.gov.au/NVCLDataServices/mosaic.html?datasetid=da6dc8c3-6e62-4778-9120-29c218027fc&amp;logid=332824f7-7bcd-4004-831d-82fd8958d93" xr:uid="{6FB958ED-6540-4ABA-A5CD-718E6CB9F43D}"/>
    <hyperlink ref="M167" r:id="rId5240" display="https://dasc.dmirs.wa.gov.au/download/metadata?fileName=Hylogger/Summary_Histograms/SH_19GVDD0003.pdf" xr:uid="{5C0E6710-CB7D-43B8-9CF7-A9727AA68809}"/>
    <hyperlink ref="O166" r:id="rId5241" display="https://dasc.dmirs.wa.gov.au/download/metadata?fileName=Hylogger/Mineral_Logs/SM_19GVDD0002.csv" xr:uid="{28907EB9-031C-441B-9E58-919475ED097E}"/>
    <hyperlink ref="N166" r:id="rId5242" display="http://geossdi.dmp.wa.gov.au/NVCLDataServices/mosaic.html?datasetid=c4b68451-69be-4fd6-ab1c-fe9ad7a9d0f&amp;logid=08b93828-5c7b-42e8-9157-da5935ccda4DOMAIN" xr:uid="{263BE349-01D9-4117-A6CA-105DAD0D09C5}"/>
    <hyperlink ref="M166" r:id="rId5243" display="https://dasc.dmirs.wa.gov.au/download/metadata?fileName=Hylogger/Summary_Histograms/SH_19GVDD0002.pdf" xr:uid="{CB0C970F-8EC9-4B44-A190-FF294DDBDEE6}"/>
    <hyperlink ref="O165" r:id="rId5244" display="https://dasc.dmirs.wa.gov.au/download/metadata?fileName=Hylogger/Mineral_Logs/SM_19GVDD0001.csv" xr:uid="{B3A065F6-CD01-442A-9842-B243518C4F81}"/>
    <hyperlink ref="N165" r:id="rId5245" display="http://geossdi.dmp.wa.gov.au/NVCLDataServices/mosaic.html?datasetid=d7b83cc1-efb7-48fa-af97-6d8c3fba032&amp;logid=0b9f2322-5122-4838-8dae-93096e82106" xr:uid="{404309BC-1305-4847-AE4F-64C5BCD2D95C}"/>
    <hyperlink ref="M165" r:id="rId5246" display="https://dasc.dmirs.wa.gov.au/download/metadata?fileName=Hylogger/Summary_Histograms/SH_19GVDD0001.pdf" xr:uid="{4CC33B16-19D0-4CE3-A3CC-A1E3803019CA}"/>
    <hyperlink ref="O164" r:id="rId5247" display="https://dasc.dmirs.wa.gov.au/download/metadata?fileName=Hylogger/Mineral_Logs/SM_19EMRCD003.csv" xr:uid="{B71B7CB1-188F-4609-BE97-517BA317BAF4}"/>
    <hyperlink ref="N164" r:id="rId5248" display="http://geossdi.dmp.wa.gov.au/NVCLDataServices/mosaic.html?datasetid=92d77c82-3b6f-4f23-9aae-9555a889911&amp;logid=21d43c9a-c497-4a1e-8a97-62d61dd5138DOMAIN" xr:uid="{CB57089B-472E-4F1A-B543-BC98C88E96C6}"/>
    <hyperlink ref="M164" r:id="rId5249" display="https://dasc.dmirs.wa.gov.au/download/metadata?fileName=Hylogger/Summary_Histograms/SH_19EMRCD003.pdf" xr:uid="{68A3D904-CAC6-406E-BC72-6097E33C7C8A}"/>
    <hyperlink ref="O163" r:id="rId5250" display="https://dasc.dmirs.wa.gov.au/download/metadata?fileName=Hylogger/Mineral_Logs/SM_19EMRCD002.csv" xr:uid="{01B2B8A3-4302-4774-8735-C288E1C6B21D}"/>
    <hyperlink ref="N163" r:id="rId5251" display="http://geossdi.dmp.wa.gov.au/NVCLDataServices/mosaic.html?datasetid=8eb21376-f454-4c58-b14a-a02c76df0b8&amp;logid=0b6510c5-aaf3-4c38-a252-b6c720c9b75DOMAIN" xr:uid="{9759DAE8-7A2D-49A6-B949-F021DD474B8F}"/>
    <hyperlink ref="M163" r:id="rId5252" display="https://dasc.dmirs.wa.gov.au/download/metadata?fileName=Hylogger/Summary_Histograms/SH_19EMRCD002.pdf" xr:uid="{0957EDA1-6F6E-47A2-89F4-ADA809AA9FED}"/>
    <hyperlink ref="O162" r:id="rId5253" display="https://dasc.dmirs.wa.gov.au/download/metadata?fileName=Hylogger/Mineral_Logs/SM_19EISD005.csv" xr:uid="{590631BC-3716-41D2-A27A-6729A50009AD}"/>
    <hyperlink ref="N162" r:id="rId5254" display="http://geossdi.dmp.wa.gov.au/NVCLDataServices/mosaic.html?datasetid=ca9ffc6c-6225-49ce-8f95-40cb921b09c&amp;logid=1c3cdbcb-2e74-40d0-a69f-9d05991b314DOMAIN" xr:uid="{8CA9507D-BC66-44FC-9AAF-4D77D9892AAB}"/>
    <hyperlink ref="M162" r:id="rId5255" display="https://dasc.dmirs.wa.gov.au/download/metadata?fileName=Hylogger/Summary_Histograms/SH_19EISD005.pdf" xr:uid="{4D4F62D8-CBFA-40BD-9593-93CB71B9B4F9}"/>
    <hyperlink ref="O161" r:id="rId5256" display="https://dasc.dmirs.wa.gov.au/download/metadata?fileName=Hylogger/Mineral_Logs/SM_19EISD004.csv" xr:uid="{75D65B6F-F388-4544-9B08-B5BE24030844}"/>
    <hyperlink ref="N161" r:id="rId5257" display="http://geossdi.dmp.wa.gov.au/NVCLDataServices/mosaic.html?datasetid=d70ef732-0894-4a63-bf46-607d1f5f87e&amp;logid=26523d31-58f5-4159-bbce-49639ed4835DOMAIN" xr:uid="{73F3CF5D-B73B-4B8D-A1A7-5C9C32A6E221}"/>
    <hyperlink ref="M161" r:id="rId5258" display="https://dasc.dmirs.wa.gov.au/download/metadata?fileName=Hylogger/Summary_Histograms/SH_19EISD004.pdf" xr:uid="{3D89B29A-3A3F-40FC-B453-FF257E981885}"/>
    <hyperlink ref="O160" r:id="rId5259" display="https://dasc.dmirs.wa.gov.au/download/metadata?fileName=Hylogger/Mineral_Logs/SM_19EISD003.csv" xr:uid="{BE8AE081-15F4-4B80-AAA3-DF8CC1C45AA1}"/>
    <hyperlink ref="N160" r:id="rId5260" display="http://geossdi.dmp.wa.gov.au/NVCLDataServices/mosaic.html?datasetid=26f1d7e4-c5a8-4c5f-a585-601d1e45ff3&amp;logid=37e57d70-7599-4591-bc0d-b1f549dd19dDOMAIN" xr:uid="{3E4725EF-C7D6-44F0-B0C6-CE9706390E7C}"/>
    <hyperlink ref="M160" r:id="rId5261" display="https://dasc.dmirs.wa.gov.au/download/metadata?fileName=Hylogger/Summary_Histograms/SH_19EISD003.pdf" xr:uid="{E6BE2EC3-9F06-48FA-ADAD-0D0600986E99}"/>
    <hyperlink ref="O159" r:id="rId5262" display="https://dasc.dmirs.wa.gov.au/download/metadata?fileName=Hylogger/Mineral_Logs/SM_19EISD002.csv" xr:uid="{6DF61FCA-932C-4C08-8FD6-0358AB09F6FC}"/>
    <hyperlink ref="N159" r:id="rId5263" display="http://geossdi.dmp.wa.gov.au/NVCLDataServices/mosaic.html?datasetid=bdf1ce55-af58-4403-a64e-38a54ebeca6&amp;logid=1ec677f7-bc72-42c4-a771-aa40927662e" xr:uid="{6B601C59-998C-429C-BC33-ABC3BDE280F6}"/>
    <hyperlink ref="M159" r:id="rId5264" display="https://dasc.dmirs.wa.gov.au/download/metadata?fileName=Hylogger/Summary_Histograms/SH_19EISD002.pdf" xr:uid="{25D68F96-D5B6-4766-AE8E-E6C69364E61A}"/>
    <hyperlink ref="O158" r:id="rId5265" display="https://dasc.dmirs.wa.gov.au/download/metadata?fileName=Hylogger/Mineral_Logs/SM_19EISD001.csv" xr:uid="{A751706F-0295-4564-8502-F2E10FF0F4A0}"/>
    <hyperlink ref="N158" r:id="rId5266" display="http://geossdi.dmp.wa.gov.au/NVCLDataServices/mosaic.html?datasetid=92e02c82-7b05-45f0-9f0f-40348e52243&amp;logid=02656cd6-46fb-43f1-8d54-e40e489c07bDOMAIN" xr:uid="{76F857B7-9C76-47CE-8CAA-1F4A617765A2}"/>
    <hyperlink ref="M158" r:id="rId5267" display="https://dasc.dmirs.wa.gov.au/download/metadata?fileName=Hylogger/Summary_Histograms/SH_19EISD001.pdf" xr:uid="{CC760AAD-5FB1-4426-93BB-0E847127DBA9}"/>
    <hyperlink ref="O157" r:id="rId5268" display="https://dasc.dmirs.wa.gov.au/download/metadata?fileName=Hylogger/Mineral_Logs/SM_19AFRD2005.csv" xr:uid="{8D4EBCCE-31C6-42D2-B5C9-7709524B5508}"/>
    <hyperlink ref="N157" r:id="rId5269" display="http://geossdi.dmp.wa.gov.au/NVCLDataServices/mosaic.html?datasetid=5331b882-3171-4d2c-9bcd-420770eb0a0&amp;logid=176a5ae5-b5a5-497a-b972-6cae8da486c" xr:uid="{52C9F2BD-3548-489E-B2B0-717012469D13}"/>
    <hyperlink ref="M157" r:id="rId5270" display="https://dasc.dmirs.wa.gov.au/download/metadata?fileName=Hylogger/Summary_Histograms/SH_19AFRD2005.pdf" xr:uid="{9BB9CF36-9B0B-4319-969C-D1C9A703BFF5}"/>
    <hyperlink ref="O156" r:id="rId5271" display="https://dasc.dmirs.wa.gov.au/download/metadata?fileName=Hylogger/Mineral_Logs/SM_19AFRD2004.csv" xr:uid="{EA8430A8-C0A4-422C-B575-5F2434D74BD7}"/>
    <hyperlink ref="N156" r:id="rId5272" display="http://geossdi.dmp.wa.gov.au/NVCLDataServices/mosaic.html?datasetid=56140063-798f-477c-a350-ded56bcb345&amp;logid=29425228-cf7a-4117-90d1-884056a2687DOMAIN" xr:uid="{53EEE0BD-2E5E-42CC-ADE3-F638FA7919A2}"/>
    <hyperlink ref="M156" r:id="rId5273" display="https://dasc.dmirs.wa.gov.au/download/metadata?fileName=Hylogger/Summary_Histograms/SH_19AFRD2004.pdf" xr:uid="{26A0F1C5-44DB-46DF-9545-F51E5F86844A}"/>
    <hyperlink ref="O155" r:id="rId5274" display="https://dasc.dmirs.wa.gov.au/download/metadata?fileName=Hylogger/Mineral_Logs/SM_19AFRD2003.csv" xr:uid="{9A1B7570-C503-40C2-9460-661896817F4A}"/>
    <hyperlink ref="N155" r:id="rId5275" display="http://geossdi.dmp.wa.gov.au/NVCLDataServices/mosaic.html?datasetid=394c251c-f889-41bc-8443-748dcb3c981&amp;logid=2d79d4c7-b0d7-4b55-bf02-b1e5c7ed3aeDOMAIN" xr:uid="{0B19E148-1B9F-4E59-98FA-AF9ABF9486BA}"/>
    <hyperlink ref="M155" r:id="rId5276" display="https://dasc.dmirs.wa.gov.au/download/metadata?fileName=Hylogger/Summary_Histograms/SH_19AFRD2003.pdf" xr:uid="{1EFBA047-CDAF-466B-ACEE-462BF0605A57}"/>
    <hyperlink ref="O154" r:id="rId5277" display="https://dasc.dmirs.wa.gov.au/download/metadata?fileName=Hylogger/Mineral_Logs/SM_19AFDD1009.csv" xr:uid="{798C286D-3AAD-474E-89BD-EB64543C01C3}"/>
    <hyperlink ref="N154" r:id="rId5278" display="https://geossdi.dmp.wa.gov.au/NVCLDataServices/mosaic.html?datasetid=e71a1c8e-b1b7-4bb4-86e5-284c5d13b24&amp;logid=177471af-ab6e-4078-a5b9-bd97b6520fbDOMAIN" xr:uid="{C0691807-4533-4C5E-9E62-120925FB63BD}"/>
    <hyperlink ref="M154" r:id="rId5279" display="https://dasc.dmirs.wa.gov.au/download/Metadata?fileName=Hylogger/Summary_Histograms/SH_19AFDD1009.pdf" xr:uid="{E40D39E1-368D-45AC-8AA5-BA3742B330A7}"/>
    <hyperlink ref="O153" r:id="rId5280" display="https://dasc.dmirs.wa.gov.au/download/metadata?fileName=Hylogger/Mineral_Logs/SM_18SFDD001.csv" xr:uid="{2FE1257F-D289-4714-968E-D80DA3DF1478}"/>
    <hyperlink ref="N153" r:id="rId5281" display="https://geossdi.dmp.wa.gov.au/NVCLDataServices/mosaic.html?datasetid=b4ae2a05-5353-4299-91a2-9e8a1b779ed&amp;logid=0ac37ae0-e37f-43e6-a869-015a3bacf15DOMAIN" xr:uid="{662F5414-ABEB-41CB-B63A-13F453A0D526}"/>
    <hyperlink ref="M153" r:id="rId5282" display="https://dasc.dmirs.wa.gov.au/download/Metadata?fileName=Hylogger/Summary_Histograms/SH_18SFDD001.pdf" xr:uid="{813C2D3B-4B8B-4016-9EC1-D2B0C9FE959F}"/>
    <hyperlink ref="O152" r:id="rId5283" display="https://dasc.dmirs.wa.gov.au/download/metadata?fileName=Hylogger/Mineral_Logs/SM_18QMDD002.csv" xr:uid="{CEDC052E-4795-4C34-8C8B-0A5A83498A61}"/>
    <hyperlink ref="N152" r:id="rId5284" display="https://geossdi.dmp.wa.gov.au/NVCLDataServices/mosaic.html?datasetid=60456b68-5ce5-4d70-88ce-78b72158b38&amp;logid=869ab27b-f54a-4269-af0f-944991784c1DOMAIN" xr:uid="{DBF2E948-167C-4244-92B3-7764E8F83771}"/>
    <hyperlink ref="M152" r:id="rId5285" display="https://dasc.dmirs.wa.gov.au/download/Metadata?fileName=Hylogger/Summary_Histograms/SH_18QMDD002.pdf" xr:uid="{7DAA59AD-E940-4469-A9AD-7D4AB1A5F67A}"/>
    <hyperlink ref="O151" r:id="rId5286" display="https://dasc.dmirs.wa.gov.au/download/metadata?fileName=Hylogger/Mineral_Logs/SM_18QMDD001.csv" xr:uid="{166D25F0-560D-49C2-9FDC-6FD8B223430E}"/>
    <hyperlink ref="N151" r:id="rId5287" display="https://geossdi.dmp.wa.gov.au/NVCLDataServices/mosaic.html?datasetid=13a73c10-b56a-4907-b73b-f0a4ef21cc3&amp;logid=430b3f01-59dc-4b29-af18-f1057831a62" xr:uid="{4AE0FFEC-18CC-49FB-AF56-E3FA991B0328}"/>
    <hyperlink ref="M151" r:id="rId5288" display="https://dasc.dmirs.wa.gov.au/download/Metadata?fileName=Hylogger/Summary_Histograms/SH_18QMDD001.pdf" xr:uid="{A62C899A-FD78-4F5B-AC9A-F5810C173627}"/>
    <hyperlink ref="O150" r:id="rId5289" display="https://dasc.dmirs.wa.gov.au/download/Metadata?fileName=Hylogger/Mineral_Logs/SM_18MMDD0434.csv" xr:uid="{4806BC22-1765-4683-BBA1-FA190320183F}"/>
    <hyperlink ref="N150" r:id="rId5290" display="https://geossdi.dmp.wa.gov.au/NVCLDataServices/mosaic.html?datasetid=94ecd7ae-6502-46e7-97f7-3c8ea7aa0cb&amp;logid=002d4e7c-4870-48b9-a2df-003823a63ae" xr:uid="{E2E03840-E94A-4EE7-B8F9-B6F2311C5809}"/>
    <hyperlink ref="M150" r:id="rId5291" display="https://dasc.dmirs.wa.gov.au/download/Metadata?fileName=Hylogger/Summary_Histograms/SH_18MMDD0434.pdf" xr:uid="{BC41A512-E14C-4642-AD2A-7C4E90166FD8}"/>
    <hyperlink ref="O149" r:id="rId5292" display="https://dasc.dmirs.wa.gov.au/download/metadata?fileName=Hylogger/Mineral_Logs/SM_18MBDD001.csv" xr:uid="{5E20FCCC-3A74-4446-A3B7-8B5CA1C6663D}"/>
    <hyperlink ref="N149" r:id="rId5293" display="https://geossdi.dmp.wa.gov.au/NVCLDataServices/mosaic.html?datasetid=be768c90-84f4-42be-a08a-289adb696d6&amp;logid=53d06b27-efc2-41e7-89a2-fca4b43db8eDOMAIN" xr:uid="{CB6BF50B-FDFC-43C1-ACCD-5F7034755A73}"/>
    <hyperlink ref="M149" r:id="rId5294" display="https://dasc.dmirs.wa.gov.au/download/Metadata?fileName=Hylogger/Summary_Histograms/SH_18MBDD001.pdf" xr:uid="{A03B9EEE-5AE8-422C-9A40-7F3673D23622}"/>
    <hyperlink ref="O148" r:id="rId5295" display="https://dasc.dmirs.wa.gov.au/download/metadata?fileName=Hylogger/Mineral_Logs/SM_18LCDD0001.csv" xr:uid="{4AA0F2B2-4828-46EB-9059-152BB5F058D7}"/>
    <hyperlink ref="N148" r:id="rId5296" display="https://geossdi.dmp.wa.gov.au/NVCLDataServices/mosaic.html?datasetid=32f4ff09-ea4c-41b7-b26e-c9b50f3bb96&amp;logid=000b1ff8-5b69-464c-997d-83a9b164e06" xr:uid="{57C21319-FC81-4D64-96C7-0C8580F03854}"/>
    <hyperlink ref="M148" r:id="rId5297" display="https://dasc.dmirs.wa.gov.au/download/Metadata?fileName=Hylogger/Summary_Histograms/SH_18LCDD0001.pdf" xr:uid="{9B098C66-DF4C-4AE8-A6DE-DB278AED6CC9}"/>
    <hyperlink ref="O147" r:id="rId5298" display="https://dasc.dmirs.wa.gov.au/download/metadata?fileName=Hylogger/Mineral_Logs/SM_18KLDD010.csv" xr:uid="{C7F3AD6F-5F84-4787-87D0-7DAA4BF22B92}"/>
    <hyperlink ref="N147" r:id="rId5299" display="http://geossdi.dmp.wa.gov.au/NVCLDataServices/mosaic.html?datasetid=6717b90c-f9e9-4011-b84f-ef47e182eae&amp;logid=4b04a7f4-91f0-4c46-8bad-01959f8a39b" xr:uid="{21EF960A-961A-4314-882A-649746365EBE}"/>
    <hyperlink ref="M147" r:id="rId5300" display="https://dasc.dmirs.wa.gov.au/download/metadata?fileName=Hylogger/Summary_Histograms/SH_18KLDD010.pdf" xr:uid="{CCCB2D25-CF5D-45D9-B3B8-837365AF8A3C}"/>
    <hyperlink ref="O146" r:id="rId5301" display="https://dasc.dmirs.wa.gov.au/download/metadata?fileName=Hylogger/Mineral_Logs/SM_18KLDD008.csv" xr:uid="{28A2A7C8-49AC-4F75-A7F5-A3060CC4231B}"/>
    <hyperlink ref="N146" r:id="rId5302" display="http://geossdi.dmp.wa.gov.au/NVCLDataServices/mosaic.html?datasetid=73312ebc-21e4-4b41-8359-b7937e9a20a&amp;logid=0732c5d8-6e6e-4d75-b269-0e583307fc4DOMAIN" xr:uid="{C1705EB3-48BB-407F-9A73-CD6FAFEDA547}"/>
    <hyperlink ref="M146" r:id="rId5303" display="https://dasc.dmirs.wa.gov.au/download/metadata?fileName=Hylogger/Summary_Histograms/SH_18KLDD008.pdf" xr:uid="{4558D65F-27E3-4AC1-A40E-287B611216B8}"/>
    <hyperlink ref="O145" r:id="rId5304" display="https://dasc.dmirs.wa.gov.au/download/metadata?fileName=Hylogger/Mineral_Logs/SM_18KLDD007.csv" xr:uid="{E2556A01-79A7-4F58-88FE-24AB70F04F85}"/>
    <hyperlink ref="N145" r:id="rId5305" display="http://geossdi.dmp.wa.gov.au/NVCLDataServices/mosaic.html?datasetid=3456d746-92b1-43c5-8908-a3ac77dda6c&amp;logid=1a0978e7-35c7-46ce-bbd7-16413fc1f48DOMAIN" xr:uid="{4D1F58C7-684B-4053-BE92-1CA6FBD52877}"/>
    <hyperlink ref="M145" r:id="rId5306" display="https://dasc.dmirs.wa.gov.au/download/metadata?fileName=Hylogger/Summary_Histograms/SH_18KLDD007.pdf" xr:uid="{ACDA5316-AE4C-4B04-8D6C-8F278E6A6383}"/>
    <hyperlink ref="O144" r:id="rId5307" display="https://dasc.dmirs.wa.gov.au/download/metadata?fileName=Hylogger/Mineral_Logs/SM_18JBDD002.csv" xr:uid="{4A893F10-DE25-4EAF-8028-771BB5B91B11}"/>
    <hyperlink ref="N144" r:id="rId5308" display="http://geossdi.dmp.wa.gov.au/NVCLDataServices/mosaic.html?datasetid=7cc0f723-3c9a-4c95-be7f-e46098cbce4&amp;logid=352e548e-9ef1-4252-90c5-25cfcd154e5DOMAIN" xr:uid="{A168D352-FFAA-4ED4-98E0-D8E9E86F897E}"/>
    <hyperlink ref="M144" r:id="rId5309" display="https://dasc.dmirs.wa.gov.au/download/metadata?fileName=Hylogger/Summary_Histograms/SH_18JBDD002.pdf" xr:uid="{76E171B9-0C9A-446D-88B7-EE2C99BC742D}"/>
    <hyperlink ref="O143" r:id="rId5310" display="https://dasc.dmirs.wa.gov.au/download/metadata?fileName=Hylogger/Mineral_Logs/SM_18JBDD001.csv" xr:uid="{D8AF8BAD-DEA9-4655-8716-3A8B1C67A6E2}"/>
    <hyperlink ref="N143" r:id="rId5311" display="http://geossdi.dmp.wa.gov.au/NVCLDataServices/mosaic.html?datasetid=c4478b7e-a0a1-4fd3-a3f0-156a7332d38&amp;logid=2e229269-d2d9-43ef-928f-19291ea4de8" xr:uid="{960A03CF-0112-42C0-A526-6C0CEB929A1D}"/>
    <hyperlink ref="M143" r:id="rId5312" display="https://dasc.dmirs.wa.gov.au/download/metadata?fileName=Hylogger/Summary_Histograms/SH_18JBDD001.pdf" xr:uid="{C2E69744-53F5-4B0E-B9C8-70CF0A79CEE2}"/>
    <hyperlink ref="O142" r:id="rId5313" display="https://dasc.dmirs.wa.gov.au/download/metadata?fileName=Hylogger/Mineral_Logs/SM_18GSLARCD0003.csv" xr:uid="{C70AF50B-492E-4DD8-941C-D0B3ABE2B840}"/>
    <hyperlink ref="N142" r:id="rId5314" display="https://geossdi.dmp.wa.gov.au/NVCLDataServices/mosaic.html?datasetid=2ec45fd3-4c93-45d7-bb76-860abbb2a77&amp;logid=22e81001-fb34-4fb5-bf9a-15008c203a7DOMAIN" xr:uid="{79CE745B-7B02-432F-B65F-6E467C9B2205}"/>
    <hyperlink ref="M142" r:id="rId5315" display="https://dasc.dmirs.wa.gov.au/download/Metadata?fileName=Hylogger/Summary_Histograms/SH_18GSLARCD0003.pdf" xr:uid="{51DEDFBF-8649-49ED-9306-BE923D005100}"/>
    <hyperlink ref="O141" r:id="rId5316" display="https://dasc.dmirs.wa.gov.au/download/metadata?fileName=Hylogger/Mineral_Logs/SM_18GSCRCD0002.csv" xr:uid="{2D56AB64-304D-41F0-B754-CEC2B76CAB27}"/>
    <hyperlink ref="N141" r:id="rId5317" display="https://geossdi.dmp.wa.gov.au/NVCLDataServices/mosaic.html?datasetid=b48dd0d1-c399-45ed-b3d1-4cc5c55ed72&amp;logid=03348192-4d51-4cd4-8a3a-b2f51651037" xr:uid="{F8953DCB-86D6-4621-9BC7-0AC787395F81}"/>
    <hyperlink ref="M141" r:id="rId5318" display="https://dasc.dmirs.wa.gov.au/download/Metadata?fileName=Hylogger/Summary_Histograms/SH_18GSCRCD0002.pdf" xr:uid="{360CE6C7-114D-4459-8737-E1B51159AA90}"/>
    <hyperlink ref="O140" r:id="rId5319" display="https://dasc.dmirs.wa.gov.au/download/metadata?fileName=Hylogger/Mineral_Logs/SM_18GSCRCD0001.csv" xr:uid="{A847CC37-6F19-4A86-8408-2FCC184B80E8}"/>
    <hyperlink ref="N140" r:id="rId5320" display="https://geossdi.dmp.wa.gov.au/NVCLDataServices/mosaic.html?datasetid=04a4a0a4-3db6-4627-83cd-235bd78ff55&amp;logid=30c6720e-1910-4ccb-8deb-66d1a71aa58DOMAIN" xr:uid="{C527947F-D6F8-4326-9A17-7ED8EE604F28}"/>
    <hyperlink ref="M140" r:id="rId5321" display="https://dasc.dmirs.wa.gov.au/download/Metadata?fileName=Hylogger/Summary_Histograms/SH_18GSCRCD0001.pdf" xr:uid="{D5F8B7D8-5494-43F6-831E-3D4101CF509E}"/>
    <hyperlink ref="O139" r:id="rId5322" display="https://dasc.dmirs.wa.gov.au/download/metadata?fileName=Hylogger/Mineral_Logs/SM_18EMRCD001.csv" xr:uid="{D51AF825-ABB7-4AC3-AB88-864086D23A35}"/>
    <hyperlink ref="N139" r:id="rId5323" display="http://geossdi.dmp.wa.gov.au/NVCLDataServices/mosaic.html?datasetid=2624eb8c-8fa5-4027-a4e3-a5d000d81bf&amp;logid=0433494b-abf9-454c-a8bd-7a149acdec6" xr:uid="{CE1E93D8-CF02-4606-BC71-2ED664855E31}"/>
    <hyperlink ref="M139" r:id="rId5324" display="https://dasc.dmirs.wa.gov.au/download/metadata?fileName=Hylogger/Summary_Histograms/SH_18EMRCD001.pdf" xr:uid="{4CCFEF08-C9AB-403F-9779-C782BF4D7B4E}"/>
    <hyperlink ref="O138" r:id="rId5325" display="https://dasc.dmirs.wa.gov.au/download/metadata?fileName=Hylogger/Mineral_Logs/SM_18EISD001.csv" xr:uid="{1BADE3C1-B9B2-479A-BB4C-4CE1386A20CE}"/>
    <hyperlink ref="N138" r:id="rId5326" display="https://geossdi.dmp.wa.gov.au/NVCLDataServices/mosaic.html?datasetid=755c8ab8-25e0-4c68-bc83-9013d4a60bf&amp;logid=250aaf65-791e-4072-be7c-0bfee77d04f" xr:uid="{A446740D-AFE1-40B5-A5FC-B56EBB5ECC8E}"/>
    <hyperlink ref="M138" r:id="rId5327" display="https://dasc.dmirs.wa.gov.au/download/Metadata?fileName=Hylogger/Summary_Histograms/SH_18EISD001.pdf" xr:uid="{48A75F34-AD9C-4006-87C7-2310DBABEB30}"/>
    <hyperlink ref="O137" r:id="rId5328" display="https://dasc.dmirs.wa.gov.au/download/metadata?fileName=Hylogger/Mineral_Logs/SM_18AFRD002.csv" xr:uid="{7CF38C86-3190-47D0-AA53-7DB7F621FE99}"/>
    <hyperlink ref="N137" r:id="rId5329" display="http://geossdi.dmp.wa.gov.au/NVCLDataServices/mosaic.html?datasetid=dfa2ea42-3d6c-4cae-94b6-9c3e808a53a&amp;logid=322f4461-10d1-469d-ac32-d3b37030311" xr:uid="{588F66C5-C870-4DDA-A2BC-089284195C5F}"/>
    <hyperlink ref="M137" r:id="rId5330" display="https://dasc.dmirs.wa.gov.au/download/metadata?fileName=Hylogger/Summary_Histograms/SH_18AFRD002.pdf" xr:uid="{732B0469-7B71-4801-8380-964F4EEE9BA3}"/>
    <hyperlink ref="O136" r:id="rId5331" display="https://dasc.dmirs.wa.gov.au/download/metadata?fileName=Hylogger/Mineral_Logs/SM_18ABAD02.csv" xr:uid="{C78DD448-3C32-495D-BE08-EFAE44546865}"/>
    <hyperlink ref="N136" r:id="rId5332" display="http://geossdi.dmp.wa.gov.au/NVCLDataServices/mosaic.html?datasetid=7db5b663-28ce-4ed8-868f-b784c8f1428&amp;logid=0d0ec90d-2ba3-4595-b10f-775a53c9deeDOMAIN" xr:uid="{3FC95854-80EA-4AE0-AFD9-3FAEFE2BB85D}"/>
    <hyperlink ref="M136" r:id="rId5333" display="https://dasc.dmirs.wa.gov.au/download/metadata?fileName=Hylogger/Summary_Histograms/SH_18ABAD02.pdf" xr:uid="{B7A739FB-9AE2-499F-852A-A413820FA469}"/>
    <hyperlink ref="O135" r:id="rId5334" display="https://dasc.dmirs.wa.gov.au/download/metadata?fileName=Hylogger/Mineral_Logs/SM_18ABAD01.csv" xr:uid="{28956E65-94F7-4242-A434-536763C92485}"/>
    <hyperlink ref="N135" r:id="rId5335" display="http://geossdi.dmp.wa.gov.au/NVCLDataServices/mosaic.html?datasetid=9a666126-9922-4b5f-8c52-5cb75dcd561&amp;logid=31f426b3-1cb5-40f6-ae59-feb2bd88c25" xr:uid="{38579C38-91AF-4E8E-9A48-8472DCE87CB7}"/>
    <hyperlink ref="M135" r:id="rId5336" display="https://dasc.dmirs.wa.gov.au/download/metadata?fileName=Hylogger/Summary_Histograms/SH_18ABAD01.pdf" xr:uid="{5C9C9539-51D2-4ABA-A33B-EA237147E796}"/>
    <hyperlink ref="O134" r:id="rId5337" display="https://dasc.dmirs.wa.gov.au/download/metadata?fileName=Hylogger/Mineral_Logs/SM_17SRDD0011.csv" xr:uid="{BDF84963-51C6-460C-8F8F-A1D60704B74E}"/>
    <hyperlink ref="N134" r:id="rId5338" display="http://geossdi.dmp.wa.gov.au/NVCLDataServices/mosaic.html?datasetid=63a981b7-23b4-4593-a3d2-3a5476986e3&amp;logid=3612274e-7920-45ed-952d-2635c5e039b" xr:uid="{D7839AF0-93E5-487B-81EC-BB95669F9979}"/>
    <hyperlink ref="M134" r:id="rId5339" display="https://dasc.dmirs.wa.gov.au/download/metadata?fileName=Hylogger/Summary_Histograms/SH_17SRDD0011.pdf" xr:uid="{2AF42A0C-7ADC-4968-8760-85E194E77B87}"/>
    <hyperlink ref="O133" r:id="rId5340" display="https://dasc.dmirs.wa.gov.au/download/metadata?fileName=Hylogger/Mineral_Logs/SM_17SRDD0010.csv" xr:uid="{2AD74587-36C8-4E2A-BA9C-1FAE3EFECE4A}"/>
    <hyperlink ref="N133" r:id="rId5341" display="http://geossdi.dmp.wa.gov.au/NVCLDataServices/mosaic.html?datasetid=0278c2d3-e465-420a-9b53-acfb627823c&amp;logid=75c69651-ed4b-4347-85ad-bb8c8ae65d7DOMAIN" xr:uid="{FBB1742C-3C25-47E5-BE39-04BB573EE186}"/>
    <hyperlink ref="M133" r:id="rId5342" display="https://dasc.dmirs.wa.gov.au/download/metadata?fileName=Hylogger/Summary_Histograms/SH_17SRDD0010.pdf" xr:uid="{2C17E103-EE2B-4CDB-A527-17C712762712}"/>
    <hyperlink ref="O132" r:id="rId5343" display="https://dasc.dmirs.wa.gov.au/download/metadata?fileName=Hylogger/Mineral_Logs/SM_17SRDD0004.csv" xr:uid="{E5CDFBE3-F25D-449F-9F56-BA44CC629BAE}"/>
    <hyperlink ref="N132" r:id="rId5344" display="https://geossdi.dmp.wa.gov.au/NVCLDataServices/mosaic.html?datasetid=39c8356a-fb2d-431f-bdb4-3d646579ff8&amp;logid=00279241-e72e-480f-b152-21c3440a45f" xr:uid="{8B69993B-AB3A-4B8C-B396-E1D59DE7FD8C}"/>
    <hyperlink ref="M132" r:id="rId5345" display="https://dasc.dmirs.wa.gov.au/download/Metadata?fileName=Hylogger/Summary_Histograms/SH_17SRDD0004.pdf" xr:uid="{D02CD104-0679-4813-87BE-81BE034E9D8D}"/>
    <hyperlink ref="O131" r:id="rId5346" display="https://dasc.dmirs.wa.gov.au/download/metadata?fileName=Hylogger/Mineral_Logs/SM_17NNMD001.csv" xr:uid="{6D52B49D-FF48-4CE9-A849-605BA26A8559}"/>
    <hyperlink ref="N131" r:id="rId5347" display="https://geossdi.dmp.wa.gov.au/NVCLDataServices/mosaic.html?datasetid=ea1593e1-6afb-4b41-bd3a-67806113de0&amp;logid=00a98bca-f847-45f5-8f39-68ecdbf0313" xr:uid="{5D984ABB-9B04-4E33-BFCE-0869688E4436}"/>
    <hyperlink ref="M131" r:id="rId5348" display="https://dasc.dmirs.wa.gov.au/download/Metadata?fileName=Hylogger/Summary_Histograms/SH_17NNMD001.pdf" xr:uid="{D499362E-7A64-40BE-ACDD-1A5E2A1733E6}"/>
    <hyperlink ref="L131" r:id="rId5349" display="https://dasc.dmirs.wa.gov.au/download/Metadata?fileName=Hylogger/Summary_Reports/SR_17NNMD001.pdf" xr:uid="{76D5DD0B-C675-4EE3-BE8F-D2C6B3051519}"/>
    <hyperlink ref="O130" r:id="rId5350" display="https://dasc.dmirs.wa.gov.au/download/metadata?fileName=Hylogger/Mineral_Logs/SM_17MVRCD018.csv" xr:uid="{84EF6D74-3DFF-48CB-BD24-0E69281C32C6}"/>
    <hyperlink ref="N130" r:id="rId5351" display="http://geossdi.dmp.wa.gov.au/NVCLDataServices/mosaic.html?datasetid=150909b8-4b35-4a04-bda2-42a4804b0f7&amp;logid=1deda5b6-2d11-4073-acc3-3791af612caDOMAIN" xr:uid="{A37ED069-D15C-48F4-BCA9-195BF326A2F4}"/>
    <hyperlink ref="M130" r:id="rId5352" display="https://dasc.dmirs.wa.gov.au/download/metadata?fileName=Hylogger/Summary_Histograms/SH_17MVRCD018.pdf" xr:uid="{3806472F-4E74-4697-9166-3DD904281100}"/>
    <hyperlink ref="O129" r:id="rId5353" display="https://dasc.dmirs.wa.gov.au/download/metadata?fileName=Hylogger/Mineral_Logs/SM_17MVRCD008.csv" xr:uid="{A5E58ADF-0AA4-45C2-A6A1-9B6DF42B7F86}"/>
    <hyperlink ref="N129" r:id="rId5354" display="http://geossdi.dmp.wa.gov.au/NVCLDataServices/mosaic.html?datasetid=882b981d-6cc4-43c2-a6c5-d492990c18d&amp;logid=0214748c-e869-4e70-8d67-71a518ae003" xr:uid="{B40AAA1F-FA74-486A-9F4E-033A029D8A68}"/>
    <hyperlink ref="M129" r:id="rId5355" display="https://dasc.dmirs.wa.gov.au/download/metadata?fileName=Hylogger/Summary_Histograms/SH_17MVRCD008.pdf" xr:uid="{628C79F3-56B3-4D14-8A63-37B3D6FD40D0}"/>
    <hyperlink ref="O128" r:id="rId5356" display="https://dasc.dmirs.wa.gov.au/download/metadata?fileName=Hylogger/Mineral_Logs/SM_17MVDD004.csv" xr:uid="{F6515FBE-06C1-46D0-9A65-6786A36AA2F0}"/>
    <hyperlink ref="N128" r:id="rId5357" display="http://geossdi.dmp.wa.gov.au/NVCLDataServices/mosaic.html?datasetid=c6bc3cc5-c84a-4ae7-9edd-725cac43921&amp;logid=a6ae5bdc-0b48-4b6c-a06a-4692c0fec40DOMAIN" xr:uid="{BD050471-522A-4A44-84AE-47677D9C8F5D}"/>
    <hyperlink ref="M128" r:id="rId5358" display="https://dasc.dmirs.wa.gov.au/download/metadata?fileName=Hylogger/Summary_Histograms/SH_17MVDD004.pdf" xr:uid="{53F66B18-CBAC-4FA0-8C88-05F630E70477}"/>
    <hyperlink ref="O127" r:id="rId5359" display="https://dasc.dmirs.wa.gov.au/download/metadata?fileName=Hylogger/Mineral_Logs/SM_17MVDD003.csv" xr:uid="{A89ABE3F-B989-4544-9139-189FE689CF1D}"/>
    <hyperlink ref="N127" r:id="rId5360" display="http://geossdi.dmp.wa.gov.au/NVCLDataServices/mosaic.html?datasetid=b15d019d-dd69-4b84-a67e-bedd861e72d&amp;logid=05e970a6-bb10-4f47-b349-e25ccd6cc49" xr:uid="{EE12AA3D-C7E8-49DC-B0FC-D6D1FA6974D2}"/>
    <hyperlink ref="M127" r:id="rId5361" display="https://dasc.dmirs.wa.gov.au/download/metadata?fileName=Hylogger/Summary_Histograms/SH_17MVDD003.pdf" xr:uid="{32DF5295-4B50-4399-8290-3DF0F774CDE3}"/>
    <hyperlink ref="O126" r:id="rId5362" display="https://dasc.dmirs.wa.gov.au/download/metadata?fileName=Hylogger/Mineral_Logs/SM_17MVDD002.csv" xr:uid="{E55CD770-B9A8-4E65-B5E1-82FD4C858275}"/>
    <hyperlink ref="N126" r:id="rId5363" display="http://geossdi.dmp.wa.gov.au/NVCLDataServices/mosaic.html?datasetid=9e650d62-bb19-4e49-ac44-651f8a4e979&amp;logid=0deeb677-3140-462e-9330-25cbf8da2e2DOMAIN" xr:uid="{42AFF2B3-D0D2-42F1-96BD-54D83B9CBFA1}"/>
    <hyperlink ref="M126" r:id="rId5364" display="https://dasc.dmirs.wa.gov.au/download/metadata?fileName=Hylogger/Summary_Histograms/SH_17MVDD002.pdf" xr:uid="{014762C3-AB99-4450-9886-9E55ED924ABE}"/>
    <hyperlink ref="O125" r:id="rId5365" display="https://dasc.dmirs.wa.gov.au/download/metadata?fileName=Hylogger/Mineral_Logs/SM_17MVDD001.csv" xr:uid="{560646FD-2757-4F5E-AAE3-3C74E404A310}"/>
    <hyperlink ref="N125" r:id="rId5366" display="http://geossdi.dmp.wa.gov.au/NVCLDataServices/mosaic.html?datasetid=58b73899-fedd-4a52-8683-6138589d2c6&amp;logid=15a9acc8-932b-4490-916a-5aa6e31dab4DOMAIN" xr:uid="{A0A1E432-864D-4209-8485-6A11BCE0A16B}"/>
    <hyperlink ref="M125" r:id="rId5367" display="https://dasc.dmirs.wa.gov.au/download/metadata?fileName=Hylogger/Summary_Histograms/SH_17MVDD001.pdf" xr:uid="{C24539E8-6BB6-4A0D-9029-0E59FE6F7044}"/>
    <hyperlink ref="O124" r:id="rId5368" display="https://dasc.dmirs.wa.gov.au/download/metadata?fileName=Hylogger/Mineral_Logs/SM_17MNDD0001.csv" xr:uid="{519FB9C8-608A-4C90-BFE8-2F13289B1FF9}"/>
    <hyperlink ref="N124" r:id="rId5369" display="https://geossdi.dmp.wa.gov.au/NVCLDataServices/mosaic.html?datasetid=771e0233-231f-45bc-8805-759ec5b1346&amp;logid=00fcf762-98be-4f7e-94b1-2ca9d1adfd9" xr:uid="{67924370-EC88-408A-90C8-9BA244E14B8A}"/>
    <hyperlink ref="M124" r:id="rId5370" display="https://dasc.dmirs.wa.gov.au/download/Metadata?fileName=Hylogger/Summary_Histograms/SH_17MNDD0001.pdf" xr:uid="{F9D64884-451F-4323-9B59-10C22375D614}"/>
    <hyperlink ref="O123" r:id="rId5371" display="https://dasc.dmirs.wa.gov.au/download/metadata?fileName=Hylogger/Mineral_Logs/SM_17FCHRCD002.csv" xr:uid="{7CD02BFF-CE5E-478D-B956-B45132EC9D65}"/>
    <hyperlink ref="N123" r:id="rId5372" display="http://geossdi.dmp.wa.gov.au/NVCLDataServices/mosaic.html?datasetid=223e930b-07b9-447a-80ef-ec06889c6dc&amp;logid=2e82aaa7-4054-42c4-b2d4-908909fdce1" xr:uid="{5319FF87-F643-45E7-ACA0-23B239C72FC9}"/>
    <hyperlink ref="M123" r:id="rId5373" display="https://dasc.dmirs.wa.gov.au/download/metadata?fileName=Hylogger/Summary_Histograms/SH_17FCHRCD002.pdf" xr:uid="{19471F80-18E3-40C1-8839-8AAD7EAB413C}"/>
    <hyperlink ref="O122" r:id="rId5374" display="https://dasc.dmirs.wa.gov.au/download/metadata?fileName=Hylogger/Mineral_Logs/SM_17FCHRCD001.csv" xr:uid="{E3304729-4116-4AB3-886B-CBD8227EBFB8}"/>
    <hyperlink ref="N122" r:id="rId5375" display="http://geossdi.dmp.wa.gov.au/NVCLDataServices/mosaic.html?datasetid=bf5965f4-aa82-4669-8a40-f062b22000f&amp;logid=422dfb67-412d-4df0-b2b9-c8dfacdce9f" xr:uid="{FB0E6878-46B6-4221-8804-04A4C5F1F992}"/>
    <hyperlink ref="M122" r:id="rId5376" display="https://dasc.dmirs.wa.gov.au/download/metadata?fileName=Hylogger/Summary_Histograms/SH_17FCHRCD001.pdf" xr:uid="{C6E4C850-7B48-4C4C-BFA5-EE6FDF8B3E17}"/>
    <hyperlink ref="O121" r:id="rId5377" display="https://dasc.dmirs.wa.gov.au/download/metadata?fileName=Hylogger/Mineral_Logs/SM_17DTDD0001.csv" xr:uid="{630B1553-C4F8-4659-A5E4-CF32647BA428}"/>
    <hyperlink ref="N121" r:id="rId5378" display="http://geossdi.dmp.wa.gov.au/NVCLDataServices/mosaic.html?datasetid=484a7577-4a96-4325-98fe-51a87480e7e&amp;logid=09595e03-51af-4f18-9995-f0a9cda1284" xr:uid="{1D183A0A-4760-44EF-94C6-967C3F46F877}"/>
    <hyperlink ref="M121" r:id="rId5379" display="https://dasc.dmirs.wa.gov.au/download/metadata?fileName=Hylogger/Summary_Histograms/SH_17DTDD0001.pdf" xr:uid="{1EFC497C-D713-4CC8-8B7E-866FDF3C082F}"/>
    <hyperlink ref="O120" r:id="rId5380" display="https://dasc.dmirs.wa.gov.au/download/metadata?fileName=Hylogger/Mineral_Logs/SM_17DHDD0016.csv" xr:uid="{29154AA7-49FC-4440-BD72-56D810398D90}"/>
    <hyperlink ref="N120" r:id="rId5381" display="https://geossdi.dmp.wa.gov.au/NVCLDataServices/mosaic.html?datasetid=8d3f5b2c-d656-424d-ba5b-87867a733b8&amp;logid=01457d72-ee85-4123-9021-139edfe456c" xr:uid="{8E70C880-1394-48A4-8B43-14DFE7A4F9B0}"/>
    <hyperlink ref="M120" r:id="rId5382" display="https://dasc.dmirs.wa.gov.au/download/Metadata?fileName=Hylogger/Summary_Histograms/SH_17DHDD0016.pdf" xr:uid="{F2852179-AD16-4B20-953C-1FA9D2DF0EF8}"/>
    <hyperlink ref="O119" r:id="rId5383" display="https://dasc.dmirs.wa.gov.au/download/metadata?fileName=Hylogger/Mineral_Logs/SM_17DD003.csv" xr:uid="{4C167671-5B2B-4181-8BB4-7E898883766D}"/>
    <hyperlink ref="N119" r:id="rId5384" display="http://geossdi.dmp.wa.gov.au/NVCLDataServices/mosaic.html?datasetid=20ac8c87-0931-4e94-9261-c7dd4d3b84d&amp;logid=232d26e5-8276-4c09-bfe7-479105d3e5fDOMAIN" xr:uid="{AF8E6E35-6C82-47F9-9D34-E9900D1DAEB7}"/>
    <hyperlink ref="M119" r:id="rId5385" display="https://dasc.dmirs.wa.gov.au/download/metadata?fileName=Hylogger/Summary_Histograms/SH_17DD003.pdf" xr:uid="{757668E4-57A4-43DE-B7C1-F57592948BD5}"/>
    <hyperlink ref="O118" r:id="rId5386" display="https://dasc.dmirs.wa.gov.au/download/metadata?fileName=Hylogger/Mineral_Logs/SM_17BBDD004.csv" xr:uid="{8CED1AF7-1E58-4C80-A754-E5692B2C163C}"/>
    <hyperlink ref="N118" r:id="rId5387" display="http://geossdi.dmp.wa.gov.au/NVCLDataServices/mosaic.html?datasetid=e06cd8f4-dc49-4e2c-b3d4-02ee70c1488&amp;logid=266d471b-6aa0-4b89-8717-179756b05e1" xr:uid="{D52C92DE-CA63-466D-80D7-ACBE7B4C1358}"/>
    <hyperlink ref="M118" r:id="rId5388" display="https://dasc.dmirs.wa.gov.au/download/metadata?fileName=Hylogger/Summary_Histograms/SH_17BBDD004.pdf" xr:uid="{9233FBF3-35F8-4515-A17A-328E10BBA43A}"/>
    <hyperlink ref="O117" r:id="rId5389" display="https://dasc.dmirs.wa.gov.au/download/metadata?fileName=Hylogger/Mineral_Logs/SM_17BBDD002.csv" xr:uid="{C55D5426-7C42-4EA8-9ED0-3C580823A764}"/>
    <hyperlink ref="N117" r:id="rId5390" display="http://geossdi.dmp.wa.gov.au/NVCLDataServices/mosaic.html?datasetid=1f12c965-0d62-486c-b144-98339bb6afc&amp;logid=6f5f3ded-34c7-4c86-8c74-708342f386a" xr:uid="{EC41B160-C0D1-42FA-8F11-E1D6A6E140D0}"/>
    <hyperlink ref="M117" r:id="rId5391" display="https://dasc.dmirs.wa.gov.au/download/metadata?fileName=Hylogger/Summary_Histograms/SH_17BBDD002.pdf" xr:uid="{6B53E9CD-446F-4FC2-86B4-9AE51B9C87CF}"/>
    <hyperlink ref="O116" r:id="rId5392" display="https://dasc.dmirs.wa.gov.au/download/metadata?fileName=Hylogger/Mineral_Logs/SM_16SHDD10.csv" xr:uid="{975EB945-2DE4-4D0A-8142-C18581DD90AA}"/>
    <hyperlink ref="N116" r:id="rId5393" display="http://geossdi.dmp.wa.gov.au/NVCLDataServices/mosaic.html?datasetid=fe7f30db-6681-480d-9896-f2c00ddd964&amp;logid=402cb683-072e-44fe-b8ff-6553a1e9033DOMAIN" xr:uid="{C27F5EA9-8871-494E-867C-F776046C9C62}"/>
    <hyperlink ref="M116" r:id="rId5394" display="https://dasc.dmirs.wa.gov.au/download/metadata?fileName=Hylogger/Summary_Histograms/SH_16SHDD10.pdf" xr:uid="{CFC0A60C-2D18-4D6D-9F30-10D86B7BEBE5}"/>
    <hyperlink ref="O115" r:id="rId5395" display="https://dasc.dmirs.wa.gov.au/download/metadata?fileName=Hylogger/Mineral_Logs/SM_16MYD0058.csv" xr:uid="{3356943C-1C23-4ECD-BA32-3214CBD97834}"/>
    <hyperlink ref="N115" r:id="rId5396" display="http://geossdi.dmp.wa.gov.au/NVCLDataServices/mosaic.html?datasetid=6a23f66a-00ff-44ae-9d3d-662a1c2a653&amp;logid=9a26e02d-f260-46e4-9a2f-017a804746e" xr:uid="{E7DD9C9C-6950-40ED-B76A-373784BFC5D6}"/>
    <hyperlink ref="M115" r:id="rId5397" display="https://dasc.dmirs.wa.gov.au/download/metadata?fileName=Hylogger/Summary_Histograms/SH_16MYD0058.pdf" xr:uid="{898B77C0-740D-43C5-B0BB-1F13334AE646}"/>
    <hyperlink ref="O114" r:id="rId5398" display="https://dasc.dmirs.wa.gov.au/download/metadata?fileName=Hylogger/Mineral_Logs/SM_16MYD0052.csv" xr:uid="{EBE6E634-4194-4331-B451-52045F46A2F4}"/>
    <hyperlink ref="N114" r:id="rId5399" display="http://geossdi.dmp.wa.gov.au/NVCLDataServices/mosaic.html?datasetid=66c7d43c-ccd4-4c7c-8d4a-e83a54b15ed&amp;logid=22a46fb8-5212-42c4-8cb3-37e0792f042DOMAIN" xr:uid="{FA535699-D527-473E-B1AB-559C59B37771}"/>
    <hyperlink ref="M114" r:id="rId5400" display="https://dasc.dmirs.wa.gov.au/download/metadata?fileName=Hylogger/Summary_Histograms/SH_16MYD0052.pdf" xr:uid="{7CFE3AAC-0F2D-46A8-9B98-B0430F29B342}"/>
    <hyperlink ref="O113" r:id="rId5401" display="https://dasc.dmirs.wa.gov.au/download/metadata?fileName=Hylogger/Mineral_Logs/SM_16MYD0047.csv" xr:uid="{1C955B7E-384B-4195-AEB6-3BEAA7E8D9FD}"/>
    <hyperlink ref="N113" r:id="rId5402" display="http://geossdi.dmp.wa.gov.au/NVCLDataServices/mosaic.html?datasetid=51afa092-b66b-44f2-960c-86f9ae1a31c&amp;logid=0d5e9cf7-74e2-4738-8024-cb53d1e7730" xr:uid="{13E08368-9C09-4B85-80D1-ADF19194FC0F}"/>
    <hyperlink ref="M113" r:id="rId5403" display="https://dasc.dmirs.wa.gov.au/download/metadata?fileName=Hylogger/Summary_Histograms/SH_16MYD0047.pdf" xr:uid="{72AAD644-EE94-4492-B719-C06CA82F84BC}"/>
    <hyperlink ref="O112" r:id="rId5404" display="https://dasc.dmirs.wa.gov.au/download/metadata?fileName=Hylogger/Mineral_Logs/SM_16CADD002.csv" xr:uid="{6B043369-2A7D-4F3D-8FE4-33BBE9482BF8}"/>
    <hyperlink ref="N112" r:id="rId5405" display="http://geossdi.dmp.wa.gov.au/NVCLDataServices/mosaic.html?datasetid=04c3638b-f0c9-41ef-94f6-ac3dfe74042&amp;logid=0014d71d-f185-439d-971e-aee21db5ae2DOMAIN" xr:uid="{61C93359-A278-416A-8903-E9853B4DFC27}"/>
    <hyperlink ref="M112" r:id="rId5406" display="https://dasc.dmirs.wa.gov.au/download/metadata?fileName=Hylogger/Summary_Histograms/SH_16CADD002.pdf" xr:uid="{3CBFFF32-AA26-4941-9079-C1B26F749D6F}"/>
    <hyperlink ref="O111" r:id="rId5407" display="https://dasc.dmirs.wa.gov.au/download/metadata?fileName=Hylogger/Mineral_Logs/SM_16CADD001.csv" xr:uid="{8F9C72E9-A686-4162-A45E-197CA551AEDC}"/>
    <hyperlink ref="N111" r:id="rId5408" display="http://geossdi.dmp.wa.gov.au/NVCLDataServices/mosaic.html?datasetid=ace388ac-e3a2-4ff7-a2c2-2353ffbbc5f&amp;logid=08023a5c-4d55-4cc5-93a7-ad62815307b" xr:uid="{8669A221-0DD0-48CE-97CE-94478FF7C0C3}"/>
    <hyperlink ref="M111" r:id="rId5409" display="https://dasc.dmirs.wa.gov.au/download/metadata?fileName=Hylogger/Summary_Histograms/SH_16CADD001.pdf" xr:uid="{7E462B2C-8781-4778-9120-564DBB93BAF0}"/>
    <hyperlink ref="O110" r:id="rId5410" display="https://dasc.dmirs.wa.gov.au/download/metadata?fileName=Hylogger/Mineral_Logs/SM_15SYDD0004.csv" xr:uid="{380B3CF1-8906-4B39-8748-C717DBBD8A3D}"/>
    <hyperlink ref="N110" r:id="rId5411" display="http://geossdi.dmp.wa.gov.au/NVCLDataServices/mosaic.html?datasetid=baa9bda8-0ae5-4ba2-a8f7-b8c11cb6e95&amp;logid=70ac1d6f-cc58-449c-84d1-f4f9c661f5dDOMAIN" xr:uid="{63FE94A8-5EE5-48B5-A567-8408216C38AC}"/>
    <hyperlink ref="M110" r:id="rId5412" display="https://dasc.dmirs.wa.gov.au/download/metadata?fileName=Hylogger/Summary_Histograms/SH_15SYDD0004.pdf" xr:uid="{CD7798E1-847F-417D-93EA-C484583C6FC6}"/>
    <hyperlink ref="O109" r:id="rId5413" display="https://dasc.dmirs.wa.gov.au/download/metadata?fileName=Hylogger/Mineral_Logs/SM_15SYDD0003B.csv" xr:uid="{9CB8BCF7-57FF-42C1-AC69-B70053D1C5D7}"/>
    <hyperlink ref="N109" r:id="rId5414" display="http://geossdi.dmp.wa.gov.au/NVCLDataServices/mosaic.html?datasetid=9ab25052-6242-4d1c-916f-07cb3c45494&amp;logid=584e4cba-4ec0-4237-a15a-8ad98cf7eb8" xr:uid="{98D62A75-A27A-40B5-93EF-CB3F2B1CD838}"/>
    <hyperlink ref="M109" r:id="rId5415" display="https://dasc.dmirs.wa.gov.au/download/metadata?fileName=Hylogger/Summary_Histograms/SH_15SYDD0003B.pdf" xr:uid="{7C0FA55A-414B-4A8A-94A7-E29EDB44C321}"/>
    <hyperlink ref="O108" r:id="rId5416" display="https://dasc.dmirs.wa.gov.au/download/metadata?fileName=Hylogger/Mineral_Logs/SM_15RCDVZ001.csv" xr:uid="{02B00117-9C29-4DBA-AFD2-46EE140AB5F0}"/>
    <hyperlink ref="N108" r:id="rId5417" display="http://geossdi.dmp.wa.gov.au/NVCLDataServices/mosaic.html?datasetid=115c6bdc-24e9-45ac-a3b5-4c822ae1012&amp;logid=0cc2caf8-fc63-43f4-b3d5-4cb4824df03DOMAIN" xr:uid="{C7870A33-021A-4D4A-AA28-08451BD5F7D8}"/>
    <hyperlink ref="M108" r:id="rId5418" display="https://dasc.dmirs.wa.gov.au/download/metadata?fileName=Hylogger/Summary_Histograms/SH_15RCDVZ001.pdf" xr:uid="{8C00FFF8-33C3-46F3-A5A4-DBEC7158DC29}"/>
    <hyperlink ref="O107" r:id="rId5419" display="https://dasc.dmirs.wa.gov.au/download/metadata?fileName=Hylogger/Mineral_Logs/SM_15EIS001_wedge.csv" xr:uid="{D6A94E5E-B0D7-4CFC-BC49-C6F725576BB1}"/>
    <hyperlink ref="N107" r:id="rId5420" display="http://geossdi.dmp.wa.gov.au/NVCLDataServices/mosaic.html?datasetid=ea2aad6e-6b09-4086-ab88-2d49b09459d&amp;logid=3b87101d-d858-4d9e-95ee-0d01fa51c25" xr:uid="{719361ED-6598-43E0-9478-14358E3E7D76}"/>
    <hyperlink ref="M107" r:id="rId5421" display="https://dasc.dmirs.wa.gov.au/download/metadata?fileName=Hylogger/Summary_Histograms/SH_15EIS001_wedge.pdf" xr:uid="{AABD63C8-72AB-41D6-BB7F-FDC72519401A}"/>
    <hyperlink ref="O106" r:id="rId5422" display="https://dasc.dmirs.wa.gov.au/download/metadata?fileName=Hylogger/Mineral_Logs/SM_15EIS001_wedge3.csv" xr:uid="{3B549689-62AD-4CFF-B3AC-CB337DF550D2}"/>
    <hyperlink ref="N106" r:id="rId5423" display="http://geossdi.dmp.wa.gov.au/NVCLDataServices/mosaic.html?datasetid=56d5fe91-626f-48ad-8786-acf91fe83a5&amp;logid=006a68ff-329b-47aa-a8ed-3ebe59fe838DOMAIN" xr:uid="{181977C9-9B09-46E8-8864-E4E006EA74BC}"/>
    <hyperlink ref="M106" r:id="rId5424" display="https://dasc.dmirs.wa.gov.au/download/metadata?fileName=Hylogger/Summary_Histograms/SH_15EIS001_wedge3.pdf" xr:uid="{C80A8B55-DAE4-4BB2-A353-659678D098D4}"/>
    <hyperlink ref="O105" r:id="rId5425" display="https://dasc.dmirs.wa.gov.au/download/metadata?fileName=Hylogger/Mineral_Logs/SM_15EIS001_wedge2.csv" xr:uid="{235004ED-9754-49C4-8E6B-D1F5CD72F3EB}"/>
    <hyperlink ref="N105" r:id="rId5426" display="http://geossdi.dmp.wa.gov.au/NVCLDataServices/mosaic.html?datasetid=c83afeab-5697-4476-b24a-e210af12137&amp;logid=143a474f-fb5c-4ef8-8ebd-38f3417b481" xr:uid="{204B27F8-B92E-4B77-B4C0-6DFD3A75CAAB}"/>
    <hyperlink ref="M105" r:id="rId5427" display="https://dasc.dmirs.wa.gov.au/download/metadata?fileName=Hylogger/Summary_Histograms/SH_15EIS001_wedge2.pdf" xr:uid="{763EA925-604B-4316-A9CB-949CD2C3E5DA}"/>
    <hyperlink ref="O104" r:id="rId5428" display="https://dasc.dmirs.wa.gov.au/download/metadata?fileName=Hylogger/Mineral_Logs/SM_15EIS001.csv" xr:uid="{FC78AE9D-3771-45E2-84B6-5FAD5544B730}"/>
    <hyperlink ref="N104" r:id="rId5429" display="http://geossdi.dmp.wa.gov.au/NVCLDataServices/mosaic.html?datasetid=443bd630-f6df-4f32-8e5c-0a756c9a56f&amp;logid=45521bc4-f6ee-4977-8ced-6b8e0c41188DOMAIN" xr:uid="{9A732DBB-3B60-46A3-BEDD-C95AE980DF85}"/>
    <hyperlink ref="M104" r:id="rId5430" display="https://dasc.dmirs.wa.gov.au/download/metadata?fileName=Hylogger/Summary_Histograms/SH_15EIS001.pdf" xr:uid="{F364D02A-39D0-49C4-AC16-5C052C50361E}"/>
    <hyperlink ref="L104" r:id="rId5431" display="https://dasc.dmirs.wa.gov.au/download/metadata?fileName=Hylogger/Summary_Reports/SR_15EIS001.pdf" xr:uid="{DF5E006B-2736-4EB1-A084-3DE9CDAB44E0}"/>
    <hyperlink ref="O103" r:id="rId5432" display="https://dasc.dmirs.wa.gov.au/download/metadata?fileName=Hylogger/Mineral_Logs/SM_15BRDD003.csv" xr:uid="{59061A9F-22E2-43AA-ADA1-2A83490F8E4A}"/>
    <hyperlink ref="N103" r:id="rId5433" display="http://geossdi.dmp.wa.gov.au/NVCLDataServices/mosaic.html?datasetid=f552cc33-7f17-4902-b756-711082a9984&amp;logid=6f7f0c2f-ce16-4110-8db3-8c3d0a766bcDOMAIN" xr:uid="{B0D849E4-45A3-4DD6-B83F-E00DA03FEF17}"/>
    <hyperlink ref="M103" r:id="rId5434" display="https://dasc.dmirs.wa.gov.au/download/metadata?fileName=Hylogger/Summary_Histograms/SH_15BRDD003.pdf" xr:uid="{0A0FAA8C-9B68-4173-B6EF-EA9EDFFD5F0F}"/>
    <hyperlink ref="O102" r:id="rId5435" display="https://dasc.dmirs.wa.gov.au/download/metadata?fileName=Hylogger/Mineral_Logs/SM_15BRDD002.csv" xr:uid="{FBD7199A-7087-41F5-9398-06EAE6FF652A}"/>
    <hyperlink ref="N102" r:id="rId5436" display="http://geossdi.dmp.wa.gov.au/NVCLDataServices/mosaic.html?datasetid=5d998216-4eba-473b-a29a-2f1d812d3c5&amp;logid=790367bb-b307-4526-a55f-8fd85f98e4bDOMAIN" xr:uid="{56A11B15-4401-4D7C-96AC-BD482AF42A85}"/>
    <hyperlink ref="M102" r:id="rId5437" display="https://dasc.dmirs.wa.gov.au/download/metadata?fileName=Hylogger/Summary_Histograms/SH_15BRDD002.pdf" xr:uid="{21183524-FA64-4495-B7D0-D81AD1923CF0}"/>
    <hyperlink ref="O101" r:id="rId5438" display="https://dasc.dmirs.wa.gov.au/download/metadata?fileName=Hylogger/Mineral_Logs/SM_15BRDD001.csv" xr:uid="{EA4BB904-6217-46D3-9012-DBC4349E990A}"/>
    <hyperlink ref="N101" r:id="rId5439" display="http://geossdi.dmp.wa.gov.au/NVCLDataServices/mosaic.html?datasetid=3bdc8f0a-0d28-4e87-8f02-37b12aaf4e9&amp;logid=0bebffd0-2a57-4669-ab90-3ccaf7ed8c6DOMAIN" xr:uid="{8498AB38-C7CD-4B4E-8234-77CC94746BF8}"/>
    <hyperlink ref="M101" r:id="rId5440" display="https://dasc.dmirs.wa.gov.au/download/metadata?fileName=Hylogger/Summary_Histograms/SH_15BRDD001.pdf" xr:uid="{80994A55-1154-4A9F-ABB7-17D5BE90F9B6}"/>
    <hyperlink ref="O100" r:id="rId5441" display="https://dasc.dmirs.wa.gov.au/download/metadata?fileName=Hylogger/Mineral_Logs/SM_14KDD001.csv" xr:uid="{05389847-BC87-4695-890F-83C0CE736692}"/>
    <hyperlink ref="N100" r:id="rId5442" display="http://geossdi.dmp.wa.gov.au/NVCLDataServices/mosaic.html?datasetid=eb0c6c07-1957-421a-b974-47d8a30aa7a&amp;logid=206f7023-ee00-486b-95ee-b81281b9270" xr:uid="{0FB56CF0-431D-4897-87B9-2FDFF8C84463}"/>
    <hyperlink ref="M100" r:id="rId5443" display="https://dasc.dmirs.wa.gov.au/download/metadata?fileName=Hylogger/Summary_Histograms/SH_14KDD001.pdf" xr:uid="{C003A358-F178-491E-8EE1-7C067A525E76}"/>
    <hyperlink ref="O99" r:id="rId5444" display="https://dasc.dmirs.wa.gov.au/download/metadata?fileName=Hylogger/Mineral_Logs/SM_14KDD001_wedge.csv" xr:uid="{C51569F2-3C19-432A-A5FD-1F47C0756112}"/>
    <hyperlink ref="N99" r:id="rId5445" display="http://geossdi.dmp.wa.gov.au/NVCLDataServices/mosaic.html?datasetid=c10744cc-2e42-478a-8bc3-7cea1059044&amp;logid=1628c605-3d99-4f51-aee1-09f76663174DOMAIN" xr:uid="{056C1F77-F500-4E4E-9490-11A9F89660E3}"/>
    <hyperlink ref="M99" r:id="rId5446" display="https://dasc.dmirs.wa.gov.au/download/metadata?fileName=Hylogger/Summary_Histograms/SH_14KDD001_wedge.pdf" xr:uid="{795CA5C3-AA1A-4EE2-83F1-3E05E7C26982}"/>
    <hyperlink ref="O98" r:id="rId5447" display="https://dasc.dmirs.wa.gov.au/download/metadata?fileName=Hylogger/Mineral_Logs/SM_14CADD003.csv" xr:uid="{9FA7A49E-89FC-4099-BF1F-D78A51655891}"/>
    <hyperlink ref="N98" r:id="rId5448" display="http://geossdi.dmp.wa.gov.au/NVCLDataServices/mosaic.html?datasetid=978822fb-de28-4603-b02e-af6882e5951&amp;logid=2dfcdfd6-a549-4426-8ee2-e5161d78e82" xr:uid="{DE1859F5-3589-4E07-876A-5994C4802D40}"/>
    <hyperlink ref="M98" r:id="rId5449" display="https://dasc.dmirs.wa.gov.au/download/metadata?fileName=Hylogger/Summary_Histograms/SH_14CADD003.pdf" xr:uid="{7C3065D2-A4F7-424E-BCBC-9C0D6CA5F3C1}"/>
    <hyperlink ref="O97" r:id="rId5450" display="https://dasc.dmirs.wa.gov.au/download/metadata?fileName=Hylogger/Mineral_Logs/SM_14CADD002.csv" xr:uid="{66E559E3-C67E-44B3-9DF5-CBD8151B317C}"/>
    <hyperlink ref="N97" r:id="rId5451" display="http://geossdi.dmp.wa.gov.au/NVCLDataServices/mosaic.html?datasetid=48b27b5a-40fb-4d4b-9a4c-ca56f24f303&amp;logid=164eefcd-5436-446f-a4f9-251d5010dc4DOMAIN" xr:uid="{8A246359-29A8-4F7D-9E85-9ABDC343DD8A}"/>
    <hyperlink ref="M97" r:id="rId5452" display="https://dasc.dmirs.wa.gov.au/download/metadata?fileName=Hylogger/Summary_Histograms/SH_14CADD002.pdf" xr:uid="{D85D00D6-8E09-4414-8CA6-DEADB18DC941}"/>
    <hyperlink ref="L97" r:id="rId5453" display="https://dasc.dmirs.wa.gov.au/download/metadata?fileName=Hylogger/Summary_Reports/SR_14CADD002.pdf" xr:uid="{1E0F214C-07F9-4F1D-B9C1-C1FC132ED12B}"/>
    <hyperlink ref="O96" r:id="rId5454" display="https://dasc.dmirs.wa.gov.au/download/metadata?fileName=Hylogger/Mineral_Logs/SM_14CADD001.csv" xr:uid="{8FDD02AC-8188-41A6-8D00-B5C7D01D4C60}"/>
    <hyperlink ref="N96" r:id="rId5455" display="http://geossdi.dmp.wa.gov.au/NVCLDataServices/mosaic.html?datasetid=80ed1449-b0e1-410d-85a7-06736a15612&amp;logid=273792e0-5bea-45e2-a30e-fac97ea17cb" xr:uid="{025CE9F2-86D6-4D3B-95AF-9CE231FE2C44}"/>
    <hyperlink ref="M96" r:id="rId5456" display="https://dasc.dmirs.wa.gov.au/download/metadata?fileName=Hylogger/Summary_Histograms/SH_14CADD001.pdf" xr:uid="{018D9140-E746-417B-BF10-C1E587A3C13A}"/>
    <hyperlink ref="L96" r:id="rId5457" display="https://dasc.dmirs.wa.gov.au/download/metadata?fileName=Hylogger/Summary_Reports/SR_14CADD001.pdf" xr:uid="{C46F6500-0E9D-42B4-8B9E-E32EF4B72161}"/>
    <hyperlink ref="O95" r:id="rId5458" display="https://dasc.dmirs.wa.gov.au/download/metadata?fileName=Hylogger/Mineral_Logs/SM_14AMD0043.csv" xr:uid="{FC180A80-5066-4B9D-89FF-123F3CF61748}"/>
    <hyperlink ref="N95" r:id="rId5459" display="http://geossdi.dmp.wa.gov.au/NVCLDataServices/mosaic.html?datasetid=6fac6ea1-17ba-4aaa-a007-e4108b19f1a&amp;logid=8de4ddd2-924f-4c07-82f7-e0b2f835cecDOMAIN" xr:uid="{7102DC93-65F1-4426-B6CB-835325C202F0}"/>
    <hyperlink ref="M95" r:id="rId5460" display="https://dasc.dmirs.wa.gov.au/download/metadata?fileName=Hylogger/Summary_Histograms/SH_14AMD0043.pdf" xr:uid="{5F89DE00-C35B-4C0B-867C-E34ACA42BF7F}"/>
    <hyperlink ref="O94" r:id="rId5461" display="https://dasc.dmirs.wa.gov.au/download/metadata?fileName=Hylogger/Mineral_Logs/SM_13TRDD014.csv" xr:uid="{69945AA9-8200-454D-AD07-887D85C10747}"/>
    <hyperlink ref="N94" r:id="rId5462" display="http://geossdi.dmp.wa.gov.au/NVCLDataServices/mosaic.html?datasetid=e5743239-d939-4c70-b546-208b7d2b9f2&amp;logid=09d1eba9-b40f-474e-8b0a-d02cb4c5cf8" xr:uid="{E4114D11-3EA3-4172-9E08-DDDD991BEBE0}"/>
    <hyperlink ref="M94" r:id="rId5463" display="https://dasc.dmirs.wa.gov.au/download/metadata?fileName=Hylogger/Summary_Histograms/SH_13TRDD014.pdf" xr:uid="{B08F441E-25F7-45D4-B433-F472CE410F37}"/>
    <hyperlink ref="O93" r:id="rId5464" display="https://dasc.dmirs.wa.gov.au/download/metadata?fileName=Hylogger/Mineral_Logs/SM_13TRDD013.csv" xr:uid="{E4B8FC71-81C7-4A41-82D1-63C291A69B86}"/>
    <hyperlink ref="N93" r:id="rId5465" display="http://geossdi.dmp.wa.gov.au/NVCLDataServices/mosaic.html?datasetid=27c5b310-d509-44e0-9b8c-2e1603f55c7&amp;logid=1b62c13e-2a16-4f62-a07f-5c90c0d9193" xr:uid="{D1B789FF-3818-4640-9E78-2ACE79148224}"/>
    <hyperlink ref="M93" r:id="rId5466" display="https://dasc.dmirs.wa.gov.au/download/metadata?fileName=Hylogger/Summary_Histograms/SH_13TRDD013.pdf" xr:uid="{2BC7E72B-F7BF-4B8D-841A-407F0545B97C}"/>
    <hyperlink ref="O92" r:id="rId5467" display="https://dasc.dmirs.wa.gov.au/download/metadata?fileName=Hylogger/Mineral_Logs/SM_13TRDD012.csv" xr:uid="{2E2CA93A-3234-4D10-84CC-E69C2EF2BE5F}"/>
    <hyperlink ref="N92" r:id="rId5468" display="http://geossdi.dmp.wa.gov.au/NVCLDataServices/mosaic.html?datasetid=533fbd17-554b-4ec8-918c-467e13e9e64&amp;logid=052c1342-6854-4812-8448-6a8dc90c53fDOMAIN" xr:uid="{CC55AC1E-2A3B-462B-8761-AF5C8C459F85}"/>
    <hyperlink ref="M92" r:id="rId5469" display="https://dasc.dmirs.wa.gov.au/download/metadata?fileName=Hylogger/Summary_Histograms/SH_13TRDD012.pdf" xr:uid="{F0CACF7E-FA38-43BE-8641-0DAD886FE77D}"/>
    <hyperlink ref="O89" r:id="rId5470" display="https://dasc.dmirs.wa.gov.au/download/metadata?fileName=Hylogger/Mineral_Logs/SM_13CGDD001.csv" xr:uid="{7C5B1583-FD1D-4F3E-A388-7FE7056F4276}"/>
    <hyperlink ref="N89" r:id="rId5471" display="http://geossdi.dmp.wa.gov.au/NVCLDataServices/mosaic.html?datasetid=60976007-13b0-45ca-895a-8dd33124126&amp;logid=313e73e9-a395-46a8-a1a6-99a17cc3609" xr:uid="{5A96385D-CA42-499D-92B1-99D78A6B94D1}"/>
    <hyperlink ref="M89" r:id="rId5472" display="https://dasc.dmirs.wa.gov.au/download/metadata?fileName=Hylogger/Summary_Histograms/SH_13CGDD001.pdf" xr:uid="{62A8D585-B6DC-4F1D-9A78-710DAB35E5BF}"/>
    <hyperlink ref="O88" r:id="rId5473" display="https://dasc.dmirs.wa.gov.au/download/metadata?fileName=Hylogger/Mineral_Logs/SM_13AHDD005.csv" xr:uid="{FD18E681-8F5B-45E2-A3FE-7F00B7942FC2}"/>
    <hyperlink ref="N88" r:id="rId5474" display="http://geossdi.dmp.wa.gov.au/NVCLDataServices/mosaic.html?datasetid=2b9b5673-2972-4cf9-ae75-fe792fb4e44&amp;logid=615385f0-4e32-4253-8d3f-0f320992dc6DOMAIN" xr:uid="{677D8A19-A95F-450F-A499-1F774A8AE31E}"/>
    <hyperlink ref="M88" r:id="rId5475" display="https://dasc.dmirs.wa.gov.au/download/metadata?fileName=Hylogger/Summary_Histograms/SH_13AHDD005.pdf" xr:uid="{53C73FAA-9B0C-4E65-9D7A-DA7E78785B81}"/>
    <hyperlink ref="O87" r:id="rId5476" display="https://dasc.dmirs.wa.gov.au/download/metadata?fileName=Hylogger/Mineral_Logs/SM_12GMSD001.csv" xr:uid="{74BEE551-350C-47F6-BDA3-F5C3D012D1CB}"/>
    <hyperlink ref="N87" r:id="rId5477" display="http://geossdi.dmp.wa.gov.au/NVCLDataServices/mosaic.html?datasetid=9e7e9e36-a11e-47eb-9cd3-c7d4ac573ee&amp;logid=1cbc5851-23ac-4e47-ac9d-36b4434eb0cDOMAIN" xr:uid="{70916E13-AC1B-43E6-BC5B-41B439584C1A}"/>
    <hyperlink ref="M87" r:id="rId5478" display="https://dasc.dmirs.wa.gov.au/download/metadata?fileName=Hylogger/Summary_Histograms/SH_12GMSD001.pdf" xr:uid="{B7655ABE-B685-48C9-BFE2-BFCDC1D8CB60}"/>
    <hyperlink ref="O86" r:id="rId5479" display="https://dasc.dmirs.wa.gov.au/download/metadata?fileName=Hylogger/Mineral_Logs/SM_12DHDD0002.csv" xr:uid="{06FE3D75-139C-479C-996A-3805260F5BE9}"/>
    <hyperlink ref="N86" r:id="rId5480" display="http://geossdi.dmp.wa.gov.au/NVCLDataServices/mosaic.html?datasetid=e2600191-b2dd-41fb-ace1-d36164b8651&amp;logid=0ad759e5-f0c7-4d3f-bae2-5ce65242308DOMAIN" xr:uid="{6FBBD852-D49B-4278-8E23-5C0D8AF2A4DC}"/>
    <hyperlink ref="M86" r:id="rId5481" display="https://dasc.dmirs.wa.gov.au/download/metadata?fileName=Hylogger/Summary_Histograms/SH_12DHDD0002.pdf" xr:uid="{4D5BB3FE-8479-478B-9042-01FA72F80EF3}"/>
    <hyperlink ref="O85" r:id="rId5482" display="https://dasc.dmirs.wa.gov.au/download/metadata?fileName=Hylogger/Mineral_Logs/SM_12DHDD0001.csv" xr:uid="{53E21809-B15E-4717-9C9A-7998AF45248D}"/>
    <hyperlink ref="N85" r:id="rId5483" display="http://geossdi.dmp.wa.gov.au/NVCLDataServices/mosaic.html?datasetid=1fd22ca3-4590-4b33-ba37-d8f84d4dc5b&amp;logid=6ec2750c-3f15-41b1-b1f6-290afed7aafDOMAIN" xr:uid="{E02BE409-73CE-4EFC-BC60-71A8A6B66825}"/>
    <hyperlink ref="M85" r:id="rId5484" display="https://dasc.dmirs.wa.gov.au/download/metadata?fileName=Hylogger/Summary_Histograms/SH_12DHDD0001.pdf" xr:uid="{8878EC8B-0DD8-4E01-90AD-C7666DA7C4F6}"/>
    <hyperlink ref="O84" r:id="rId5485" display="https://dasc.dmirs.wa.gov.au/download/metadata?fileName=Hylogger/Mineral_Logs/SM_12CADD002.csv" xr:uid="{8658CC56-3230-48C1-93F2-7D73BC8C75BD}"/>
    <hyperlink ref="N84" r:id="rId5486" display="http://geossdi.dmp.wa.gov.au/NVCLDataServices/mosaic.html?datasetid=4e0c9aa3-1660-4a42-a79f-d9f98511120&amp;logid=7a9c9401-c427-44ab-8c6b-65d8819c56cDOMAIN" xr:uid="{A67130B8-AA53-4437-AD12-D835CDF6FB11}"/>
    <hyperlink ref="M84" r:id="rId5487" display="https://dasc.dmirs.wa.gov.au/download/metadata?fileName=Hylogger/Summary_Histograms/SH_12CADD002.pdf" xr:uid="{E2833BDC-B522-4964-A7F0-8427BE597AD8}"/>
    <hyperlink ref="L84" r:id="rId5488" display="https://dasc.dmirs.wa.gov.au/download/metadata?fileName=Hylogger/Summary_Reports/SR_12CADD002.pdf" xr:uid="{67718B21-6763-4D64-91D6-C4F13D7976A6}"/>
    <hyperlink ref="O83" r:id="rId5489" display="https://dasc.dmirs.wa.gov.au/download/metadata?fileName=Hylogger/Mineral_Logs/SM_12CADD001_wedge.csv" xr:uid="{23DAE9A7-5168-4A1F-90FA-9D5018034D82}"/>
    <hyperlink ref="N83" r:id="rId5490" display="http://geossdi.dmp.wa.gov.au/NVCLDataServices/mosaic.html?datasetid=43057f8c-4268-40ef-aa3d-90aa56f13d1&amp;logid=22895f25-3502-4b3a-a21e-21636fd1634DOMAIN" xr:uid="{DA2BEB35-1B51-4EB8-9D04-F1BB6277F5FE}"/>
    <hyperlink ref="M83" r:id="rId5491" display="https://dasc.dmirs.wa.gov.au/download/metadata?fileName=Hylogger/Summary_Histograms/SH_12CADD001_wedge.pdf" xr:uid="{7CA8EEF2-5B39-4F0A-A9BD-1BDE6A8A0EA9}"/>
    <hyperlink ref="O82" r:id="rId5492" display="https://dasc.dmirs.wa.gov.au/download/metadata?fileName=Hylogger/Mineral_Logs/SM_12CADD001.csv" xr:uid="{49D14B43-42BD-4E52-98FD-48C841D8D0D8}"/>
    <hyperlink ref="N82" r:id="rId5493" display="http://geossdi.dmp.wa.gov.au/NVCLDataServices/mosaic.html?datasetid=0bf137d9-7fd7-4bf4-aa33-8130465ae4e&amp;logid=380a7230-ba4e-447c-8ea9-52241a3f096DOMAIN" xr:uid="{E5D05D32-DF65-4A55-B332-A2A018E1CC0C}"/>
    <hyperlink ref="M82" r:id="rId5494" display="https://dasc.dmirs.wa.gov.au/download/metadata?fileName=Hylogger/Summary_Histograms/SH_12CADD001.pdf" xr:uid="{6EED318E-DDD7-4965-B15E-94E8B52921B5}"/>
    <hyperlink ref="O81" r:id="rId5495" display="https://dasc.dmirs.wa.gov.au/download/metadata?fileName=Hylogger/Mineral_Logs/SM_12BRDDH004.csv" xr:uid="{B82E89D3-8915-44F3-B996-52C6426140F0}"/>
    <hyperlink ref="N81" r:id="rId5496" display="http://geossdi.dmp.wa.gov.au/NVCLDataServices/mosaic.html?datasetid=b1b86861-b3fe-4c20-a6b0-25a597e9af4&amp;logid=03fbb437-0b80-462a-888f-11c97b08976" xr:uid="{089AACFC-148D-498E-B257-C377FA3F8D73}"/>
    <hyperlink ref="M81" r:id="rId5497" display="https://dasc.dmirs.wa.gov.au/download/metadata?fileName=Hylogger/Summary_Histograms/SH_12BRDDH004.pdf" xr:uid="{08A6A3E4-10BA-41C6-AA23-BAC9DA72B229}"/>
    <hyperlink ref="O80" r:id="rId5498" display="https://dasc.dmirs.wa.gov.au/download/metadata?fileName=Hylogger/Mineral_Logs/SM_12BRDDH003.csv" xr:uid="{3A72D2EF-4084-47AB-9690-1EAFB7EB277A}"/>
    <hyperlink ref="N80" r:id="rId5499" display="http://geossdi.dmp.wa.gov.au/NVCLDataServices/mosaic.html?datasetid=9e2646b6-c507-4f3c-a7c9-031f9241d37&amp;logid=00a14444-7462-4e38-9a4f-735dfd6f030" xr:uid="{41A828D6-E5D4-4AF1-93AD-3CEDF1E634F4}"/>
    <hyperlink ref="M80" r:id="rId5500" display="https://dasc.dmirs.wa.gov.au/download/metadata?fileName=Hylogger/Summary_Histograms/SH_12BRDDH003.pdf" xr:uid="{4442706D-7186-45EC-91AE-57CB3BDF6706}"/>
    <hyperlink ref="O79" r:id="rId5501" display="https://dasc.dmirs.wa.gov.au/download/metadata?fileName=Hylogger/Mineral_Logs/SM_12BRDDH002.csv" xr:uid="{1D342BDD-3BAE-4D18-B78A-C63DE72700D7}"/>
    <hyperlink ref="N79" r:id="rId5502" display="http://geossdi.dmp.wa.gov.au/NVCLDataServices/mosaic.html?datasetid=5cb50b31-eef6-4ce7-bfc2-f7b23766002&amp;logid=0568fdeb-8c23-4731-bd73-c47c57c7c2c" xr:uid="{9AAF0C66-0A9D-4944-A848-A69CA7DC461D}"/>
    <hyperlink ref="M79" r:id="rId5503" display="https://dasc.dmirs.wa.gov.au/download/metadata?fileName=Hylogger/Summary_Histograms/SH_12BRDDH002.pdf" xr:uid="{0359FE1C-B337-4063-A0DB-E71E1469EAB3}"/>
    <hyperlink ref="O78" r:id="rId5504" display="https://dasc.dmirs.wa.gov.au/download/metadata?fileName=Hylogger/Mineral_Logs/SM_12BRDDH001.csv" xr:uid="{F5AD32A1-EE42-4FA3-9DEE-C301BD56E837}"/>
    <hyperlink ref="N78" r:id="rId5505" display="http://geossdi.dmp.wa.gov.au/NVCLDataServices/mosaic.html?datasetid=f6d4c35b-ef55-45f3-8507-c9e09cd1e0f&amp;logid=6cb1102d-f202-4b8e-bdb4-895c80a024aDOMAIN" xr:uid="{0FA622F1-5344-4A17-99FD-62238B2B3A35}"/>
    <hyperlink ref="M78" r:id="rId5506" display="https://dasc.dmirs.wa.gov.au/download/metadata?fileName=Hylogger/Summary_Histograms/SH_12BRDDH001.pdf" xr:uid="{A2B1D1D5-4182-424E-A643-9783172A8585}"/>
    <hyperlink ref="O77" r:id="rId5507" display="https://dasc.dmirs.wa.gov.au/download/metadata?fileName=Hylogger/Mineral_Logs/SM_12AMD0015.csv" xr:uid="{15E37FE8-46F4-4D6D-AA2C-E498BC9F62E9}"/>
    <hyperlink ref="N77" r:id="rId5508" display="http://geossdi.dmp.wa.gov.au/NVCLDataServices/mosaic.html?datasetid=f777c053-03d0-4403-8cf6-1acf3c4c25e&amp;logid=04f73b2e-d873-436d-bdf9-86d41724912" xr:uid="{BAC63114-3E6A-473F-98A6-661362DE1A6D}"/>
    <hyperlink ref="M77" r:id="rId5509" display="https://dasc.dmirs.wa.gov.au/download/metadata?fileName=Hylogger/Summary_Histograms/SH_12AMD0015.pdf" xr:uid="{C442C3FC-EAB6-4BE6-9EA0-B0E443A202B4}"/>
    <hyperlink ref="O76" r:id="rId5510" display="https://dasc.dmirs.wa.gov.au/download/metadata?fileName=Hylogger/Mineral_Logs/SM_11SAVD003.csv" xr:uid="{BAB37133-27E9-407A-A027-986481AEFF25}"/>
    <hyperlink ref="N76" r:id="rId5511" display="http://geossdi.dmp.wa.gov.au/NVCLDataServices/mosaic.html?datasetid=8c008fb5-63a6-41f9-8442-7fc10908760&amp;logid=0a8b55d5-e67d-4b5f-9c16-1ba99b81820" xr:uid="{5815F1CF-0C16-4C7F-A7C8-40E198B8C659}"/>
    <hyperlink ref="M76" r:id="rId5512" display="https://dasc.dmirs.wa.gov.au/download/metadata?fileName=Hylogger/Summary_Histograms/SH_11SAVD003.pdf" xr:uid="{B7ACA04C-0A11-4976-B8B2-60AC6274D173}"/>
    <hyperlink ref="O75" r:id="rId5513" display="https://dasc.dmirs.wa.gov.au/download/metadata?fileName=Hylogger/Mineral_Logs/SM_10TJD001.csv" xr:uid="{914CEF21-A72C-473E-88A3-261FB3841D6C}"/>
    <hyperlink ref="N75" r:id="rId5514" display="http://geossdi.dmp.wa.gov.au/NVCLDataServices/mosaic.html?datasetid=497dd3a6-1952-4872-a3a1-3dbf52b5388&amp;logid=6b48bff6-883a-4c85-b381-366a1d14c52DOMAIN" xr:uid="{2D5EBCC0-09E1-4046-8956-6157225A1D30}"/>
    <hyperlink ref="M75" r:id="rId5515" display="https://dasc.dmirs.wa.gov.au/download/metadata?fileName=Hylogger/Summary_Histograms/SH_10TJD001.pdf" xr:uid="{10749266-B665-48A4-922B-00079930F3CB}"/>
    <hyperlink ref="O74" r:id="rId5516" display="https://dasc.dmirs.wa.gov.au/download/metadata?fileName=Hylogger/Mineral_Logs/SM_10LAD009.csv" xr:uid="{83933FCB-1A7C-4C1E-9BD1-69BE974B1E77}"/>
    <hyperlink ref="N74" r:id="rId5517" display="http://geossdi.dmp.wa.gov.au/NVCLDataServices/mosaic.html?datasetid=c73693ee-c308-47b7-8925-268225d24d5&amp;logid=1a6d67f3-9c58-433f-b3e3-58c70ca96e9DOMAIN" xr:uid="{C10D77DA-A3A2-4029-AA8F-8FFDF1ED20F2}"/>
    <hyperlink ref="M74" r:id="rId5518" display="https://dasc.dmirs.wa.gov.au/download/metadata?fileName=Hylogger/Summary_Histograms/SH_10LAD009.pdf" xr:uid="{2CFF6C9C-4767-472D-B1EB-A8AA49BBB740}"/>
    <hyperlink ref="O73" r:id="rId5519" display="https://dasc.dmirs.wa.gov.au/download/metadata?fileName=Hylogger/Mineral_Logs/SM_10KRD06.csv" xr:uid="{1FF1DEE3-E826-4204-8C9C-F61D88AE69D7}"/>
    <hyperlink ref="N73" r:id="rId5520" display="http://geossdi.dmp.wa.gov.au/NVCLDataServices/mosaic.html?datasetid=301cf25e-a089-40c5-bd05-d39299a4c42&amp;logid=0f981b50-6f73-4360-a9f6-d1af36f9e55" xr:uid="{D6514C36-7E36-4F13-943B-B1E0D480C226}"/>
    <hyperlink ref="M73" r:id="rId5521" display="https://dasc.dmirs.wa.gov.au/download/metadata?fileName=Hylogger/Summary_Histograms/SH_10KRD06.pdf" xr:uid="{A655A8C8-A21D-4120-AEA6-3E8B31C2F567}"/>
    <hyperlink ref="O72" r:id="rId5522" display="https://dasc.dmirs.wa.gov.au/download/metadata?fileName=Hylogger/Mineral_Logs/SM_10KRD04.csv" xr:uid="{FEBF9711-C697-4A3E-9E58-37CA4CBDBA38}"/>
    <hyperlink ref="N72" r:id="rId5523" display="http://geossdi.dmp.wa.gov.au/NVCLDataServices/mosaic.html?datasetid=de1caa3e-f8c7-4532-9f05-3fdd8da8b80&amp;logid=04c6246d-a8eb-476d-b14c-02f7a408178DOMAIN" xr:uid="{859E3785-96FD-4943-A2CC-26EE2FE5D99A}"/>
    <hyperlink ref="M72" r:id="rId5524" display="https://dasc.dmirs.wa.gov.au/download/metadata?fileName=Hylogger/Summary_Histograms/SH_10KRD04.pdf" xr:uid="{F43177B3-5CD1-45BA-B388-5C04B3BCD3CF}"/>
    <hyperlink ref="O71" r:id="rId5525" display="https://dasc.dmirs.wa.gov.au/download/metadata?fileName=Hylogger/Mineral_Logs/SM_10CHRCD005.csv" xr:uid="{E102E659-347F-4F93-888E-C9061D24E8B2}"/>
    <hyperlink ref="N71" r:id="rId5526" display="http://geossdi.dmp.wa.gov.au/NVCLDataServices/mosaic.html?datasetid=d680763b-3133-4951-9bbc-21db27fa9fc&amp;logid=8f6792bf-2c6c-4b1d-bdf4-3fea34e0d79DOMAIN" xr:uid="{B17D5090-8C70-461A-AE4D-BB2077EA6D41}"/>
    <hyperlink ref="M71" r:id="rId5527" display="https://dasc.dmirs.wa.gov.au/download/metadata?fileName=Hylogger/Summary_Histograms/SH_10CHRCD005.pdf" xr:uid="{94798DD3-5D26-4D89-B4B4-0228410FF145}"/>
    <hyperlink ref="O70" r:id="rId5528" display="https://dasc.dmirs.wa.gov.au/download/metadata?fileName=Hylogger/Mineral_Logs/SM_10CHD006.csv" xr:uid="{E3D5E2BA-D0E3-414C-832C-197F774067E7}"/>
    <hyperlink ref="N70" r:id="rId5529" display="http://geossdi.dmp.wa.gov.au/NVCLDataServices/mosaic.html?datasetid=dd4b7dc6-ded8-4cf2-99cd-c5654fe15b2&amp;logid=366bc5ce-05a3-4217-ad4d-3f694c34ecd" xr:uid="{53468916-9F0B-4365-AB50-CF297914D554}"/>
    <hyperlink ref="M70" r:id="rId5530" display="https://dasc.dmirs.wa.gov.au/download/metadata?fileName=Hylogger/Summary_Histograms/SH_10CHD006.pdf" xr:uid="{F42176AE-D270-4D60-AB85-F566F1A66691}"/>
    <hyperlink ref="O69" r:id="rId5531" display="https://dasc.dmirs.wa.gov.au/download/metadata?fileName=Hylogger/Mineral_Logs/SM_09THD033.csv" xr:uid="{77BD06B1-0601-423D-8399-5D1B1BFA146F}"/>
    <hyperlink ref="N69" r:id="rId5532" display="http://geossdi.dmp.wa.gov.au/NVCLDataServices/mosaic.html?datasetid=d4f7e955-74d7-4ed1-85bc-78ae44ede53&amp;logid=8defd421-2871-48c7-a4bc-2390824313a" xr:uid="{3E85C288-4521-43A0-A5B3-A41CF0C6A7F8}"/>
    <hyperlink ref="M69" r:id="rId5533" display="https://dasc.dmirs.wa.gov.au/download/metadata?fileName=Hylogger/Summary_Histograms/SH_09THD033.pdf" xr:uid="{43E3CD38-1A5C-4573-AA8A-06B122C6952A}"/>
    <hyperlink ref="O68" r:id="rId5534" display="https://dasc.dmirs.wa.gov.au/download/metadata?fileName=Hylogger/Mineral_Logs/SM_09THD032.csv" xr:uid="{D6AEF622-EFBA-4112-9300-EC8011C8437B}"/>
    <hyperlink ref="N68" r:id="rId5535" display="http://geossdi.dmp.wa.gov.au/NVCLDataServices/mosaic.html?datasetid=76a77cfe-95cc-41c9-81f4-37705c499eb&amp;logid=289af573-fb61-4727-a87c-f1bab435e67" xr:uid="{87EEAD48-CA50-46C4-B426-1D0013F282C4}"/>
    <hyperlink ref="M68" r:id="rId5536" display="https://dasc.dmirs.wa.gov.au/download/metadata?fileName=Hylogger/Summary_Histograms/SH_09THD032.pdf" xr:uid="{616BC41B-2807-4B0A-90DC-143A7F13F5B3}"/>
    <hyperlink ref="O67" r:id="rId5537" display="https://dasc.dmirs.wa.gov.au/download/metadata?fileName=Hylogger/Mineral_Logs/SM_09THD031.csv" xr:uid="{AB132B95-C290-4585-B347-46B336C460B0}"/>
    <hyperlink ref="N67" r:id="rId5538" display="http://geossdi.dmp.wa.gov.au/NVCLDataServices/mosaic.html?datasetid=54f71dfc-c5f3-4ead-8f6c-5c0315fd89c&amp;logid=1d0a6991-a0c6-4b4f-9bf7-d3ccd183717DOMAIN" xr:uid="{8D6FFE84-861C-4B3B-BD46-30FADF7FE4BD}"/>
    <hyperlink ref="M67" r:id="rId5539" display="https://dasc.dmirs.wa.gov.au/download/metadata?fileName=Hylogger/Summary_Histograms/SH_09THD031.pdf" xr:uid="{4107F827-931F-4A1D-93D5-F6BCD42AE07C}"/>
    <hyperlink ref="O66" r:id="rId5540" display="https://dasc.dmirs.wa.gov.au/download/metadata?fileName=Hylogger/Mineral_Logs/SM_09THD030.csv" xr:uid="{BACF61DE-FF16-489E-95E0-792326BE2FE7}"/>
    <hyperlink ref="N66" r:id="rId5541" display="http://geossdi.dmp.wa.gov.au/NVCLDataServices/mosaic.html?datasetid=7c37bfca-2e2e-469c-b10a-3d972ca53ff&amp;logid=55f02921-c07a-46c0-81c2-063507c365b" xr:uid="{6C229F1D-E36E-455F-9B5A-52F3A372830E}"/>
    <hyperlink ref="M66" r:id="rId5542" display="https://dasc.dmirs.wa.gov.au/download/metadata?fileName=Hylogger/Summary_Histograms/SH_09THD030.pdf" xr:uid="{111B93DC-643E-4908-B6DB-3A34C97A7474}"/>
    <hyperlink ref="O65" r:id="rId5543" display="https://dasc.dmirs.wa.gov.au/download/metadata?fileName=Hylogger/Mineral_Logs/SM_09THD029.csv" xr:uid="{C4154043-0AA4-4C97-8E33-EACD22C3DF0D}"/>
    <hyperlink ref="N65" r:id="rId5544" display="http://geossdi.dmp.wa.gov.au/NVCLDataServices/mosaic.html?datasetid=56b8a0eb-8f59-414a-8d5c-01280873106&amp;logid=070d49c4-07d2-4a5b-a306-aef5208a8d8" xr:uid="{EE356EF6-85BF-4892-B812-6094170869D5}"/>
    <hyperlink ref="M65" r:id="rId5545" display="https://dasc.dmirs.wa.gov.au/download/metadata?fileName=Hylogger/Summary_Histograms/SH_09THD029.pdf" xr:uid="{BBF3A35B-D469-4FED-BF89-86274205DBD7}"/>
    <hyperlink ref="O64" r:id="rId5546" display="https://dasc.dmirs.wa.gov.au/download/metadata?fileName=Hylogger/Mineral_Logs/SM_09THD028.csv" xr:uid="{6AAB35D9-F6C3-421B-8EF0-AB26666380D6}"/>
    <hyperlink ref="N64" r:id="rId5547" display="http://geossdi.dmp.wa.gov.au/NVCLDataServices/mosaic.html?datasetid=8ee07ba8-5646-45a0-b503-a0aeceec13b&amp;logid=811c75c2-2b2c-47d4-818f-7b79353bd54DOMAIN" xr:uid="{1DB42DA0-68D0-40E7-8965-65C9C67A0639}"/>
    <hyperlink ref="M64" r:id="rId5548" display="https://dasc.dmirs.wa.gov.au/download/metadata?fileName=Hylogger/Summary_Histograms/SH_09THD028.pdf" xr:uid="{3261231B-6D11-4CF2-8D33-DC196E0D7458}"/>
    <hyperlink ref="O63" r:id="rId5549" display="https://dasc.dmirs.wa.gov.au/download/metadata?fileName=Hylogger/Mineral_Logs/SM_09RTD001.csv" xr:uid="{1DD53170-DCED-4784-B305-49CA0A35E026}"/>
    <hyperlink ref="N63" r:id="rId5550" display="http://geossdi.dmp.wa.gov.au/NVCLDataServices/mosaic.html?datasetid=bd6ab909-9937-474f-a32b-fd06f5ad0cf&amp;logid=4667f5cf-7e74-4a40-b80e-f3c7526acf9" xr:uid="{CA7C2312-87B5-4063-98ED-594A0420ED83}"/>
    <hyperlink ref="M63" r:id="rId5551" display="https://dasc.dmirs.wa.gov.au/download/metadata?fileName=Hylogger/Summary_Histograms/SH_09RTD001.pdf" xr:uid="{3C8E251D-3CBB-437B-8BA2-E60BBA48DC1A}"/>
    <hyperlink ref="O60" r:id="rId5552" display="https://dasc.dmirs.wa.gov.au/download/metadata?fileName=Hylogger/Mineral_Logs/SM_09HBRCD001.csv" xr:uid="{577D0D81-658C-4735-9E0C-6A0F815CEBD6}"/>
    <hyperlink ref="N60" r:id="rId5553" display="http://geossdi.dmp.wa.gov.au/NVCLDataServices/mosaic.html?datasetid=0f63c045-3e9d-461c-a0b4-b9c9fe5f51c&amp;logid=72778151-0888-4926-b48f-4385f2e3695DOMAIN" xr:uid="{FD94051E-233C-4F46-ACC2-A5867D95F86A}"/>
    <hyperlink ref="M60" r:id="rId5554" display="https://dasc.dmirs.wa.gov.au/download/metadata?fileName=Hylogger/Summary_Histograms/SH_09HBRCD001.pdf" xr:uid="{D2740646-F5B4-472D-84D0-062C32AD54EC}"/>
    <hyperlink ref="O59" r:id="rId5555" display="https://dasc.dmirs.wa.gov.au/download/metadata?fileName=Hylogger/Mineral_Logs/SM_09FKRCD001.csv" xr:uid="{DD1EE0DD-8821-4277-9CB4-1867CD3342C8}"/>
    <hyperlink ref="N59" r:id="rId5556" display="http://geossdi.dmp.wa.gov.au/NVCLDataServices/mosaic.html?datasetid=9c33a004-2244-403c-a3d2-8c2629ab640&amp;logid=18b231aa-9d94-40c0-b5fb-a44db4ff7a1" xr:uid="{D95ACE39-42E1-4BF6-81C7-770E1F381844}"/>
    <hyperlink ref="M59" r:id="rId5557" display="https://dasc.dmirs.wa.gov.au/download/metadata?fileName=Hylogger/Summary_Histograms/SH_09FKRCD001.pdf" xr:uid="{3757C6DB-3BF0-4F01-B012-3ABED1268133}"/>
    <hyperlink ref="O58" r:id="rId5558" display="https://dasc.dmirs.wa.gov.au/download/metadata?fileName=Hylogger/Mineral_Logs/SM_09DKRCD002.csv" xr:uid="{97426E5B-A509-45A9-A1E2-E72119FCFB8D}"/>
    <hyperlink ref="N58" r:id="rId5559" display="http://geossdi.dmp.wa.gov.au/NVCLDataServices/mosaic.html?datasetid=203edc3e-331d-4d38-beef-0a80c36b0be&amp;logid=034b60a0-4e2e-4ad0-beca-ae8ddbd820e" xr:uid="{DCD03ED5-AD78-4864-9DC3-59F06A297761}"/>
    <hyperlink ref="M58" r:id="rId5560" display="https://dasc.dmirs.wa.gov.au/download/metadata?fileName=Hylogger/Summary_Histograms/SH_09DKRCD002.pdf" xr:uid="{BA29BB18-4D7C-4290-B347-6BA1B98DAF87}"/>
    <hyperlink ref="O57" r:id="rId5561" display="https://dasc.dmirs.wa.gov.au/download/metadata?fileName=Hylogger/Mineral_Logs/SM_09DKRCD001A.csv" xr:uid="{BBFAF6CA-DD91-415B-B87B-095422DD1521}"/>
    <hyperlink ref="N57" r:id="rId5562" display="http://geossdi.dmp.wa.gov.au/NVCLDataServices/mosaic.html?datasetid=420d80f7-7e03-4a1f-b01a-0c15ae3d71e&amp;logid=7c6fe9cd-0f0b-45c9-a154-5ff56146e81DOMAIN" xr:uid="{B1B288E6-8EE2-4DE5-A238-EBB0885A0699}"/>
    <hyperlink ref="M57" r:id="rId5563" display="https://dasc.dmirs.wa.gov.au/download/metadata?fileName=Hylogger/Summary_Histograms/SH_09DKRCD001A.pdf" xr:uid="{EFE6F858-33E7-48E2-A0B0-AD3AB89D3FF6}"/>
    <hyperlink ref="O56" r:id="rId5564" display="https://dasc.dmirs.wa.gov.au/download/metadata?fileName=Hylogger/Mineral_Logs/SM_09ATRCD025.csv" xr:uid="{1E5AD30B-0792-48F0-B729-F4A242E8DD97}"/>
    <hyperlink ref="N56" r:id="rId5565" display="http://geossdi.dmp.wa.gov.au/NVCLDataServices/mosaic.html?datasetid=80b6a3df-6fff-4748-b744-a405a44696b&amp;logid=6d2c5b85-de85-4be3-84cc-875b9d69af2" xr:uid="{89B0DC35-5637-40CD-9D4C-3422DFF98880}"/>
    <hyperlink ref="M56" r:id="rId5566" display="https://dasc.dmirs.wa.gov.au/download/metadata?fileName=Hylogger/Summary_Histograms/SH_09ATRCD025.pdf" xr:uid="{9D49D1D7-8865-4C7B-BE0D-83C0C12E221F}"/>
    <hyperlink ref="O55" r:id="rId5567" display="https://dasc.dmirs.wa.gov.au/download/metadata?fileName=Hylogger/Mineral_Logs/SM_09ATD019.csv" xr:uid="{68B55252-B6B6-463F-A406-3454DF332F3F}"/>
    <hyperlink ref="N55" r:id="rId5568" display="http://geossdi.dmp.wa.gov.au/NVCLDataServices/mosaic.html?datasetid=df915067-0e08-4c9b-abb5-763b9c98c61&amp;logid=9a83aa8e-ceaf-4be5-a725-b6c35c00e23" xr:uid="{BCBD6AFA-EC4C-465A-AFF8-5BFDEB160748}"/>
    <hyperlink ref="M55" r:id="rId5569" display="https://dasc.dmirs.wa.gov.au/download/metadata?fileName=Hylogger/Summary_Histograms/SH_09ATD019.pdf" xr:uid="{CF381A20-6F24-4F86-A34D-561F0B9D6B47}"/>
    <hyperlink ref="O54" r:id="rId5570" display="https://dasc.dmirs.wa.gov.au/download/metadata?fileName=Hylogger/Mineral_Logs/SM_09ATD015.csv" xr:uid="{2953B84C-6540-4447-B58A-30460A7A1C43}"/>
    <hyperlink ref="N54" r:id="rId5571" display="http://geossdi.dmp.wa.gov.au/NVCLDataServices/mosaic.html?datasetid=2faa992a-508f-4446-ad7d-095fa2739d1&amp;logid=586c4ad2-bc12-4ca3-8ad0-33b4542f7fcDOMAIN" xr:uid="{4DDC4AA0-D79E-40BF-BFD1-D262AB8E7A17}"/>
    <hyperlink ref="M54" r:id="rId5572" display="https://dasc.dmirs.wa.gov.au/download/metadata?fileName=Hylogger/Summary_Histograms/SH_09ATD015.pdf" xr:uid="{3AA125BF-5872-4277-84EC-79F6D3FE4021}"/>
    <hyperlink ref="O47" r:id="rId5573" display="https://dasc.dmirs.wa.gov.au/download/metadata?fileName=Hylogger/Mineral_Logs/SM_07THD003.csv" xr:uid="{0768DBAD-09B9-473F-98C1-C9EAB66FB8BE}"/>
    <hyperlink ref="N47" r:id="rId5574" display="http://geossdi.dmp.wa.gov.au/NVCLDataServices/mosaic.html?datasetid=4598e2a6-7910-43c1-8894-09b01d36567&amp;logid=081aa55a-7efb-4bcd-9b93-2c7854d64ceDOMAIN" xr:uid="{B775E775-59DA-4B98-8A60-8895D1F9336F}"/>
    <hyperlink ref="M47" r:id="rId5575" display="https://dasc.dmirs.wa.gov.au/download/metadata?fileName=Hylogger/Summary_Histograms/SH_07THD003.pdf" xr:uid="{508DC67C-5619-4531-B6C3-F9B6356EA95A}"/>
    <hyperlink ref="O46" r:id="rId5576" display="https://dasc.dmirs.wa.gov.au/download/metadata?fileName=Hylogger/Mineral_Logs/SM_07THD002.csv" xr:uid="{502D543B-AE7E-4B63-B10B-EF9E76A7ABAD}"/>
    <hyperlink ref="N46" r:id="rId5577" display="http://geossdi.dmp.wa.gov.au/NVCLDataServices/mosaic.html?datasetid=92b7750d-5bf9-4115-bf29-dff7db936f6&amp;logid=107f2596-04d0-44ee-9d02-08af7872387" xr:uid="{809E82B0-A0FB-4C48-B6F9-DC60A5DC828C}"/>
    <hyperlink ref="M46" r:id="rId5578" display="https://dasc.dmirs.wa.gov.au/download/metadata?fileName=Hylogger/Summary_Histograms/SH_07THD002.pdf" xr:uid="{5872DB05-350F-482A-A7F6-6DE435C4A4F5}"/>
    <hyperlink ref="O29" r:id="rId5579" display="https://dasc.dmirs.wa.gov.au/download/metadata?fileName=Hylogger/Mineral_Logs/SM_05KCD001.csv" xr:uid="{73CA9910-CCBC-4FB9-A74D-0A8B64DB4F6E}"/>
    <hyperlink ref="N29" r:id="rId5580" display="http://geossdi.dmp.wa.gov.au/NVCLDataServices/mosaic.html?datasetid=99f2aa8a-a676-4416-964b-3f8d8dadf86&amp;logid=1735bdc3-8893-41c1-b914-1e8e11dff12" xr:uid="{ECA3C80C-69A0-4394-B69C-E23D56CD6BBB}"/>
    <hyperlink ref="M29" r:id="rId5581" display="https://dasc.dmirs.wa.gov.au/download/metadata?fileName=Hylogger/Summary_Histograms/SH_05KCD001.pdf" xr:uid="{966D1576-7BF6-40C7-AEC5-18D57D86F16A}"/>
    <hyperlink ref="O28" r:id="rId5582" display="https://dasc.dmirs.wa.gov.au/download/metadata?fileName=Hylogger/Mineral_Logs/SM_05GJD001.csv" xr:uid="{D554D4A5-AC99-4F89-94C5-7B09EE24D336}"/>
    <hyperlink ref="N28" r:id="rId5583" display="http://geossdi.dmp.wa.gov.au/NVCLDataServices/mosaic.html?datasetid=8a294cfc-68df-4f03-995b-c5fd0d47ab0&amp;logid=30399d46-5b5d-4ee3-9134-0ba9df3a50f" xr:uid="{10898A51-8A7F-4FE2-85A6-3BFFD7404B87}"/>
    <hyperlink ref="M28" r:id="rId5584" display="https://dasc.dmirs.wa.gov.au/download/metadata?fileName=Hylogger/Summary_Histograms/SH_05GJD001.pdf" xr:uid="{F5DF5CF5-DE28-4308-A868-477D11DE2D01}"/>
    <hyperlink ref="K28" r:id="rId5585" display="https://geodocs.dmirs.wa.gov.au/Web/documentlist/10/Report_Ref/A73613" xr:uid="{C6B91ABD-55D1-4F2B-A3FF-7A564F31598B}"/>
    <hyperlink ref="K29" r:id="rId5586" display="https://geodocs.dmirs.wa.gov.au/Web/documentlist/10/Report_Ref/A73613" xr:uid="{904B39A8-66BE-434E-9DC2-C62BFFF8D286}"/>
    <hyperlink ref="K46" r:id="rId5587" display="https://geodocs.dmirs.wa.gov.au/Web/documentlist/10/Report_Ref/A79050" xr:uid="{E7EDDE5A-D1F9-4B46-AA27-3A09548F6B2B}"/>
    <hyperlink ref="K47" r:id="rId5588" display="https://geodocs.dmirs.wa.gov.au/Web/documentlist/10/Report_Ref/A79050" xr:uid="{68C71ADD-0AF6-4AFB-9959-DC6622938BAB}"/>
    <hyperlink ref="K54" r:id="rId5589" display="https://geodocs.dmirs.wa.gov.au/Web/documentlist/10/Report_Ref/A87118" xr:uid="{DA1FF295-1663-4B6D-84CB-4FFA6626FCC5}"/>
    <hyperlink ref="K55" r:id="rId5590" display="https://geodocs.dmirs.wa.gov.au/Web/documentlist/10/Report_Ref/A87118" xr:uid="{97A6E40F-7D76-41E5-8015-C5C0F4828C86}"/>
    <hyperlink ref="K56" r:id="rId5591" display="https://geodocs.dmirs.wa.gov.au/Web/documentlist/10/Report_Ref/A87118" xr:uid="{655C0BBB-758A-4BCA-916E-9FE5DAB90CE3}"/>
    <hyperlink ref="K57" r:id="rId5592" display="https://geodocs.dmirs.wa.gov.au/Web/documentlist/10/Report_Ref/A88007" xr:uid="{5D6DC03B-37F8-458E-A46B-AA212782DB6C}"/>
    <hyperlink ref="K58" r:id="rId5593" display="https://geodocs.dmirs.wa.gov.au/Web/documentlist/10/Report_Ref/A88007" xr:uid="{50E40B4F-70C3-4D75-BBFE-F27BEAB00C2F}"/>
    <hyperlink ref="K59" r:id="rId5594" display="https://geodocs.dmirs.wa.gov.au/Web/documentlist/10/Report_Ref/A88007" xr:uid="{01462FBC-888B-4615-B00E-34A7460119B1}"/>
    <hyperlink ref="K60" r:id="rId5595" display="https://geodocs.dmirs.wa.gov.au/Web/documentlist/10/Report_Ref/A88007" xr:uid="{34B5C8B0-41E2-426F-91A7-28C838380967}"/>
    <hyperlink ref="K63" r:id="rId5596" display="https://geodocs.dmirs.wa.gov.au/Web/documentlist/10/Report_Ref/A87118" xr:uid="{0A444341-BA76-411A-BF8E-3FE3433B250E}"/>
    <hyperlink ref="K64" r:id="rId5597" display="https://geodocs.dmirs.wa.gov.au/Web/documentlist/10/Report_Ref/A87536" xr:uid="{5642A259-DC19-4EBB-A186-A72DE995DC65}"/>
    <hyperlink ref="K65" r:id="rId5598" display="https://geodocs.dmirs.wa.gov.au/Web/documentlist/10/Report_Ref/A87536" xr:uid="{99766932-BADA-47A2-A53A-D8FFF6D730EB}"/>
    <hyperlink ref="K66" r:id="rId5599" display="https://geodocs.dmirs.wa.gov.au/Web/documentlist/10/Report_Ref/A87536" xr:uid="{E7A0F28E-D3E4-4A92-86F2-402F5C35D2DA}"/>
    <hyperlink ref="K67" r:id="rId5600" display="https://geodocs.dmirs.wa.gov.au/Web/documentlist/10/Report_Ref/A87535" xr:uid="{E877D8AA-2060-4114-BBB5-B48EC0645C76}"/>
    <hyperlink ref="K68" r:id="rId5601" display="https://geodocs.dmirs.wa.gov.au/Web/documentlist/10/Report_Ref/A87535" xr:uid="{3E222B13-4B20-41D0-861D-42A6A0F667F9}"/>
    <hyperlink ref="K69" r:id="rId5602" display="https://geodocs.dmirs.wa.gov.au/Web/documentlist/10/Report_Ref/A87535" xr:uid="{649D40F1-A676-4784-AD7C-3DBC3013B8C6}"/>
    <hyperlink ref="K70" r:id="rId5603" display="https://geodocs.dmirs.wa.gov.au/Web/documentlist/10/Report_Ref/A88008" xr:uid="{0A06EE8F-FF4B-4F0F-B520-77B53D1CB313}"/>
    <hyperlink ref="K71" r:id="rId5604" display="https://geodocs.dmirs.wa.gov.au/Web/documentlist/10/Report_Ref/A88008" xr:uid="{A54522DE-2431-4773-8400-ED4C8729A093}"/>
    <hyperlink ref="K72" r:id="rId5605" display="https://geodocs.dmirs.wa.gov.au/Web/documentlist/10/Report_Ref/A91525" xr:uid="{C4035A7F-CC33-46D6-B729-DFCE9986DAB7}"/>
    <hyperlink ref="K73" r:id="rId5606" display="https://geodocs.dmirs.wa.gov.au/Web/documentlist/10/Report_Ref/A91525" xr:uid="{ED08E9FD-A288-45B0-B15C-089CF313D837}"/>
    <hyperlink ref="K74" r:id="rId5607" display="https://geodocs.dmirs.wa.gov.au/Web/documentlist/10/Report_Ref/A88008" xr:uid="{1E09544A-83B5-4245-8379-C44E97534CF7}"/>
    <hyperlink ref="K75" r:id="rId5608" display="https://geodocs.dmirs.wa.gov.au/Web/documentlist/10/Report_Ref/A88007" xr:uid="{8E0F59BE-6C31-44B8-939B-0ECB5E52113C}"/>
    <hyperlink ref="K76" r:id="rId5609" display="https://geodocs.dmirs.wa.gov.au/Web/documentlist/10/Report_Ref/A91109" xr:uid="{B315C9DF-10B5-4BD3-B7CA-DFA67F6ADC47}"/>
    <hyperlink ref="K77" r:id="rId5610" display="https://geodocs.dmirs.wa.gov.au/Web/documentlist/10/Report_Ref/A96042" xr:uid="{C0D92E3E-7B25-4842-8099-DE78F337C6DD}"/>
    <hyperlink ref="K78" r:id="rId5611" display="https://geodocs.dmirs.wa.gov.au/Web/documentlist/10/Report_Ref/A96374" xr:uid="{FB76C6BB-84D6-4EE2-B13D-BB57908D7D09}"/>
    <hyperlink ref="K79" r:id="rId5612" display="https://geodocs.dmirs.wa.gov.au/Web/documentlist/10/Report_Ref/A96374" xr:uid="{71A60B54-BC12-48D2-BA2D-8F98159C06FE}"/>
    <hyperlink ref="K80" r:id="rId5613" display="https://geodocs.dmirs.wa.gov.au/Web/documentlist/10/Report_Ref/A96374" xr:uid="{9E72E05A-8AC0-4BD9-A31B-C40D5013F92B}"/>
    <hyperlink ref="K81" r:id="rId5614" display="https://geodocs.dmirs.wa.gov.au/Web/documentlist/10/Report_Ref/A96374" xr:uid="{651865DA-63C8-4D85-86AC-64E1BD457589}"/>
    <hyperlink ref="K82" r:id="rId5615" display="https://geodocs.dmirs.wa.gov.au/Web/documentlist/10/Report_Ref/A98275" xr:uid="{7D3C8B10-9EE7-4BFF-AC4C-F068F1BD010E}"/>
    <hyperlink ref="K83" r:id="rId5616" display="https://geodocs.dmirs.wa.gov.au/Web/documentlist/10/Report_Ref/A104278" xr:uid="{B48E8BA7-A209-4769-AC3D-AEE0C92599B0}"/>
    <hyperlink ref="K84" r:id="rId5617" display="https://geodocs.dmirs.wa.gov.au/Web/documentlist/10/Report_Ref/A98275" xr:uid="{315A9BCA-3F79-4B8D-904A-2C65832063A4}"/>
    <hyperlink ref="K85" r:id="rId5618" display="https://geodocs.dmirs.wa.gov.au/Web/documentlist/10/Report_Ref/A94757" xr:uid="{46C8CF4D-CD58-4247-BAAB-59DF9F99FB38}"/>
    <hyperlink ref="K86" r:id="rId5619" display="https://geodocs.dmirs.wa.gov.au/Web/documentlist/10/Report_Ref/A94757" xr:uid="{0D0A415C-A8F7-497C-A44E-EBB6F34CC46A}"/>
    <hyperlink ref="K87" r:id="rId5620" display="https://geodocs.dmirs.wa.gov.au/Web/documentlist/10/Report_Ref/A96375" xr:uid="{7BCDC1B0-F361-4CB5-9E27-39EC64F3F6FB}"/>
    <hyperlink ref="K88" r:id="rId5621" display="https://geodocs.dmirs.wa.gov.au/Web/documentlist/10/Report_Ref/A98277" xr:uid="{792FEFCC-C961-4545-8D89-A06EAC71F7FB}"/>
    <hyperlink ref="K89" r:id="rId5622" display="https://geodocs.dmirs.wa.gov.au/Web/documentlist/10/Report_Ref/A98276" xr:uid="{63898C35-B384-427C-B396-FB071CD4A80A}"/>
    <hyperlink ref="K90" r:id="rId5623" display="https://geodocs.dmirs.wa.gov.au/Web/documentlist/10/Report_Ref/A98562" xr:uid="{D8F87C3D-F62F-40D8-B4F2-D952D1FA9B02}"/>
    <hyperlink ref="K91" r:id="rId5624" display="https://geodocs.dmirs.wa.gov.au/Web/documentlist/10/Report_Ref/A98562" xr:uid="{50E9371D-C7E8-4E0A-9943-F4C9D9F2D4BC}"/>
    <hyperlink ref="K92" r:id="rId5625" display="https://geodocs.dmirs.wa.gov.au/Web/documentlist/10/Report_Ref/A101357" xr:uid="{BC21F9C7-6001-4BE1-8662-4B808F88621F}"/>
    <hyperlink ref="K93" r:id="rId5626" display="https://geodocs.dmirs.wa.gov.au/Web/documentlist/10/Report_Ref/A101357" xr:uid="{1BCE1FC3-FEB6-400F-B3DB-6D87EBCF9B32}"/>
    <hyperlink ref="K94" r:id="rId5627" display="https://geodocs.dmirs.wa.gov.au/Web/documentlist/10/Report_Ref/A101357" xr:uid="{82FBAE93-D354-4247-BAA6-442D3B81007A}"/>
    <hyperlink ref="K95" r:id="rId5628" display="https://geodocs.dmirs.wa.gov.au/Web/documentlist/10/Report_Ref/A103692" xr:uid="{F4533CAF-562A-4068-A102-7873F05EE399}"/>
    <hyperlink ref="K96" r:id="rId5629" display="https://geodocs.dmirs.wa.gov.au/Web/documentlist/10/Report_Ref/A104278" xr:uid="{4F285961-1FE6-4240-A073-0E30C14976E7}"/>
    <hyperlink ref="K97" r:id="rId5630" display="https://geodocs.dmirs.wa.gov.au/Web/documentlist/10/Report_Ref/A104278" xr:uid="{DBAB5EF1-FEEF-432F-96C3-162088F2B1C4}"/>
    <hyperlink ref="K98" r:id="rId5631" display="https://geodocs.dmirs.wa.gov.au/Web/documentlist/10/Report_Ref/A104278" xr:uid="{965AF0FF-E13B-40F6-9A45-77E084125646}"/>
    <hyperlink ref="K99" r:id="rId5632" display="https://geodocs.dmirs.wa.gov.au/Web/documentlist/10/Report_Ref/A106238" xr:uid="{A422797B-CE25-452E-BBA6-016F007893F5}"/>
    <hyperlink ref="K100" r:id="rId5633" display="https://geodocs.dmirs.wa.gov.au/Web/documentlist/10/Report_Ref/A106238" xr:uid="{6B74E8BF-BDFF-4F0B-909E-9935DEC6FEF2}"/>
    <hyperlink ref="K101" r:id="rId5634" display="https://geodocs.dmirs.wa.gov.au/Web/documentlist/10/Report_Ref/A107684" xr:uid="{5B7DEBC9-08E9-4439-860F-54AD25424064}"/>
    <hyperlink ref="K102" r:id="rId5635" display="https://geodocs.dmirs.wa.gov.au/Web/documentlist/10/Report_Ref/A107684" xr:uid="{19934331-4101-4CF6-A553-D934CB11280B}"/>
    <hyperlink ref="K103" r:id="rId5636" display="https://geodocs.dmirs.wa.gov.au/Web/documentlist/10/Report_Ref/A107684" xr:uid="{279A12FE-4EFC-4FE8-8EF0-56F804EADEED}"/>
    <hyperlink ref="K104" r:id="rId5637" display="https://geodocs.dmirs.wa.gov.au/Web/documentlist/10/Report_Ref/A107326" xr:uid="{CE370DB6-325B-4E59-9585-04BF15EFCE18}"/>
    <hyperlink ref="K105" r:id="rId5638" display="https://geodocs.dmirs.wa.gov.au/Web/documentlist/10/Report_Ref/A107326" xr:uid="{D3652895-1FFF-4820-B576-FA9B4E0E8F6D}"/>
    <hyperlink ref="K106" r:id="rId5639" display="https://geodocs.dmirs.wa.gov.au/Web/documentlist/10/Report_Ref/A107326" xr:uid="{AB77AE43-D74D-4965-9E45-ADE9A3FA62D5}"/>
    <hyperlink ref="K107" r:id="rId5640" display="https://geodocs.dmirs.wa.gov.au/Web/documentlist/10/Report_Ref/A107326" xr:uid="{AA0617B3-3049-4D92-BBF2-76478319B2FE}"/>
    <hyperlink ref="K108" r:id="rId5641" display="https://geodocs.dmirs.wa.gov.au/Web/documentlist/10/Report_Ref/A108788" xr:uid="{F534E565-8D99-449F-9F49-F7BDA8BA1F6B}"/>
    <hyperlink ref="K109" r:id="rId5642" display="https://geodocs.dmirs.wa.gov.au/Web/documentlist/10/Report_Ref/A107987" xr:uid="{B1FD9695-F006-49A3-A943-C270A7F12890}"/>
    <hyperlink ref="K110" r:id="rId5643" display="https://geodocs.dmirs.wa.gov.au/Web/documentlist/10/Report_Ref/A107987" xr:uid="{524B5B7F-37CC-4000-B4DD-D073B86A6258}"/>
    <hyperlink ref="K111" r:id="rId5644" display="https://geodocs.dmirs.wa.gov.au/Web/documentlist/10/Report_Ref/A112434" xr:uid="{E7C67805-6A4D-4252-8A79-918D543CE58F}"/>
    <hyperlink ref="K112" r:id="rId5645" display="https://geodocs.dmirs.wa.gov.au/Web/documentlist/10/Report_Ref/A112434" xr:uid="{42072A38-E2A6-4CB9-9226-248599CF3757}"/>
    <hyperlink ref="K113" r:id="rId5646" display="https://geodocs.dmirs.wa.gov.au/Web/documentlist/10/Report_Ref/A112014" xr:uid="{887597D6-16B0-42AD-A10A-5F799B9BD4E7}"/>
    <hyperlink ref="K114" r:id="rId5647" display="https://geodocs.dmirs.wa.gov.au/Web/documentlist/10/Report_Ref/A112014" xr:uid="{192AA485-9DB3-4F5D-986B-78470681D160}"/>
    <hyperlink ref="K115" r:id="rId5648" display="https://geodocs.dmirs.wa.gov.au/Web/documentlist/10/Report_Ref/A112014" xr:uid="{EABB2F2F-7D17-480F-90E6-F6EB3CEED186}"/>
    <hyperlink ref="K116" r:id="rId5649" display="https://geodocs.dmirs.wa.gov.au/Web/documentlist/10/Report_Ref/A108786" xr:uid="{2C6006C0-070F-470A-B425-7B6D6F3E3B5D}"/>
    <hyperlink ref="K117" r:id="rId5650" display="https://geodocs.dmirs.wa.gov.au/Web/documentlist/10/Report_Ref/A116556" xr:uid="{937BEC40-4E37-49C4-A7B2-93DCEBCD012A}"/>
    <hyperlink ref="K118" r:id="rId5651" display="https://geodocs.dmirs.wa.gov.au/Web/documentlist/10/Report_Ref/A116556" xr:uid="{534D69AA-C927-4791-BE3E-ABE65B243D25}"/>
    <hyperlink ref="K119" r:id="rId5652" display="https://geodocs.dmirs.wa.gov.au/Web/documentlist/10/Report_Ref/A115569" xr:uid="{F432D9CC-CC62-4DAD-A837-7AE940A85A35}"/>
    <hyperlink ref="K120" r:id="rId5653" display="https://geodocs.dmirs.wa.gov.au/Web/documentlist/10/Report_Ref/A116405" xr:uid="{C83E9CA9-478F-4E45-889C-A527D153C141}"/>
    <hyperlink ref="K121" r:id="rId5654" display="https://geodocs.dmirs.wa.gov.au/Web/documentlist/10/Report_Ref/A116594" xr:uid="{F9F4FDA2-6D2D-403D-A9EA-28A78A08A420}"/>
    <hyperlink ref="K122" r:id="rId5655" display="https://geodocs.dmirs.wa.gov.au/Web/documentlist/10/Report_Ref/A116880" xr:uid="{55B795D5-F739-4DB4-A479-D6E9B6D5676E}"/>
    <hyperlink ref="K123" r:id="rId5656" display="https://geodocs.dmirs.wa.gov.au/Web/documentlist/10/Report_Ref/A116880" xr:uid="{04F0436F-0A21-49BF-82A0-63EBB8659961}"/>
    <hyperlink ref="K124" r:id="rId5657" display="https://geodocs.dmirs.wa.gov.au/Web/documentlist/10/Report_Ref/A116448" xr:uid="{7FBBFE92-618D-441D-88E2-8A234344CDCD}"/>
    <hyperlink ref="K125" r:id="rId5658" display="https://geodocs.dmirs.wa.gov.au/Web/documentlist/10/Report_Ref/A116382" xr:uid="{CE444366-5E2F-4CF2-9105-61A73989F110}"/>
    <hyperlink ref="K126" r:id="rId5659" display="https://geodocs.dmirs.wa.gov.au/Web/documentlist/10/Report_Ref/A116382" xr:uid="{422AFB1F-EE30-41BE-BD5D-0998ACD3A803}"/>
    <hyperlink ref="K127" r:id="rId5660" display="https://geodocs.dmirs.wa.gov.au/Web/documentlist/10/Report_Ref/A116382" xr:uid="{84A7592D-D21B-4A99-BE98-2F997B281AA4}"/>
    <hyperlink ref="K128" r:id="rId5661" display="https://geodocs.dmirs.wa.gov.au/Web/documentlist/10/Report_Ref/A116382" xr:uid="{239DD99C-545D-41D3-8091-A72ABF8246AB}"/>
    <hyperlink ref="K129" r:id="rId5662" display="https://geodocs.dmirs.wa.gov.au/Web/documentlist/10/Report_Ref/A116382" xr:uid="{F4B08BF9-DFBD-4752-9B34-B68D79351FD7}"/>
    <hyperlink ref="K130" r:id="rId5663" display="https://geodocs.dmirs.wa.gov.au/Web/documentlist/10/Report_Ref/A116382" xr:uid="{82E1C291-42C8-4BE9-A175-484AEC47B65D}"/>
    <hyperlink ref="K131" r:id="rId5664" display="https://geodocs.dmirs.wa.gov.au/Web/documentlist/10/Report_Ref/A118230" xr:uid="{CCED674A-7BB3-4DF5-AEF1-14784F4834D8}"/>
    <hyperlink ref="K132" r:id="rId5665" display="https://geodocs.dmirs.wa.gov.au/Web/documentlist/10/Report_Ref/A116448" xr:uid="{FC338670-40A1-4D8E-97E4-967E2B5BD41A}"/>
    <hyperlink ref="K133" r:id="rId5666" display="https://geodocs.dmirs.wa.gov.au/Web/documentlist/10/Report_Ref/A116594" xr:uid="{E7E26276-FF5F-400F-A45D-9A2A8B21725B}"/>
    <hyperlink ref="K134" r:id="rId5667" display="https://geodocs.dmirs.wa.gov.au/Web/documentlist/10/Report_Ref/A116594" xr:uid="{F4B4D19C-4E7D-4861-922B-43161681A2F5}"/>
    <hyperlink ref="K135" r:id="rId5668" display="https://geodocs.dmirs.wa.gov.au/Web/documentlist/10/Report_Ref/A118065" xr:uid="{DC592795-BA8D-40CE-83C6-F2C36DA07C73}"/>
    <hyperlink ref="K136" r:id="rId5669" display="https://geodocs.dmirs.wa.gov.au/Web/documentlist/10/Report_Ref/A120097" xr:uid="{215CE5E4-DC8E-4A0B-A556-33F0DAFA7F01}"/>
    <hyperlink ref="K137" r:id="rId5670" display="https://geodocs.dmirs.wa.gov.au/Web/documentlist/10/Report_Ref/A118293" xr:uid="{4EFDDA5A-3397-46CE-ABD5-DFF2B273C1E1}"/>
    <hyperlink ref="K138" r:id="rId5671" display="https://geodocs.dmirs.wa.gov.au/Web/documentlist/10/Report_Ref/A117935" xr:uid="{E72A738F-E9E2-4981-A2A1-314FD0F6D947}"/>
    <hyperlink ref="K139" r:id="rId5672" display="https://geodocs.dmirs.wa.gov.au/Web/documentlist/10/Report_Ref/A120203" xr:uid="{ABB6726F-E39C-4270-AB38-9B97C3BF5D18}"/>
    <hyperlink ref="K140" r:id="rId5673" display="https://geodocs.dmirs.wa.gov.au/Web/documentlist/10/Report_Ref/A122333" xr:uid="{BACDD26D-1A76-40D5-94DB-5836325AA62D}"/>
    <hyperlink ref="K141" r:id="rId5674" display="https://geodocs.dmirs.wa.gov.au/Web/documentlist/10/Report_Ref/A122333" xr:uid="{21A658FE-7B62-4B94-A109-26E992C18CAE}"/>
    <hyperlink ref="K142" r:id="rId5675" display="https://geodocs.dmirs.wa.gov.au/Web/documentlist/10/Report_Ref/A122333" xr:uid="{872DF157-9D40-4F7E-A4A8-DDFB4CB13FB4}"/>
    <hyperlink ref="K143" r:id="rId5676" display="https://geodocs.dmirs.wa.gov.au/Web/documentlist/10/Report_Ref/A118977" xr:uid="{1C09A310-331A-46E6-BEC1-346CA5133143}"/>
    <hyperlink ref="K144" r:id="rId5677" display="https://geodocs.dmirs.wa.gov.au/Web/documentlist/10/Report_Ref/A118977" xr:uid="{77070A98-C679-4D6F-9F34-2D990F4AB176}"/>
    <hyperlink ref="K145" r:id="rId5678" display="https://geodocs.dmirs.wa.gov.au/Web/documentlist/10/Report_Ref/A118338" xr:uid="{93C5E25F-C11F-480C-9FE9-36A345EAB879}"/>
    <hyperlink ref="K146" r:id="rId5679" display="https://geodocs.dmirs.wa.gov.au/Web/documentlist/10/Report_Ref/A118338" xr:uid="{6D6524E0-D04E-42C4-9BAF-0997D96A3A14}"/>
    <hyperlink ref="K147" r:id="rId5680" display="https://geodocs.dmirs.wa.gov.au/Web/documentlist/10/Report_Ref/A118338" xr:uid="{C27C4DAC-C4AD-4728-95BA-D34147EF287C}"/>
    <hyperlink ref="K148" r:id="rId5681" display="https://geodocs.dmirs.wa.gov.au/Web/documentlist/10/Report_Ref/A119353" xr:uid="{48FEB132-BB12-400A-A4FD-213BEB3D66F0}"/>
    <hyperlink ref="K149" r:id="rId5682" display="https://geodocs.dmirs.wa.gov.au/Web/documentlist/10/Report_Ref/A121006" xr:uid="{FC7BBF04-2EFB-415C-AE6A-C9606B082BCB}"/>
    <hyperlink ref="K150" r:id="rId5683" display="https://geodocs.dmirs.wa.gov.au/Web/documentlist/10/Report_Ref/A117709" xr:uid="{739CF84A-57B7-44B0-9713-E65769D083C8}"/>
    <hyperlink ref="K151" r:id="rId5684" display="https://geodocs.dmirs.wa.gov.au/Web/documentlist/10/Report_Ref/A121006" xr:uid="{C1B45D1C-6FC4-498F-9F1D-89E33D97771B}"/>
    <hyperlink ref="K152" r:id="rId5685" display="https://geodocs.dmirs.wa.gov.au/Web/documentlist/10/Report_Ref/A121006" xr:uid="{110C0507-9E50-4EBF-A81C-89DF3520F4C9}"/>
    <hyperlink ref="K153" r:id="rId5686" display="https://geodocs.dmirs.wa.gov.au/Web/documentlist/10/Report_Ref/A121006" xr:uid="{A312BD39-60F6-4CFA-8659-E32237DA55B2}"/>
    <hyperlink ref="K154" r:id="rId5687" display="https://geodocs.dmirs.wa.gov.au/Web/documentlist/10/Report_Ref/A123209" xr:uid="{E18A02AE-4583-45D6-95E2-05B6E8F730E0}"/>
    <hyperlink ref="K155" r:id="rId5688" display="https://geodocs.dmirs.wa.gov.au/Web/documentlist/10/Report_Ref/A121929" xr:uid="{0E9570E3-4AD7-47B6-A05D-0B90E1B63C87}"/>
    <hyperlink ref="K156" r:id="rId5689" display="https://geodocs.dmirs.wa.gov.au/Web/documentlist/10/Report_Ref/A121929" xr:uid="{EBF33BBC-1A61-4B5C-BFC6-9C7A9FBC7952}"/>
    <hyperlink ref="K157" r:id="rId5690" display="https://geodocs.dmirs.wa.gov.au/Web/documentlist/10/Report_Ref/A121929" xr:uid="{E63CAA37-DCD2-4DE4-A9A1-BD73D5875789}"/>
    <hyperlink ref="K158" r:id="rId5691" display="https://geodocs.dmirs.wa.gov.au/Web/documentlist/10/Report_Ref/A120436" xr:uid="{E10AE11E-16E6-46C1-8C1E-4881F336620F}"/>
    <hyperlink ref="K159" r:id="rId5692" display="https://geodocs.dmirs.wa.gov.au/Web/documentlist/10/Report_Ref/A120436" xr:uid="{CFC13302-A339-4388-9D6C-6D5874F3A222}"/>
    <hyperlink ref="K160" r:id="rId5693" display="https://geodocs.dmirs.wa.gov.au/Web/documentlist/10/Report_Ref/A120436" xr:uid="{A05E731E-48D7-4C16-858E-04D5524B2A85}"/>
    <hyperlink ref="K161" r:id="rId5694" display="https://geodocs.dmirs.wa.gov.au/Web/documentlist/10/Report_Ref/A120436" xr:uid="{07D1CF99-DD17-45CD-B86B-A1C8B7046D88}"/>
    <hyperlink ref="K162" r:id="rId5695" display="https://geodocs.dmirs.wa.gov.au/Web/documentlist/10/Report_Ref/A120436" xr:uid="{66A774BC-1B6E-4BDC-BC9F-9F82DD66374B}"/>
    <hyperlink ref="K163" r:id="rId5696" display="https://geodocs.dmirs.wa.gov.au/Web/documentlist/10/Report_Ref/A120203" xr:uid="{0D63948F-ABCD-4D53-911E-328BA1F984FB}"/>
    <hyperlink ref="K164" r:id="rId5697" display="https://geodocs.dmirs.wa.gov.au/Web/documentlist/10/Report_Ref/A120203" xr:uid="{E9127AD9-C10B-476F-A21F-784A60690C33}"/>
    <hyperlink ref="K165" r:id="rId5698" display="https://geodocs.dmirs.wa.gov.au/Web/documentlist/10/Report_Ref/A124671" xr:uid="{2793851E-21F3-4DD1-9FEA-155A443985A8}"/>
    <hyperlink ref="K166" r:id="rId5699" display="https://geodocs.dmirs.wa.gov.au/Web/documentlist/10/Report_Ref/A124671" xr:uid="{5B0E98E9-29BE-4190-885E-009F369EA284}"/>
    <hyperlink ref="K167" r:id="rId5700" display="https://geodocs.dmirs.wa.gov.au/Web/documentlist/10/Report_Ref/A124671" xr:uid="{15125405-4E2A-4FF9-870A-797E709AD8D5}"/>
    <hyperlink ref="K168" r:id="rId5701" display="https://geodocs.dmirs.wa.gov.au/Web/documentlist/10/Report_Ref/A124671" xr:uid="{6B9B41C5-DE50-4E49-871D-5D6EDF424A87}"/>
    <hyperlink ref="K169" r:id="rId5702" display="https://geodocs.dmirs.wa.gov.au/Web/documentlist/10/Report_Ref/A120144" xr:uid="{5D9AC92C-483C-4BA9-B242-42AC38B2B57E}"/>
    <hyperlink ref="K170" r:id="rId5703" display="https://geodocs.dmirs.wa.gov.au/Web/documentlist/10/Report_Ref/A123597" xr:uid="{A66E18D0-2C17-43F4-A3DE-0A33351500A6}"/>
    <hyperlink ref="K171" r:id="rId5704" display="https://geodocs.dmirs.wa.gov.au/Web/documentlist/10/Report_Ref/A123597" xr:uid="{912ECC43-8364-47B7-BE29-E393C472C959}"/>
    <hyperlink ref="K172" r:id="rId5705" display="https://geodocs.dmirs.wa.gov.au/Web/documentlist/10/Report_Ref/A123597" xr:uid="{FCF1C2E8-59C8-478D-8DA0-14D9E0246E0A}"/>
    <hyperlink ref="K173" r:id="rId5706" display="https://geodocs.dmirs.wa.gov.au/Web/documentlist/10/Report_Ref/A126600" xr:uid="{3DBE1ADE-9E9C-45B1-A250-866678F512E3}"/>
    <hyperlink ref="K174" r:id="rId5707" display="https://geodocs.dmirs.wa.gov.au/Web/documentlist/10/Report_Ref/A126600" xr:uid="{E0893913-6504-484E-AAA2-B148118812CB}"/>
    <hyperlink ref="K175" r:id="rId5708" display="https://geodocs.dmirs.wa.gov.au/Web/documentlist/10/Report_Ref/A126600" xr:uid="{9630E7BA-E703-40DD-9B67-B0F5B64665C3}"/>
    <hyperlink ref="K176" r:id="rId5709" display="https://geodocs.dmirs.wa.gov.au/Web/documentlist/10/Report_Ref/A126600" xr:uid="{CDE5685B-63D9-4336-A958-C7ED3EECC5DB}"/>
    <hyperlink ref="K177" r:id="rId5710" display="https://geodocs.dmirs.wa.gov.au/Web/documentlist/10/Report_Ref/A126600" xr:uid="{34EC6BB6-0F26-4D53-9ECE-F18D11460DE2}"/>
    <hyperlink ref="K178" r:id="rId5711" display="https://geodocs.dmirs.wa.gov.au/Web/documentlist/10/Report_Ref/A126600" xr:uid="{2D7BA420-5411-486A-ACEA-258A589DE769}"/>
    <hyperlink ref="K179" r:id="rId5712" display="https://geodocs.dmirs.wa.gov.au/Web/documentlist/10/Report_Ref/A126600" xr:uid="{62BC170A-404C-4FD9-8BF3-FDBB9924F30A}"/>
    <hyperlink ref="K180" r:id="rId5713" display="https://geodocs.dmirs.wa.gov.au/Web/documentlist/10/Report_Ref/A126814" xr:uid="{BABE1492-9781-4B1F-A53C-74BE670A027B}"/>
    <hyperlink ref="K181" r:id="rId5714" display="https://geodocs.dmirs.wa.gov.au/Web/documentlist/10/Report_Ref/A126611" xr:uid="{E446F1D4-40D7-4C3F-BA8F-A05EFA71FBEB}"/>
    <hyperlink ref="K182" r:id="rId5715" display="https://geodocs.dmirs.wa.gov.au/Web/documentlist/10/Report_Ref/A126611" xr:uid="{500EDDFB-E444-4F54-9A24-AE41640E0640}"/>
    <hyperlink ref="K183" r:id="rId5716" display="https://geodocs.dmirs.wa.gov.au/Web/documentlist/10/Report_Ref/A126611" xr:uid="{30E24787-E390-4EA2-801C-48E3275DCC79}"/>
    <hyperlink ref="K184" r:id="rId5717" display="https://geodocs.dmirs.wa.gov.au/Web/documentlist/10/Report_Ref/A126611" xr:uid="{DA3806D5-F0FD-4A19-8866-35CFB034347C}"/>
    <hyperlink ref="K185" r:id="rId5718" display="https://geodocs.dmirs.wa.gov.au/Web/documentlist/10/Report_Ref/A126611" xr:uid="{0A9EA193-EA59-4973-85D5-A81FBB8D73F7}"/>
    <hyperlink ref="K186" r:id="rId5719" display="https://geodocs.dmirs.wa.gov.au/Web/documentlist/10/Report_Ref/A126404" xr:uid="{33F15E64-3287-41D9-B97A-ED43130C811B}"/>
    <hyperlink ref="K187" r:id="rId5720" display="https://geodocs.dmirs.wa.gov.au/Web/documentlist/10/Report_Ref/A126404" xr:uid="{ED2AF4B3-FE35-439C-90F6-F08B01BCFDAE}"/>
    <hyperlink ref="K188" r:id="rId5721" display="https://geodocs.dmirs.wa.gov.au/Web/documentlist/10/Report_Ref/A127055" xr:uid="{17A25022-4704-45FC-AC17-E729301A0D14}"/>
    <hyperlink ref="K189" r:id="rId5722" display="https://geodocs.dmirs.wa.gov.au/Web/documentlist/10/Report_Ref/A127055" xr:uid="{9E2A1071-1BF5-40A3-A4D9-084255CE40B3}"/>
    <hyperlink ref="K190" r:id="rId5723" display="https://geodocs.dmirs.wa.gov.au/Web/documentlist/10/Report_Ref/A125230" xr:uid="{26BE21ED-BEAB-400A-9895-60E322850194}"/>
    <hyperlink ref="K191" r:id="rId5724" display="https://geodocs.dmirs.wa.gov.au/Web/documentlist/10/Report_Ref/A125230" xr:uid="{05A5C301-44D4-4E74-9425-EE5C46E56B15}"/>
    <hyperlink ref="K192" r:id="rId5725" display="https://geodocs.dmirs.wa.gov.au/Web/documentlist/10/Report_Ref/A125230" xr:uid="{73C2158E-D814-49C0-B4A8-858975D62D2F}"/>
    <hyperlink ref="K193" r:id="rId5726" display="https://geodocs.dmirs.wa.gov.au/Web/documentlist/10/Report_Ref/A125230" xr:uid="{49E8796B-DC03-4764-875E-ADC09A41E0CA}"/>
    <hyperlink ref="K194" r:id="rId5727" display="https://geodocs.dmirs.wa.gov.au/Web/documentlist/10/Report_Ref/A125230" xr:uid="{FDCA9BF9-B3E9-4B3F-A887-4CF6EFF1298C}"/>
    <hyperlink ref="K195" r:id="rId5728" display="https://geodocs.dmirs.wa.gov.au/Web/documentlist/10/Report_Ref/A126561" xr:uid="{0B047814-6D34-4EC6-A57D-B8674FF6ED4D}"/>
    <hyperlink ref="K196" r:id="rId5729" display="https://geodocs.dmirs.wa.gov.au/Web/documentlist/10/Report_Ref/A130105" xr:uid="{D2C4BEFE-4165-47EC-8588-38D904BEE0EE}"/>
    <hyperlink ref="K197" r:id="rId5730" display="https://geodocs.dmirs.wa.gov.au/Web/documentlist/10/Report_Ref/A126625" xr:uid="{46DD7898-8A7E-4A3A-BBB9-2B1AA6742A81}"/>
    <hyperlink ref="K198" r:id="rId5731" display="https://geodocs.dmirs.wa.gov.au/Web/documentlist/10/Report_Ref/A130105" xr:uid="{487B7200-9C29-4E46-873C-B2BDBB9B110D}"/>
    <hyperlink ref="K199" r:id="rId5732" display="https://geodocs.dmirs.wa.gov.au/Web/documentlist/10/Report_Ref/A130105" xr:uid="{6066715B-FA02-4D29-9EB7-A7483C3A2980}"/>
    <hyperlink ref="K200" r:id="rId5733" display="https://geodocs.dmirs.wa.gov.au/Web/documentlist/10/Report_Ref/A126814" xr:uid="{A5E37E17-24A7-4826-985F-AA71DA333D96}"/>
    <hyperlink ref="K201" r:id="rId5734" display="https://geodocs.dmirs.wa.gov.au/Web/documentlist/10/Report_Ref/A124953" xr:uid="{D3279AA7-A228-4031-A937-8F59B91769E6}"/>
    <hyperlink ref="K202" r:id="rId5735" display="https://geodocs.dmirs.wa.gov.au/Web/documentlist/10/Report_Ref/A124953" xr:uid="{5535794E-4960-43C0-82CE-141423DD153C}"/>
    <hyperlink ref="K203" r:id="rId5736" display="https://geodocs.dmirs.wa.gov.au/Web/documentlist/10/Report_Ref/A124953" xr:uid="{4CED2384-CEC6-429C-A8EC-FD354CDBF459}"/>
    <hyperlink ref="K204" r:id="rId5737" display="https://geodocs.dmirs.wa.gov.au/Web/documentlist/10/Report_Ref/A124947" xr:uid="{AD0EDD26-D10B-4BE5-B723-218DDD6A6CA2}"/>
    <hyperlink ref="K205" r:id="rId5738" display="https://geodocs.dmirs.wa.gov.au/Web/documentlist/10/Report_Ref/A123597" xr:uid="{758693D3-F7B7-4346-B2BF-51790DA4FAAD}"/>
    <hyperlink ref="K206" r:id="rId5739" display="https://geodocs.dmirs.wa.gov.au/Web/documentlist/10/Report_Ref/A125220" xr:uid="{3DA5E4B8-2707-4D31-A8B8-91D052F8DE36}"/>
    <hyperlink ref="K207" r:id="rId5740" display="https://geodocs.dmirs.wa.gov.au/Web/documentlist/10/Report_Ref/A125220" xr:uid="{440125B1-323A-44BC-9A3B-DC631E28ED60}"/>
    <hyperlink ref="K208" r:id="rId5741" display="https://geodocs.dmirs.wa.gov.au/Web/documentlist/10/Report_Ref/A125220" xr:uid="{045B18AC-97FF-4784-977C-99599DD21607}"/>
    <hyperlink ref="K209" r:id="rId5742" display="https://geodocs.dmirs.wa.gov.au/Web/documentlist/10/Report_Ref/A125220" xr:uid="{ECAFC24B-7ABD-4A24-A450-209B60648943}"/>
    <hyperlink ref="K210" r:id="rId5743" display="https://geodocs.dmirs.wa.gov.au/Web/documentlist/10/Report_Ref/A125220" xr:uid="{899FAF36-47A7-4893-B47B-D06DD2973F3D}"/>
    <hyperlink ref="K211" r:id="rId5744" display="https://geodocs.dmirs.wa.gov.au/Web/documentlist/10/Report_Ref/A125220" xr:uid="{AB3DD84E-A85B-4A27-87A2-529C2F4B2C69}"/>
    <hyperlink ref="K212" r:id="rId5745" display="https://geodocs.dmirs.wa.gov.au/Web/documentlist/10/Report_Ref/A124819" xr:uid="{BB0FA816-041A-412C-8509-50CD0E4BB08B}"/>
    <hyperlink ref="K213" r:id="rId5746" display="https://geodocs.dmirs.wa.gov.au/Web/documentlist/10/Report_Ref/A129368" xr:uid="{A943C039-EDB6-4B10-B2DA-877871E382FB}"/>
    <hyperlink ref="K214" r:id="rId5747" display="https://geodocs.dmirs.wa.gov.au/Web/documentlist/10/Report_Ref/A129368" xr:uid="{A8F73316-E8A2-4FC1-8EBB-7436275AB10D}"/>
    <hyperlink ref="K215" r:id="rId5748" display="https://geodocs.dmirs.wa.gov.au/Web/documentlist/10/Report_Ref/A126570" xr:uid="{5B026ACA-FA4C-428F-A714-8D410372F75D}"/>
    <hyperlink ref="K216" r:id="rId5749" display="https://geodocs.dmirs.wa.gov.au/Web/documentlist/10/Report_Ref/A126065" xr:uid="{B1C97E27-5E79-4C31-B270-D8A16CA0945F}"/>
    <hyperlink ref="K217" r:id="rId5750" display="https://geodocs.dmirs.wa.gov.au/Web/documentlist/10/Report_Ref/A126065" xr:uid="{DD27D216-9F82-43DC-8AE0-B454BBE00A49}"/>
    <hyperlink ref="K218" r:id="rId5751" display="https://geodocs.dmirs.wa.gov.au/Web/documentlist/10/Report_Ref/A126072" xr:uid="{1B722588-E9B9-40E7-B0A1-92CBC9282D06}"/>
    <hyperlink ref="K219" r:id="rId5752" display="https://geodocs.dmirs.wa.gov.au/Web/documentlist/10/Report_Ref/A126072" xr:uid="{C86F68CE-E1CE-43AC-8547-603CA31FFA30}"/>
    <hyperlink ref="K220" r:id="rId5753" display="https://geodocs.dmirs.wa.gov.au/Web/documentlist/10/Report_Ref/A124100" xr:uid="{C02BFDC3-505C-4DDA-B7C1-FDCC155D08C9}"/>
    <hyperlink ref="K221" r:id="rId5754" display="https://geodocs.dmirs.wa.gov.au/Web/documentlist/10/Report_Ref/A124100" xr:uid="{5FAA9015-B669-4D67-BA4D-FFA9FC44B3AC}"/>
    <hyperlink ref="K222" r:id="rId5755" display="https://geodocs.dmirs.wa.gov.au/Web/documentlist/10/Report_Ref/A130418" xr:uid="{5673FF65-640D-4853-BC3E-DB42D9BBF9E1}"/>
    <hyperlink ref="K223" r:id="rId5756" display="https://geodocs.dmirs.wa.gov.au/Web/documentlist/10/Report_Ref/A127055" xr:uid="{34BF77E1-8AED-4E89-B636-257F210EF9DB}"/>
    <hyperlink ref="K224" r:id="rId5757" display="https://geodocs.dmirs.wa.gov.au/Web/documentlist/10/Report_Ref/A129983" xr:uid="{2A8AB054-7716-416E-A00D-CB133EB2A00A}"/>
    <hyperlink ref="K225" r:id="rId5758" display="https://geodocs.dmirs.wa.gov.au/Web/documentlist/10/Report_Ref/A129983" xr:uid="{8F1AB036-7BE6-44F5-A3D6-896DDBDAC262}"/>
    <hyperlink ref="K226" r:id="rId5759" display="https://geodocs.dmirs.wa.gov.au/Web/documentlist/10/Report_Ref/A129983" xr:uid="{C3D6CBFF-764D-4A5E-893A-247A2776854D}"/>
    <hyperlink ref="K227" r:id="rId5760" display="https://geodocs.dmirs.wa.gov.au/Web/documentlist/10/Report_Ref/A129983" xr:uid="{B51460FD-26D9-4E44-88D2-60E89B91933B}"/>
    <hyperlink ref="K228" r:id="rId5761" display="https://geodocs.dmirs.wa.gov.au/Web/documentlist/10/Report_Ref/A129983" xr:uid="{673F3AC6-4B6A-4E16-B071-FD79B1F90DB4}"/>
    <hyperlink ref="K229" r:id="rId5762" display="https://geodocs.dmirs.wa.gov.au/Web/documentlist/10/Report_Ref/A133780" xr:uid="{C38849C9-A20A-4AA8-BBD4-4342A9B08ED4}"/>
    <hyperlink ref="K230" r:id="rId5763" display="https://geodocs.dmirs.wa.gov.au/Web/documentlist/10/Report_Ref/A133729" xr:uid="{33FC894F-804C-437B-856C-7188760AE91F}"/>
    <hyperlink ref="K231" r:id="rId5764" display="https://geodocs.dmirs.wa.gov.au/Web/documentlist/10/Report_Ref/A130127" xr:uid="{27FC0F81-402A-4FE7-81CF-FDB40E3C3060}"/>
    <hyperlink ref="K232" r:id="rId5765" display="https://geodocs.dmirs.wa.gov.au/Web/documentlist/10/Report_Ref/A131202" xr:uid="{B7848205-A3A8-43AA-A9E4-DC26F6C7A51C}"/>
    <hyperlink ref="K233" r:id="rId5766" display="https://geodocs.dmirs.wa.gov.au/Web/documentlist/10/Report_Ref/A128484" xr:uid="{EC7010B1-4608-4356-9584-C4279A090DF9}"/>
    <hyperlink ref="K234" r:id="rId5767" display="https://geodocs.dmirs.wa.gov.au/Web/documentlist/10/Report_Ref/A134097" xr:uid="{CD4CB3C8-C48B-4BC1-878D-FAD58B7EBF6D}"/>
    <hyperlink ref="K235" r:id="rId5768" display="https://geodocs.dmirs.wa.gov.au/Web/documentlist/10/Report_Ref/A135199" xr:uid="{07D918AE-6DA2-46CC-80DC-C357814B900B}"/>
    <hyperlink ref="K236" r:id="rId5769" display="https://geodocs.dmirs.wa.gov.au/Web/documentlist/10/Report_Ref/A132088" xr:uid="{E535CB18-F604-4A04-B17B-A8BAD7FCA84C}"/>
    <hyperlink ref="K237" r:id="rId5770" display="https://geodocs.dmirs.wa.gov.au/Web/documentlist/10/Report_Ref/A132088" xr:uid="{4D340971-7E96-4E17-9CEE-CBE1BB24DF9B}"/>
    <hyperlink ref="K238" r:id="rId5771" display="https://geodocs.dmirs.wa.gov.au/Web/documentlist/10/Report_Ref/A132088" xr:uid="{FDF697D4-5988-48AB-910D-AB9E4D9B95C6}"/>
    <hyperlink ref="K239" r:id="rId5772" display="https://geodocs.dmirs.wa.gov.au/Web/documentlist/10/Report_Ref/A132088" xr:uid="{04980E10-B618-48FA-85D1-BC7A9FE86BF7}"/>
    <hyperlink ref="K243" r:id="rId5773" display="https://geodocs.dmirs.wa.gov.au/Web/documentlist/10/Report_Ref/A132414" xr:uid="{BCAC0FDF-F718-4AF6-9C7F-F8776A1F81B4}"/>
    <hyperlink ref="K244" r:id="rId5774" display="https://geodocs.dmirs.wa.gov.au/Web/documentlist/10/Report_Ref/A132414" xr:uid="{126E41CC-82B2-415A-AB5A-3F7EDF2D37DE}"/>
    <hyperlink ref="K245" r:id="rId5775" display="https://geodocs.dmirs.wa.gov.au/Web/documentlist/10/Report_Ref/A132414" xr:uid="{39FBEB12-44EE-4A42-A4E2-2472047A2AD6}"/>
    <hyperlink ref="K246" r:id="rId5776" display="https://geodocs.dmirs.wa.gov.au/Web/documentlist/10/Report_Ref/A132186" xr:uid="{0A56295C-4957-4BB0-8F4A-E26A2A1F3839}"/>
    <hyperlink ref="K247" r:id="rId5777" display="https://geodocs.dmirs.wa.gov.au/Web/documentlist/10/Report_Ref/A132186" xr:uid="{0269832D-815B-4BAF-9999-D4DBBE66F17A}"/>
    <hyperlink ref="K248" r:id="rId5778" display="https://geodocs.dmirs.wa.gov.au/Web/documentlist/10/Report_Ref/A132186" xr:uid="{BCE14421-4AA7-41A8-B273-523EB1032318}"/>
    <hyperlink ref="K249" r:id="rId5779" display="https://geodocs.dmirs.wa.gov.au/Web/documentlist/10/Report_Ref/A132186" xr:uid="{9ECFB15B-66C4-46C4-9AD5-5D8B902B2E55}"/>
    <hyperlink ref="K250" r:id="rId5780" display="https://geodocs.dmirs.wa.gov.au/Web/documentlist/10/Report_Ref/A132186" xr:uid="{3DB9E10C-87E4-4C95-843A-BD28D588F6A7}"/>
    <hyperlink ref="K251" r:id="rId5781" display="https://geodocs.dmirs.wa.gov.au/Web/documentlist/10/Report_Ref/A132745" xr:uid="{1481D4A8-243F-4790-A3AB-B04F8BE0AAC6}"/>
    <hyperlink ref="K252" r:id="rId5782" display="https://geodocs.dmirs.wa.gov.au/Web/documentlist/10/Report_Ref/A132745" xr:uid="{A33FD9C9-3D45-4292-B261-D8F14BCBF9E8}"/>
    <hyperlink ref="K253" r:id="rId5783" display="https://geodocs.dmirs.wa.gov.au/Web/documentlist/10/Report_Ref/A132745" xr:uid="{FC513219-7B27-4A44-9D9A-9F8E801304CE}"/>
    <hyperlink ref="K255" r:id="rId5784" display="https://geodocs.dmirs.wa.gov.au/Web/documentlist/10/Report_Ref/A133780" xr:uid="{8396E7F5-217D-469C-BA6B-B7D69F5CB65D}"/>
    <hyperlink ref="K256" r:id="rId5785" display="https://geodocs.dmirs.wa.gov.au/Web/documentlist/10/Report_Ref/A133780" xr:uid="{CF2C5644-2A43-484D-B709-E98B74B8855F}"/>
    <hyperlink ref="K257" r:id="rId5786" display="https://geodocs.dmirs.wa.gov.au/Web/documentlist/10/Report_Ref/A133780" xr:uid="{9E2DAEA7-C2E1-4C32-A189-F57DCE66F6F0}"/>
    <hyperlink ref="K258" r:id="rId5787" display="https://geodocs.dmirs.wa.gov.au/Web/documentlist/10/Report_Ref/A133780" xr:uid="{94728BB6-4891-4CB7-A956-C01188B26BBC}"/>
    <hyperlink ref="K261" r:id="rId5788" display="https://geodocs.dmirs.wa.gov.au/Web/documentlist/10/Report_Ref/A133995" xr:uid="{5E019853-5CF6-40CA-985D-48B6BC0B644E}"/>
    <hyperlink ref="K262" r:id="rId5789" display="https://geodocs.dmirs.wa.gov.au/Web/documentlist/10/Report_Ref/A131631" xr:uid="{F59E4642-5DD7-41FA-9580-030F64C859C5}"/>
    <hyperlink ref="K263" r:id="rId5790" display="https://geodocs.dmirs.wa.gov.au/Web/documentlist/10/Report_Ref/A131588" xr:uid="{D53ACD6B-34C9-4981-9CA5-11417E080C64}"/>
    <hyperlink ref="K270" r:id="rId5791" display="https://geodocs.dmirs.wa.gov.au/Web/documentlist/10/Report_Ref/A9045" xr:uid="{2006455E-B524-425E-82B5-DF4BAB5B07DA}"/>
    <hyperlink ref="K271" r:id="rId5792" display="https://geodocs.dmirs.wa.gov.au/Web/documentlist/10/Report_Ref/A9045" xr:uid="{D113E1C0-88E4-4E49-9499-ADE7AD07238D}"/>
    <hyperlink ref="K272" r:id="rId5793" display="https://geodocs.dmirs.wa.gov.au/Web/documentlist/10/Report_Ref/A36231" xr:uid="{992CBCE5-876A-4F64-A7C3-A5373ED43F7F}"/>
    <hyperlink ref="K273" r:id="rId5794" display="https://geodocs.dmirs.wa.gov.au/Web/documentlist/10/Report_Ref/A51364" xr:uid="{DE5E5CF9-DEE2-4E0B-B56E-CF559FD5D45B}"/>
    <hyperlink ref="K274" r:id="rId5795" display="https://geodocs.dmirs.wa.gov.au/Web/documentlist/10/Report_Ref/A51364" xr:uid="{93D6DE8B-4A75-48CD-8A00-254F326E17F4}"/>
    <hyperlink ref="K275" r:id="rId5796" display="https://geodocs.dmirs.wa.gov.au/Web/documentlist/10/Report_Ref/A51364" xr:uid="{3F960B1C-2574-42C6-8633-2186474AA918}"/>
    <hyperlink ref="K276" r:id="rId5797" display="https://geodocs.dmirs.wa.gov.au/Web/documentlist/10/Report_Ref/A51364" xr:uid="{99A96BC5-C2B7-4898-BA63-D95639BD04AE}"/>
    <hyperlink ref="K277" r:id="rId5798" display="https://geodocs.dmirs.wa.gov.au/Web/documentlist/10/Report_Ref/A92282" xr:uid="{9981AD16-7E9E-47EC-875B-1A0D8A632946}"/>
    <hyperlink ref="K278" r:id="rId5799" display="https://geodocs.dmirs.wa.gov.au/Web/documentlist/10/Report_Ref/A97641" xr:uid="{AE4501D5-0C65-4E30-98FF-7FB47C0108D0}"/>
    <hyperlink ref="K281" r:id="rId5800" display="https://wapims.dmp.wa.gov.au/wapims" xr:uid="{FDD36AD3-3D2E-41EE-A167-0602240C5AFE}"/>
    <hyperlink ref="K282" r:id="rId5801" display="https://geodocs.dmirs.wa.gov.au/Web/documentlist/10/Report_Ref/A105966" xr:uid="{26184A07-1A1A-442E-A3B7-571D6872BC6B}"/>
    <hyperlink ref="K284" r:id="rId5802" display="https://geodocs.dmirs.wa.gov.au/Web/documentlist/10/Report_Ref/A105966" xr:uid="{FCF44253-A15D-4F33-9CE5-0546BA4D0F1B}"/>
    <hyperlink ref="K285" r:id="rId5803" display="https://geodocs.dmirs.wa.gov.au/Web/documentlist/10/Report_Ref/A105966" xr:uid="{1E17BE09-1AB6-4ADB-AD29-E0857FE4596D}"/>
    <hyperlink ref="K286" r:id="rId5804" display="https://geodocs.dmirs.wa.gov.au/Web/documentlist/10/Report_Ref/A105966" xr:uid="{A73C8965-E7BD-42B2-BC29-B16EAEDA1BFF}"/>
    <hyperlink ref="K287" r:id="rId5805" display="https://geodocs.dmirs.wa.gov.au/Web/documentlist/10/Report_Ref/A105966" xr:uid="{3A143A9E-2671-459F-BBC5-2B3B9464AF13}"/>
    <hyperlink ref="K288" r:id="rId5806" display="https://geodocs.dmirs.wa.gov.au/Web/documentlist/10/Report_Ref/A105966" xr:uid="{4D9ACF9D-4AA2-4CC8-B668-8EEB8BCF0F3B}"/>
    <hyperlink ref="K289" r:id="rId5807" display="https://geodocs.dmirs.wa.gov.au/Web/documentlist/10/Report_Ref/A105966" xr:uid="{512F87E4-6031-42E4-9B55-0D8C3DA2DFF5}"/>
    <hyperlink ref="K292" r:id="rId5808" display="https://geodocs.dmirs.wa.gov.au/Web/documentlist/10/Report_Ref/A45387" xr:uid="{D141E4EE-DA38-4DC7-BE69-0BABDE12BCA6}"/>
    <hyperlink ref="K293" r:id="rId5809" display="https://geodocs.dmirs.wa.gov.au/Web/documentlist/10/Report_Ref/A45387" xr:uid="{647CA4F7-FA1A-4E40-B00F-84B5E3D249F6}"/>
    <hyperlink ref="K294" r:id="rId5810" display="https://wapims.dmp.wa.gov.au/wapims" xr:uid="{71D5BBA1-D10C-4FA7-9248-5B1686136C7F}"/>
    <hyperlink ref="K295" r:id="rId5811" display="https://wapims.dmp.wa.gov.au/wapims" xr:uid="{596F73AE-C4DC-4BF4-8E90-B4959D776A22}"/>
    <hyperlink ref="K296" r:id="rId5812" display="https://geodocs.dmirs.wa.gov.au/Web/documentlist/10/Report_Ref/A104703" xr:uid="{DF23A07C-C55A-433D-BC7E-B7F9CB757258}"/>
    <hyperlink ref="K297" r:id="rId5813" display="https://geodocs.dmirs.wa.gov.au/Web/documentlist/10/Report_Ref/A107819" xr:uid="{742E453A-6D1B-4D53-82AC-5011E8CF0340}"/>
    <hyperlink ref="K298" r:id="rId5814" display="https://geodocs.dmirs.wa.gov.au/Web/documentlist/10/Report_Ref/A126934" xr:uid="{1B138637-DA39-4421-9187-B369ABB9DC1E}"/>
    <hyperlink ref="K299" r:id="rId5815" display="https://geodocs.dmirs.wa.gov.au/Web/documentlist/10/Report_Ref/A126934" xr:uid="{1A2E4F36-15FB-4382-A629-68748C24D9A6}"/>
    <hyperlink ref="K300" r:id="rId5816" display="https://geodocs.dmirs.wa.gov.au/Web/documentlist/10/Report_Ref/A126934" xr:uid="{EF6DFF10-2ADD-45E6-B5CA-556222B0B21A}"/>
    <hyperlink ref="K301" r:id="rId5817" display="https://geodocs.dmirs.wa.gov.au/Web/documentlist/10/Report_Ref/A126934" xr:uid="{D81A93E0-3B82-45C0-916E-8CDF0563D85F}"/>
    <hyperlink ref="K302" r:id="rId5818" display="https://geodocs.dmirs.wa.gov.au/Web/documentlist/10/Report_Ref/A126934" xr:uid="{B094C049-A8AA-4502-BB6B-B5A6D68196BE}"/>
    <hyperlink ref="K303" r:id="rId5819" display="https://geodocs.dmirs.wa.gov.au/Web/documentlist/10/Report_Ref/A126934" xr:uid="{1807BB38-76CC-4488-A51A-612E31FA4558}"/>
    <hyperlink ref="K304" r:id="rId5820" display="https://geodocs.dmirs.wa.gov.au/Web/documentlist/10/Report_Ref/A126934" xr:uid="{EA54DD07-D37F-49AD-AE21-7768BE0D8896}"/>
    <hyperlink ref="K305" r:id="rId5821" display="https://geodocs.dmirs.wa.gov.au/Web/documentlist/10/Report_Ref/A127654" xr:uid="{DAD90DD9-4543-4C1C-A112-220162ED1813}"/>
    <hyperlink ref="K306" r:id="rId5822" display="https://geodocs.dmirs.wa.gov.au/Web/documentlist/10/Report_Ref/A133405" xr:uid="{0404D3DE-5F80-4B22-9F4A-E2965D5C65E3}"/>
    <hyperlink ref="K307" r:id="rId5823" display="https://geodocs.dmirs.wa.gov.au/Web/documentlist/10/Report_Ref/A126934" xr:uid="{6FF41166-770E-4E13-9A7E-A8ED68FA0B46}"/>
    <hyperlink ref="K308" r:id="rId5824" display="https://geodocs.dmirs.wa.gov.au/Web/documentlist/10/Report_Ref/A126934" xr:uid="{FCB0A18E-6F9E-4597-8E0C-C810C8AD1954}"/>
    <hyperlink ref="K309" r:id="rId5825" display="https://geodocs.dmirs.wa.gov.au/Web/documentlist/10/Report_Ref/A126934" xr:uid="{810FAEC3-11BD-46D7-825F-DF649BC37431}"/>
    <hyperlink ref="K310" r:id="rId5826" display="https://wapims.dmp.wa.gov.au/wapims" xr:uid="{E3D3804A-00BF-4707-BB36-AE094BC804B3}"/>
    <hyperlink ref="K311" r:id="rId5827" display="https://geodocs.dmirs.wa.gov.au/Web/documentlist/10/Report_Ref/A129705" xr:uid="{B2413821-9F02-48D0-98CD-9383EB07DCDC}"/>
    <hyperlink ref="K312" r:id="rId5828" display="https://geodocs.dmirs.wa.gov.au/Web/documentlist/10/Report_Ref/A121232" xr:uid="{D2C93C98-9F8C-439B-934F-1AF98D5315D3}"/>
    <hyperlink ref="K313" r:id="rId5829" display="https://geodocs.dmirs.wa.gov.au/Web/documentlist/10/Report_Ref/A121232" xr:uid="{DF7C0110-9FD8-4E42-8502-D1117843EADC}"/>
    <hyperlink ref="K314" r:id="rId5830" display="https://geodocs.dmirs.wa.gov.au/Web/documentlist/10/Report_Ref/A93127" xr:uid="{80396C31-E37F-4E48-9BFB-7E82A2C3766C}"/>
    <hyperlink ref="K315" r:id="rId5831" display="https://geodocs.dmirs.wa.gov.au/Web/documentlist/10/Report_Ref/A104276" xr:uid="{C98DC8A0-823E-4A65-B04D-3F9ADF534F8C}"/>
    <hyperlink ref="K316" r:id="rId5832" display="https://geodocs.dmirs.wa.gov.au/Web/documentlist/10/Report_Ref/A104276" xr:uid="{3EA0E1E9-7E7E-46FD-90A6-964AC014B392}"/>
    <hyperlink ref="K317" r:id="rId5833" display="https://geodocs.dmirs.wa.gov.au/Web/documentlist/10/Report_Ref/A104276" xr:uid="{D3DB3DB4-47D0-485B-85DA-7A1BCAAD3161}"/>
    <hyperlink ref="K318" r:id="rId5834" display="https://geodocs.dmirs.wa.gov.au/Web/documentlist/10/Report_Ref/A104276" xr:uid="{9B3828C2-1A34-4576-834D-4F2450EE8F04}"/>
    <hyperlink ref="K319" r:id="rId5835" display="https://geodocs.dmirs.wa.gov.au/Web/documentlist/10/Report_Ref/A104274" xr:uid="{893EE3CE-D6FA-4271-8F1B-BF1655643416}"/>
    <hyperlink ref="K320" r:id="rId5836" display="https://geodocs.dmirs.wa.gov.au/Web/documentlist/10/Report_Ref/A104274" xr:uid="{BA84ECED-F970-4BF8-8B36-6A894726610B}"/>
    <hyperlink ref="K321" r:id="rId5837" display="https://geodocs.dmirs.wa.gov.au/Web/documentlist/10/Report_Ref/A104274" xr:uid="{6FF7484A-2819-4EF5-AECA-0D8AD70D5451}"/>
    <hyperlink ref="K322" r:id="rId5838" display="https://wapims.dmp.wa.gov.au/wapims" xr:uid="{07018968-982A-476D-A270-888F57A508CC}"/>
    <hyperlink ref="K323" r:id="rId5839" display="https://wapims.dmp.wa.gov.au/wapims" xr:uid="{79B94FE5-C8FF-449D-9F6C-27A5692097E3}"/>
    <hyperlink ref="K324" r:id="rId5840" display="https://wapims.dmp.wa.gov.au/wapims" xr:uid="{D0DD3B16-7360-45CB-84B5-25ABFA6A9F3D}"/>
    <hyperlink ref="K325" r:id="rId5841" display="https://wapims.dmp.wa.gov.au/wapims" xr:uid="{CC839A99-C3CE-42DE-A218-FD39AE7EF567}"/>
    <hyperlink ref="K326" r:id="rId5842" display="https://wapims.dmp.wa.gov.au/wapims" xr:uid="{AC849465-6ADB-4CA2-897E-D416A2DCB9ED}"/>
    <hyperlink ref="K327" r:id="rId5843" display="https://geodocs.dmirs.wa.gov.au/Web/documentlist/10/Report_Ref/A130132" xr:uid="{4C901109-77F9-46EA-9409-FD9F1577AEDC}"/>
    <hyperlink ref="K328" r:id="rId5844" display="https://geodocs.dmirs.wa.gov.au/Web/documentlist/10/Report_Ref/A130132" xr:uid="{5B64A99A-E34C-47D9-BFC8-0635B559D677}"/>
    <hyperlink ref="K329" r:id="rId5845" display="https://geodocs.dmirs.wa.gov.au/Web/documentlist/10/Report_Ref/A130132" xr:uid="{CAD18BF7-884A-44BC-9934-8C49A7466E06}"/>
    <hyperlink ref="K330" r:id="rId5846" display="https://geodocs.dmirs.wa.gov.au/Web/documentlist/10/Report_Ref/A67336" xr:uid="{63DB3F2A-4A7C-4524-9004-5DB89667AD35}"/>
    <hyperlink ref="K331" r:id="rId5847" display="https://geodocs.dmirs.wa.gov.au/Web/documentlist/10/Report_Ref/A97643" xr:uid="{28BCD778-B22E-472A-800A-FF35EB25D51A}"/>
    <hyperlink ref="K332" r:id="rId5848" display="https://geodocs.dmirs.wa.gov.au/Web/documentlist/10/Report_Ref/A97643" xr:uid="{DE08EAAC-DDF1-41B8-91DF-6E2940AD3D6E}"/>
    <hyperlink ref="K333" r:id="rId5849" display="https://wapims.dmp.wa.gov.au/wapims" xr:uid="{ED221522-B9BE-40FE-BFE1-2FA852FAF501}"/>
    <hyperlink ref="K334" r:id="rId5850" display="https://geodocs.dmirs.wa.gov.au/Web/documentlist/10/Report_Ref/A40275" xr:uid="{A25C1CC0-F690-40A3-8405-DF2CEC9CA4F3}"/>
    <hyperlink ref="K335" r:id="rId5851" display="https://geodocs.dmirs.wa.gov.au/Web/documentlist/10/Report_Ref/A40275" xr:uid="{C0DB79BB-9BB3-4AF3-BD3C-6526434B1C6E}"/>
    <hyperlink ref="K337" r:id="rId5852" display="https://wapims.dmp.wa.gov.au/wapims" xr:uid="{798084E5-018D-44D3-A2B2-40267B94F7B3}"/>
    <hyperlink ref="K338" r:id="rId5853" display="https://wapims.dmp.wa.gov.au/wapims" xr:uid="{E188A4F6-908A-43DD-84FB-C42E8DE2A9FE}"/>
    <hyperlink ref="K339" r:id="rId5854" display="https://geodocs.dmirs.wa.gov.au/Web/documentlist/10/Report_Ref/A105674" xr:uid="{75FAAC5C-4213-431F-A960-67DDC77A7894}"/>
    <hyperlink ref="K340" r:id="rId5855" display="https://geodocs.dmirs.wa.gov.au/Web/documentlist/10/Report_Ref/A36217" xr:uid="{D07243DC-8FFC-4511-8A70-2945762DD007}"/>
    <hyperlink ref="K341" r:id="rId5856" display="https://geodocs.dmirs.wa.gov.au/Web/documentlist/10/Report_Ref/A130606" xr:uid="{3F541882-2028-4653-814D-855F06F2C21C}"/>
    <hyperlink ref="K342" r:id="rId5857" display="https://geodocs.dmirs.wa.gov.au/Web/documentlist/10/Report_Ref/A130606" xr:uid="{A16A0383-668C-4947-8D98-ADE50E1301E1}"/>
    <hyperlink ref="K343" r:id="rId5858" display="https://geodocs.dmirs.wa.gov.au/Web/documentlist/10/Report_Ref/A89610" xr:uid="{47267D68-3067-4910-8200-5C1CF359515E}"/>
    <hyperlink ref="K344" r:id="rId5859" display="https://geodocs.dmirs.wa.gov.au/Web/documentlist/10/Report_Ref/A89610" xr:uid="{B0D375EF-D097-48DC-8AF7-477A937634EF}"/>
    <hyperlink ref="K345" r:id="rId5860" display="https://wapims.dmp.wa.gov.au/wapims" xr:uid="{5E9EA7D2-3FAE-44ED-82D1-92C944C75629}"/>
    <hyperlink ref="K346" r:id="rId5861" display="https://wapims.dmp.wa.gov.au/wapims" xr:uid="{4EBDD28D-2714-4DAF-BF61-A7C1AD093855}"/>
    <hyperlink ref="K347" r:id="rId5862" display="https://wapims.dmp.wa.gov.au/wapims" xr:uid="{8979BCE7-A3A3-4EFC-8F4A-A76102AA14BB}"/>
    <hyperlink ref="K348" r:id="rId5863" display="https://geodocs.dmirs.wa.gov.au/Web/documentlist/10/Report_Ref/A90527" xr:uid="{6E0C4FFD-B56A-416B-B1C3-20E17EB558B4}"/>
    <hyperlink ref="K349" r:id="rId5864" display="https://wapims.dmp.wa.gov.au/wapims" xr:uid="{FF05D4D9-29D3-4009-B903-456EBF0B3465}"/>
    <hyperlink ref="K350" r:id="rId5865" display="https://wapims.dmp.wa.gov.au/wapims" xr:uid="{F117BD75-879C-45DE-AB0C-F758CB4E9496}"/>
    <hyperlink ref="K351" r:id="rId5866" display="https://wapims.dmp.wa.gov.au/wapims" xr:uid="{325628A8-82AB-4904-941F-4B5AE7107BB4}"/>
    <hyperlink ref="K352" r:id="rId5867" display="https://geodocs.dmirs.wa.gov.au/Web/documentlist/10/Report_Ref/A70232" xr:uid="{E43EC098-2415-46D7-B809-5DB1535EF646}"/>
    <hyperlink ref="K353" r:id="rId5868" display="https://geodocs.dmirs.wa.gov.au/Web/documentlist/10/Report_Ref/A128042" xr:uid="{4D927ECE-10D8-40CC-B02A-A6C3C95DAAD6}"/>
    <hyperlink ref="K354" r:id="rId5869" display="https://geodocs.dmirs.wa.gov.au/Web/documentlist/10/Report_Ref/A96898" xr:uid="{7BFC8F27-F69C-40EE-AEB6-A10257198C13}"/>
    <hyperlink ref="K355" r:id="rId5870" display="https://geodocs.dmirs.wa.gov.au/Web/documentlist/10/Report_Ref/A94759" xr:uid="{386E3D28-3641-495D-87E7-AC0A83FD3659}"/>
    <hyperlink ref="K356" r:id="rId5871" display="https://geodocs.dmirs.wa.gov.au/Web/documentlist/10/Report_Ref/A96898" xr:uid="{D021D2DD-47F6-4C4B-96BF-1B56C8B24339}"/>
    <hyperlink ref="K357" r:id="rId5872" display="https://geodocs.dmirs.wa.gov.au/Web/documentlist/10/Report_Ref/A96898" xr:uid="{FC4BBFB0-3F25-480A-BA75-7935562D2AF7}"/>
    <hyperlink ref="K358" r:id="rId5873" display="https://wapims.dmp.wa.gov.au/wapims" xr:uid="{C2F98FF6-2710-4D00-881F-D5613A11EE4D}"/>
    <hyperlink ref="K359" r:id="rId5874" display="https://geodocs.dmirs.wa.gov.au/Web/documentlist/10/Report_Ref/A96963" xr:uid="{B5E35B41-B9F6-42CE-9FF1-06CF24C0DDFF}"/>
    <hyperlink ref="K360" r:id="rId5875" display="https://geodocs.dmirs.wa.gov.au/Web/documentlist/10/Report_Ref/A96963" xr:uid="{44C01E89-A6CB-435C-8F55-725E0FD54A38}"/>
    <hyperlink ref="K361" r:id="rId5876" display="https://geodocs.dmirs.wa.gov.au/Web/documentlist/10/Report_Ref/A96963" xr:uid="{E08D0927-094B-47E7-AE27-BE3130F7F5B4}"/>
    <hyperlink ref="K362" r:id="rId5877" display="https://geodocs.dmirs.wa.gov.au/Web/documentlist/10/Report_Ref/A106855" xr:uid="{1E44CA34-675A-4675-B32C-5515159AECAD}"/>
    <hyperlink ref="K363" r:id="rId5878" display="https://wapims.dmp.wa.gov.au/wapims" xr:uid="{911CADA3-1F12-4718-A6EE-66D8171AB2C5}"/>
    <hyperlink ref="K364" r:id="rId5879" display="https://wapims.dmp.wa.gov.au/wapims" xr:uid="{01C395CB-0A13-4EE7-AEA1-F451CAE6C72C}"/>
    <hyperlink ref="K365" r:id="rId5880" display="https://wapims.dmp.wa.gov.au/wapims" xr:uid="{89FA2E21-F56C-4F92-8200-AA57369862E3}"/>
    <hyperlink ref="K366" r:id="rId5881" display="https://geodocs.dmirs.wa.gov.au/Web/documentlist/10/Report_Ref/A143694" xr:uid="{3197A2B7-4CC5-4F5B-95EF-21CB6E943A03}"/>
    <hyperlink ref="K367" r:id="rId5882" display="https://geodocs.dmirs.wa.gov.au/Web/documentlist/10/Report_Ref/A143694" xr:uid="{A2D551B6-6331-4E50-96C0-6C08A7D371A9}"/>
    <hyperlink ref="K368" r:id="rId5883" display="https://geodocs.dmirs.wa.gov.au/Web/documentlist/10/Report_Ref/A143694" xr:uid="{433B93D0-2EF9-4289-B87C-724BBA8EEE54}"/>
    <hyperlink ref="K369" r:id="rId5884" display="https://geodocs.dmirs.wa.gov.au/Web/documentlist/10/Report_Ref/A143694" xr:uid="{3F63C3EA-9205-4E84-9251-E7ED4678C49C}"/>
    <hyperlink ref="K370" r:id="rId5885" display="https://geodocs.dmirs.wa.gov.au/Web/documentlist/10/Report_Ref/A143694" xr:uid="{EB60E755-0C26-4F20-A187-F7338BB056E1}"/>
    <hyperlink ref="K371" r:id="rId5886" display="https://geodocs.dmirs.wa.gov.au/Web/documentlist/10/Report_Ref/A114837" xr:uid="{1C20AABB-4A01-47B2-9DCD-2E47BB8CD9F7}"/>
    <hyperlink ref="K372" r:id="rId5887" display="https://geodocs.dmirs.wa.gov.au/Web/documentlist/10/Report_Ref/A119599" xr:uid="{4F52B50C-75F4-493D-8395-E43940F17B27}"/>
    <hyperlink ref="K373" r:id="rId5888" display="https://geodocs.dmirs.wa.gov.au/Web/documentlist/10/Report_Ref/A114837" xr:uid="{2E68F2F2-46D0-487B-AD4B-05154C1A969F}"/>
    <hyperlink ref="K374" r:id="rId5889" display="https://geodocs.dmirs.wa.gov.au/Web/documentlist/10/Report_Ref/A119599" xr:uid="{50140868-D148-414A-B499-E57273D6A205}"/>
    <hyperlink ref="K375" r:id="rId5890" display="https://geodocs.dmirs.wa.gov.au/Web/documentlist/10/Report_Ref/A114837" xr:uid="{F2087141-4769-4CD5-8875-22B56CBBC803}"/>
    <hyperlink ref="K376" r:id="rId5891" display="https://geodocs.dmirs.wa.gov.au/Web/documentlist/10/Report_Ref/A114837" xr:uid="{766AD35C-678B-4BAC-8802-9217D2B75AFE}"/>
    <hyperlink ref="K377" r:id="rId5892" display="https://geodocs.dmirs.wa.gov.au/Web/documentlist/10/Report_Ref/A114837" xr:uid="{336DACC6-AA87-4789-AF1B-FA98FDAA84E4}"/>
    <hyperlink ref="K378" r:id="rId5893" display="https://geodocs.dmirs.wa.gov.au/Web/documentlist/10/Report_Ref/A114837" xr:uid="{3413A8A4-A23E-4E60-824E-DA751CF65867}"/>
    <hyperlink ref="K379" r:id="rId5894" display="https://geodocs.dmirs.wa.gov.au/Web/documentlist/10/Report_Ref/A114837" xr:uid="{92D4E70B-3F03-4305-89D5-412A6E4CAB7F}"/>
    <hyperlink ref="K380" r:id="rId5895" display="https://geodocs.dmirs.wa.gov.au/Web/documentlist/10/Report_Ref/A114837" xr:uid="{9BC460A2-E68F-448B-8CE2-BE296B6F010C}"/>
    <hyperlink ref="K381" r:id="rId5896" display="https://geodocs.dmirs.wa.gov.au/Web/documentlist/10/Report_Ref/A114837" xr:uid="{2A8F90C2-0859-490F-B436-417ECE782337}"/>
    <hyperlink ref="K382" r:id="rId5897" display="https://geodocs.dmirs.wa.gov.au/Web/documentlist/10/Report_Ref/A114837" xr:uid="{16AD61B1-9DFD-4B34-8D1E-B36A2BD3D688}"/>
    <hyperlink ref="K383" r:id="rId5898" display="https://geodocs.dmirs.wa.gov.au/Web/documentlist/10/Report_Ref/A114837" xr:uid="{A5D962E0-6C2E-49DB-AC5B-9CDBE43D8D08}"/>
    <hyperlink ref="K384" r:id="rId5899" display="https://geodocs.dmirs.wa.gov.au/Web/documentlist/10/Report_Ref/A124559" xr:uid="{CB1C3530-AF11-4C6B-8945-F319B75B7DB7}"/>
    <hyperlink ref="K385" r:id="rId5900" display="https://geodocs.dmirs.wa.gov.au/Web/documentlist/10/Report_Ref/A130073" xr:uid="{525AF17C-B22A-454E-B46A-10DDD5F0E529}"/>
    <hyperlink ref="K386" r:id="rId5901" display="https://geodocs.dmirs.wa.gov.au/Web/documentlist/10/Report_Ref/A130073" xr:uid="{ECC3A988-8FE1-4C0D-9B58-F87A9381598F}"/>
    <hyperlink ref="K387" r:id="rId5902" display="https://geodocs.dmirs.wa.gov.au/Web/documentlist/10/Report_Ref/A130073" xr:uid="{F9B540FD-B73C-42CA-8ABE-023BFBCA203E}"/>
    <hyperlink ref="K388" r:id="rId5903" display="https://geodocs.dmirs.wa.gov.au/Web/documentlist/10/Report_Ref/A130073" xr:uid="{A3AB0C81-0806-482F-A4D8-44BD8B118FEE}"/>
    <hyperlink ref="K389" r:id="rId5904" display="https://geodocs.dmirs.wa.gov.au/Web/documentlist/10/Report_Ref/A130073" xr:uid="{F91B9F2B-D070-4AD3-8233-FC553DF1ED15}"/>
    <hyperlink ref="K390" r:id="rId5905" display="https://geodocs.dmirs.wa.gov.au/Web/documentlist/10/Report_Ref/A130073" xr:uid="{29DC718E-5B68-41A0-BB7F-44FA8B16EF87}"/>
    <hyperlink ref="K391" r:id="rId5906" display="https://geodocs.dmirs.wa.gov.au/Web/documentlist/10/Report_Ref/A130073" xr:uid="{F594F1B0-B0B0-42CF-B265-009068E7D7DE}"/>
    <hyperlink ref="K392" r:id="rId5907" display="https://geodocs.dmirs.wa.gov.au/Web/documentlist/10/Report_Ref/A130073" xr:uid="{171B84C7-7435-4E81-ADF2-BA84E29637E0}"/>
    <hyperlink ref="K393" r:id="rId5908" display="https://geodocs.dmirs.wa.gov.au/Web/documentlist/10/Report_Ref/A130073" xr:uid="{69C0C646-7E56-460F-BA21-ED91FD26E0FF}"/>
    <hyperlink ref="K394" r:id="rId5909" display="https://geodocs.dmirs.wa.gov.au/Web/documentlist/10/Report_Ref/A130073" xr:uid="{4399F76B-A621-4149-9126-BDA891F54FCF}"/>
    <hyperlink ref="K395" r:id="rId5910" display="https://geodocs.dmirs.wa.gov.au/Web/documentlist/10/Report_Ref/A130073" xr:uid="{52BB2151-4436-4DB5-86F8-085D6BBF60F7}"/>
    <hyperlink ref="K396" r:id="rId5911" display="https://geodocs.dmirs.wa.gov.au/Web/documentlist/10/Report_Ref/A130073" xr:uid="{AE9C8FAD-B083-4876-8E99-D9F848D4626C}"/>
    <hyperlink ref="K397" r:id="rId5912" display="https://geodocs.dmirs.wa.gov.au/Web/documentlist/10/Report_Ref/A130073" xr:uid="{543520A2-E0EA-4A1D-B190-FCA8390214C8}"/>
    <hyperlink ref="K398" r:id="rId5913" display="https://geodocs.dmirs.wa.gov.au/Web/documentlist/10/Report_Ref/A114837" xr:uid="{27E18E3E-313C-4926-A302-9E526546FF16}"/>
    <hyperlink ref="K401" r:id="rId5914" display="https://geodocs.dmirs.wa.gov.au/Web/documentlist/10/Report_Ref/A125681" xr:uid="{31CE93A0-923D-4F1B-BDA5-DB2CF1AD5499}"/>
    <hyperlink ref="K402" r:id="rId5915" display="https://geodocs.dmirs.wa.gov.au/Web/documentlist/10/Report_Ref/A120895" xr:uid="{3E3487DD-5168-4D72-ACB9-B9D3E09D2F9F}"/>
    <hyperlink ref="K403" r:id="rId5916" display="https://geodocs.dmirs.wa.gov.au/Web/documentlist/10/Report_Ref/A120895" xr:uid="{10A3E230-D41F-4312-A47B-5C74F1DACE69}"/>
    <hyperlink ref="K404" r:id="rId5917" display="https://geodocs.dmirs.wa.gov.au/Web/documentlist/10/Report_Ref/A120895" xr:uid="{A5B857DC-9E77-44B8-A63F-2D9EBA98ADEB}"/>
    <hyperlink ref="K405" r:id="rId5918" display="https://geodocs.dmirs.wa.gov.au/Web/documentlist/10/Report_Ref/A120895" xr:uid="{AD4EE4F3-D61B-4B8A-A6F5-46DDC8AF1CE2}"/>
    <hyperlink ref="K406" r:id="rId5919" display="https://geodocs.dmirs.wa.gov.au/Web/documentlist/10/Report_Ref/A120895" xr:uid="{877CE4A4-F1B1-4AAA-9C44-A4BAA5F4380F}"/>
    <hyperlink ref="K407" r:id="rId5920" display="https://geodocs.dmirs.wa.gov.au/Web/documentlist/10/Report_Ref/A130201" xr:uid="{2A63DAA0-847D-49F4-BBB0-727CFAFD6A04}"/>
    <hyperlink ref="K408" r:id="rId5921" display="https://geodocs.dmirs.wa.gov.au/Web/documentlist/10/Report_Ref/A130201" xr:uid="{8BAF4DF0-EF94-44A0-B3C1-3993759EDBF2}"/>
    <hyperlink ref="K409" r:id="rId5922" display="https://geodocs.dmirs.wa.gov.au/Web/documentlist/10/Report_Ref/A130201" xr:uid="{DC058240-8A65-4C70-9087-C56176222263}"/>
    <hyperlink ref="K410" r:id="rId5923" display="https://geodocs.dmirs.wa.gov.au/Web/documentlist/10/Report_Ref/A130201" xr:uid="{A8A35EC7-CF57-4768-AE54-4E841D42457D}"/>
    <hyperlink ref="K411" r:id="rId5924" display="https://geodocs.dmirs.wa.gov.au/Web/documentlist/10/Report_Ref/A109943" xr:uid="{C62F16C4-D6AB-40D3-B76D-A2DF53060304}"/>
    <hyperlink ref="K412" r:id="rId5925" display="https://geodocs.dmirs.wa.gov.au/Web/documentlist/10/Report_Ref/A108427" xr:uid="{B4EF4487-BBA0-4B27-9AC6-9F6D958480E7}"/>
    <hyperlink ref="K413" r:id="rId5926" display="https://geodocs.dmirs.wa.gov.au/Web/documentlist/10/Report_Ref/A114046" xr:uid="{A52CDB8E-5ED3-436F-AB9C-C2061F7B6313}"/>
    <hyperlink ref="K414" r:id="rId5927" display="https://geodocs.dmirs.wa.gov.au/Web/documentlist/10/Report_Ref/A69999" xr:uid="{DF63942A-CA5A-49AD-8C6C-5BE3F6199463}"/>
    <hyperlink ref="K416" r:id="rId5928" display="https://geodocs.dmirs.wa.gov.au/Web/documentlist/10/Report_Ref/A13416" xr:uid="{DF57E3C6-D2D6-4D50-88FF-419D872F3B05}"/>
    <hyperlink ref="K417" r:id="rId5929" display="https://geodocs.dmirs.wa.gov.au/Web/documentlist/10/Report_Ref/A13416" xr:uid="{431B756D-A2E4-4CBF-BC6C-34E1442B47E8}"/>
    <hyperlink ref="K418" r:id="rId5930" display="https://geodocs.dmirs.wa.gov.au/Web/documentlist/10/Report_Ref/A13416" xr:uid="{746B9641-1C8D-4310-8507-9626597E50B7}"/>
    <hyperlink ref="K419" r:id="rId5931" display="https://geodocs.dmirs.wa.gov.au/Web/documentlist/10/Report_Ref/A13416" xr:uid="{C6B3B802-01BD-4E83-90D3-68381F0DF6BC}"/>
    <hyperlink ref="K420" r:id="rId5932" display="https://geodocs.dmirs.wa.gov.au/Web/documentlist/10/Report_Ref/A13416" xr:uid="{8D9CF1C8-D5CF-41B8-B3D1-E1B549C9BF22}"/>
    <hyperlink ref="K421" r:id="rId5933" display="https://geodocs.dmirs.wa.gov.au/Web/documentlist/10/Report_Ref/A13416" xr:uid="{A94DCF1D-B2C9-42D5-AA71-D5935F6376BE}"/>
    <hyperlink ref="K422" r:id="rId5934" display="https://geodocs.dmirs.wa.gov.au/Web/documentlist/10/Report_Ref/A13416" xr:uid="{BAA9AEA5-0961-4A9E-975D-BC47D297AC69}"/>
    <hyperlink ref="K423" r:id="rId5935" display="https://geodocs.dmirs.wa.gov.au/Web/documentlist/10/Report_Ref/A13416" xr:uid="{4A6F673B-6CEB-4B2A-8364-E148713E65E4}"/>
    <hyperlink ref="K424" r:id="rId5936" display="https://geodocs.dmirs.wa.gov.au/Web/documentlist/10/Report_Ref/A13416" xr:uid="{0DC28565-1580-46E5-AA80-165ECB0986D4}"/>
    <hyperlink ref="K425" r:id="rId5937" display="https://geodocs.dmirs.wa.gov.au/Web/documentlist/10/Report_Ref/A114803" xr:uid="{4FEC8F7D-BC70-4180-883A-0807A90A8EB0}"/>
    <hyperlink ref="K426" r:id="rId5938" display="https://geodocs.dmirs.wa.gov.au/Web/documentlist/10/Report_Ref/A114804" xr:uid="{DC390D4D-36BA-43BE-8A20-83D2705E662F}"/>
    <hyperlink ref="K427" r:id="rId5939" display="https://geodocs.dmirs.wa.gov.au/Web/documentlist/10/Report_Ref/A98272" xr:uid="{52034520-D2BD-456E-980F-FD72AE16722E}"/>
    <hyperlink ref="K428" r:id="rId5940" display="https://geodocs.dmirs.wa.gov.au/Web/documentlist/10/Report_Ref/A98272" xr:uid="{10962F33-7B9A-4BF6-B7F3-806893FD1ED1}"/>
    <hyperlink ref="K429" r:id="rId5941" display="https://geodocs.dmirs.wa.gov.au/Web/documentlist/10/Report_Ref/A98272" xr:uid="{D3BBED1F-20F5-4DBB-9382-97168A0D3B95}"/>
    <hyperlink ref="K431" r:id="rId5942" display="https://wapims.dmp.wa.gov.au/wapims" xr:uid="{B0D5C629-87A3-4D7D-9D2E-11F1129440B5}"/>
    <hyperlink ref="K432" r:id="rId5943" display="https://wapims.dmp.wa.gov.au/wapims" xr:uid="{2EF57C70-EF0E-4866-A79B-1298E8E35569}"/>
    <hyperlink ref="K433" r:id="rId5944" display="https://wapims.dmp.wa.gov.au/wapims" xr:uid="{3CCF315F-BF10-4D31-97BB-543ADB4F85C6}"/>
    <hyperlink ref="K434" r:id="rId5945" display="https://wapims.dmp.wa.gov.au/wapims" xr:uid="{6D254D49-8E7A-40B8-9501-8ED75A1B5876}"/>
    <hyperlink ref="K435" r:id="rId5946" display="https://wapims.dmp.wa.gov.au/wapims" xr:uid="{B65A5063-25AA-4288-B667-7FEAF65093E1}"/>
    <hyperlink ref="K436" r:id="rId5947" display="https://wapims.dmp.wa.gov.au/wapims" xr:uid="{5F8851A9-4E31-4664-ADF2-1B8E12C53038}"/>
    <hyperlink ref="K437" r:id="rId5948" display="https://wapims.dmp.wa.gov.au/wapims" xr:uid="{DF9B01EB-2B94-493A-AA71-AA72E624BE83}"/>
    <hyperlink ref="K438" r:id="rId5949" display="https://wapims.dmp.wa.gov.au/wapims" xr:uid="{145746BE-049D-4B4C-80D8-01F5DB0D0A7B}"/>
    <hyperlink ref="K439" r:id="rId5950" display="https://wapims.dmp.wa.gov.au/wapims" xr:uid="{A94C876F-BF7E-4CCF-BE3C-4845818281EB}"/>
    <hyperlink ref="K440" r:id="rId5951" display="https://geodocs.dmirs.wa.gov.au/Web/documentlist/10/Report_Ref/A123353" xr:uid="{C4F071F2-3BA9-4310-95EF-61907672B641}"/>
    <hyperlink ref="K441" r:id="rId5952" display="https://geodocs.dmirs.wa.gov.au/Web/documentlist/10/Report_Ref/A123353" xr:uid="{CF2546D6-7DA2-4C22-A009-CBE0C25297F4}"/>
    <hyperlink ref="K442" r:id="rId5953" display="https://geodocs.dmirs.wa.gov.au/Web/documentlist/10/Report_Ref/A123353" xr:uid="{FFEEE277-5AFE-4C1F-A75C-8D7512CE1B10}"/>
    <hyperlink ref="K443" r:id="rId5954" display="https://geodocs.dmirs.wa.gov.au/Web/documentlist/10/Report_Ref/A123353" xr:uid="{2E1EC4CC-552C-4376-9E72-C6B177E97BFA}"/>
    <hyperlink ref="K456" r:id="rId5955" display="https://geodocs.dmirs.wa.gov.au/Web/documentlist/10/Report_Ref/A118950" xr:uid="{EC05949A-F782-483F-995C-E17674666654}"/>
    <hyperlink ref="K466" r:id="rId5956" display="https://geodocs.dmirs.wa.gov.au/Web/documentlist/10/Report_Ref/A126186" xr:uid="{151B75D8-7099-46F3-B100-6F9269DF90D2}"/>
    <hyperlink ref="K467" r:id="rId5957" display="https://geodocs.dmirs.wa.gov.au/Web/documentlist/10/Report_Ref/A126709" xr:uid="{CD9949C0-B9F5-4E74-9347-BF93B87D7398}"/>
    <hyperlink ref="K468" r:id="rId5958" display="https://geodocs.dmirs.wa.gov.au/Web/documentlist/10/Report_Ref/A85906" xr:uid="{A7202CE9-6535-4858-9F99-1EB6A89ECEA8}"/>
    <hyperlink ref="K469" r:id="rId5959" display="https://geodocs.dmirs.wa.gov.au/Web/documentlist/10/Report_Ref/A85906" xr:uid="{FF71F7CF-9372-46ED-9BB6-ECF6313C15DA}"/>
    <hyperlink ref="K470" r:id="rId5960" display="https://wapims.dmp.wa.gov.au/wapims" xr:uid="{30BF3E2F-2EEF-4833-A5D3-D908414E8DDE}"/>
    <hyperlink ref="K471" r:id="rId5961" display="https://wapims.dmp.wa.gov.au/wapims" xr:uid="{6D8FA97A-1D03-4F27-A0F5-959547DC5BAD}"/>
    <hyperlink ref="K473" r:id="rId5962" display="https://wapims.dmp.wa.gov.au/wapims" xr:uid="{F478ABA9-AF58-448B-A18C-EC816C7E0439}"/>
    <hyperlink ref="K475" r:id="rId5963" display="https://wapims.dmp.wa.gov.au/wapims" xr:uid="{85616497-E35F-4B90-B251-7BCA6E6110CB}"/>
    <hyperlink ref="K477" r:id="rId5964" display="https://geodocs.dmirs.wa.gov.au/Web/documentlist/10/Report_Ref/A90157" xr:uid="{36842916-ADAB-4BB1-A3F5-1DF3DEF7BA8B}"/>
    <hyperlink ref="K478" r:id="rId5965" display="https://geodocs.dmirs.wa.gov.au/Web/documentlist/10/Report_Ref/A90157" xr:uid="{170725CF-F395-4783-8AA9-057501FDD5F2}"/>
    <hyperlink ref="K479" r:id="rId5966" display="https://geodocs.dmirs.wa.gov.au/Web/documentlist/10/Report_Ref/A90157" xr:uid="{1CB90B29-9FBF-4448-8165-30000D99045B}"/>
    <hyperlink ref="K480" r:id="rId5967" display="https://wapims.dmp.wa.gov.au/wapims" xr:uid="{4E465C5A-F214-46F5-9825-6149F3CB26AE}"/>
    <hyperlink ref="K483" r:id="rId5968" display="https://geodocs.dmirs.wa.gov.au/Web/documentlist/10/Report_Ref/A106105" xr:uid="{7A7D85E5-FCD4-49EC-AD96-8302D2720FEE}"/>
    <hyperlink ref="K484" r:id="rId5969" display="https://geodocs.dmirs.wa.gov.au/Web/documentlist/10/Report_Ref/A106105" xr:uid="{92133014-6699-48C4-AF65-E8DF168AC222}"/>
    <hyperlink ref="K485" r:id="rId5970" display="https://geodocs.dmirs.wa.gov.au/Web/documentlist/10/Report_Ref/A117455" xr:uid="{3A591309-972E-44A9-B4B5-2200BF923036}"/>
    <hyperlink ref="K486" r:id="rId5971" display="https://geodocs.dmirs.wa.gov.au/Web/documentlist/10/Report_Ref/A93977" xr:uid="{F57ABA63-733A-449E-AC62-C3A4745B55A5}"/>
    <hyperlink ref="K487" r:id="rId5972" display="https://geodocs.dmirs.wa.gov.au/Web/documentlist/10/Report_Ref/A117455" xr:uid="{C544E492-5AD6-4789-9528-E53EFB934282}"/>
    <hyperlink ref="K488" r:id="rId5973" display="https://geodocs.dmirs.wa.gov.au/Web/documentlist/10/Report_Ref/A117455" xr:uid="{F15C1587-3B28-43BB-A58D-8AD2AF047E77}"/>
    <hyperlink ref="K489" r:id="rId5974" display="https://geodocs.dmirs.wa.gov.au/Web/documentlist/10/Report_Ref/A117455" xr:uid="{2E05C8C2-2FF3-4178-BB23-F44431ED36D7}"/>
    <hyperlink ref="K490" r:id="rId5975" display="https://geodocs.dmirs.wa.gov.au/Web/documentlist/10/Report_Ref/A117455" xr:uid="{FC26F81E-75A9-4ABB-9EBD-81D2F03E19F1}"/>
    <hyperlink ref="K491" r:id="rId5976" display="https://geodocs.dmirs.wa.gov.au/Web/documentlist/10/Report_Ref/A117455" xr:uid="{164B7532-BFB9-4425-A928-557374ACE549}"/>
    <hyperlink ref="K492" r:id="rId5977" display="https://geodocs.dmirs.wa.gov.au/Web/documentlist/10/Report_Ref/A117455" xr:uid="{BF822D3D-3DA8-4D02-9EFB-5B71979BB5C2}"/>
    <hyperlink ref="K493" r:id="rId5978" display="https://geodocs.dmirs.wa.gov.au/Web/documentlist/10/Report_Ref/A117455" xr:uid="{7DEB305C-97CC-441D-9437-12A7D3A679F8}"/>
    <hyperlink ref="K494" r:id="rId5979" display="https://geodocs.dmirs.wa.gov.au/Web/documentlist/10/Report_Ref/A117455" xr:uid="{443D8C53-F40D-4F18-888C-8AEC0416E2B8}"/>
    <hyperlink ref="K495" r:id="rId5980" display="https://geodocs.dmirs.wa.gov.au/Web/documentlist/10/Report_Ref/A117455" xr:uid="{06BCB634-C126-43FA-A408-4EBB0890E308}"/>
    <hyperlink ref="K496" r:id="rId5981" display="https://geodocs.dmirs.wa.gov.au/Web/documentlist/10/Report_Ref/A117455" xr:uid="{48717A08-F2D8-4C91-868F-5388AD5D4827}"/>
    <hyperlink ref="K497" r:id="rId5982" display="https://geodocs.dmirs.wa.gov.au/Web/documentlist/10/Report_Ref/A117455" xr:uid="{42F04080-C18D-412E-AF2C-3785287CB74F}"/>
    <hyperlink ref="K498" r:id="rId5983" display="https://geodocs.dmirs.wa.gov.au/Web/documentlist/10/Report_Ref/A117455" xr:uid="{92DDFB55-F8DC-472A-9110-A4EF7A7542E0}"/>
    <hyperlink ref="K499" r:id="rId5984" display="https://wapims.dmp.wa.gov.au/wapims" xr:uid="{2A5DE035-97CA-450C-B988-E385C3AAD527}"/>
    <hyperlink ref="K500" r:id="rId5985" display="https://geodocs.dmirs.wa.gov.au/Web/documentlist/10/Report_Ref/A105457" xr:uid="{2BC44111-4952-4AD3-9FA1-125701713B1D}"/>
    <hyperlink ref="K501" r:id="rId5986" display="https://geodocs.dmirs.wa.gov.au/Web/documentlist/10/Report_Ref/A105935" xr:uid="{59B83F54-AEE4-4936-AF0F-516926F09777}"/>
    <hyperlink ref="K502" r:id="rId5987" display="https://geodocs.dmirs.wa.gov.au/Web/documentlist/10/Report_Ref/A117804" xr:uid="{A36CD42E-2280-411E-833D-297348216E0C}"/>
    <hyperlink ref="K503" r:id="rId5988" display="https://wapims.dmp.wa.gov.au/wapims" xr:uid="{6E817B5C-D44D-487D-B97A-FE5B2C1471CC}"/>
    <hyperlink ref="K504" r:id="rId5989" display="https://wapims.dmp.wa.gov.au/wapims" xr:uid="{451C8E33-5736-447C-A3CD-6FFC4F7F2D9A}"/>
    <hyperlink ref="K505" r:id="rId5990" display="https://geodocs.dmirs.wa.gov.au/Web/documentlist/10/Report_Ref/A128227" xr:uid="{DC83A323-A5A1-4E19-868B-31677E65592B}"/>
    <hyperlink ref="K508" r:id="rId5991" display="https://geodocs.dmirs.wa.gov.au/Web/documentlist/10/Report_Ref/A107037" xr:uid="{E088E418-5907-42DC-A580-31F8DD1FC60C}"/>
    <hyperlink ref="K509" r:id="rId5992" display="https://geodocs.dmirs.wa.gov.au/Web/documentlist/10/Report_Ref/A107037" xr:uid="{A3D94FBA-FF56-4527-9980-295F2D247D45}"/>
    <hyperlink ref="K510" r:id="rId5993" display="https://geodocs.dmirs.wa.gov.au/Web/documentlist/10/Report_Ref/A107037" xr:uid="{BBB9FF02-5199-42EE-AA93-F80F766CB76F}"/>
    <hyperlink ref="K511" r:id="rId5994" display="https://geodocs.dmirs.wa.gov.au/Web/documentlist/10/Report_Ref/A107037" xr:uid="{B0E14115-6FD8-4F82-ABB5-24E5774A390E}"/>
    <hyperlink ref="K512" r:id="rId5995" display="https://geodocs.dmirs.wa.gov.au/Web/documentlist/10/Report_Ref/A88011" xr:uid="{4FA3C509-DDAA-468D-9C63-B1BEF7226EA9}"/>
    <hyperlink ref="K513" r:id="rId5996" display="https://geodocs.dmirs.wa.gov.au/Web/documentlist/10/Report_Ref/A88011" xr:uid="{D8956339-59B0-4BC9-AC7C-4E4776663D8E}"/>
    <hyperlink ref="K514" r:id="rId5997" display="https://geodocs.dmirs.wa.gov.au/Web/documentlist/10/Report_Ref/A97358" xr:uid="{BCF79190-E869-4893-A79E-F3D2992616B9}"/>
    <hyperlink ref="K515" r:id="rId5998" display="https://geodocs.dmirs.wa.gov.au/Web/documentlist/10/Report_Ref/A27362" xr:uid="{883CD93B-4D2A-4986-B116-A137CCCA7A27}"/>
    <hyperlink ref="K516" r:id="rId5999" display="https://wapims.dmp.wa.gov.au/wapims" xr:uid="{D0D25AB4-B499-4A93-8A6C-5B965A3C4B67}"/>
    <hyperlink ref="K517" r:id="rId6000" display="https://geodocs.dmirs.wa.gov.au/Web/documentlist/10/Report_Ref/A97358" xr:uid="{4DD62683-736B-47FE-ACE0-2581C0109F01}"/>
    <hyperlink ref="K518" r:id="rId6001" display="https://geodocs.dmirs.wa.gov.au/Web/documentlist/10/Report_Ref/A97358" xr:uid="{FC49B28A-F9FB-46DD-9F9C-0ABE8B40DEAA}"/>
    <hyperlink ref="K519" r:id="rId6002" display="https://geodocs.dmirs.wa.gov.au/Web/documentlist/10/Report_Ref/A97358" xr:uid="{5687D86B-2842-4A1A-BDB5-1E229E2501E2}"/>
    <hyperlink ref="K520" r:id="rId6003" display="https://geodocs.dmirs.wa.gov.au/Web/documentlist/10/Report_Ref/A117571" xr:uid="{57469EFE-0109-48E9-9557-06715F9322A9}"/>
    <hyperlink ref="K521" r:id="rId6004" display="https://geodocs.dmirs.wa.gov.au/Web/documentlist/10/Report_Ref/A117571" xr:uid="{AE64189A-F4A6-4ECB-8635-CE8E269FEBF0}"/>
    <hyperlink ref="K522" r:id="rId6005" display="https://geodocs.dmirs.wa.gov.au/Web/documentlist/10/Report_Ref/A117571" xr:uid="{8D607050-BB64-4425-B1CD-6CDA35A45F1E}"/>
    <hyperlink ref="K523" r:id="rId6006" display="https://geodocs.dmirs.wa.gov.au/Web/documentlist/10/Report_Ref/A117571" xr:uid="{200A6341-4936-4B88-A633-94E4F34F18E5}"/>
    <hyperlink ref="K524" r:id="rId6007" display="https://geodocs.dmirs.wa.gov.au/Web/documentlist/10/Report_Ref/A117571" xr:uid="{1DA01C1B-CE3C-4ABB-8503-89F101E9B53A}"/>
    <hyperlink ref="K525" r:id="rId6008" display="https://geodocs.dmirs.wa.gov.au/Web/documentlist/10/Report_Ref/A121018" xr:uid="{043CC7D8-6B16-422E-AE86-725F4C9AC07B}"/>
    <hyperlink ref="K526" r:id="rId6009" display="https://geodocs.dmirs.wa.gov.au/Web/documentlist/10/Report_Ref/A121018" xr:uid="{CA1CAA2A-79F0-4014-9325-8F6ABE4FF3EA}"/>
    <hyperlink ref="K527" r:id="rId6010" display="https://geodocs.dmirs.wa.gov.au/Web/documentlist/10/Report_Ref/A121018" xr:uid="{EFD76CD6-8FA6-4E4A-AE63-48410E35C92F}"/>
    <hyperlink ref="K528" r:id="rId6011" display="https://geodocs.dmirs.wa.gov.au/Web/documentlist/10/Report_Ref/A121018" xr:uid="{825AD739-5971-492E-8953-F7B2AEF2969B}"/>
    <hyperlink ref="K529" r:id="rId6012" display="https://geodocs.dmirs.wa.gov.au/Web/documentlist/10/Report_Ref/A121018" xr:uid="{4E75A8B1-88E1-44DA-A240-F2D19896DE22}"/>
    <hyperlink ref="K530" r:id="rId6013" display="https://geodocs.dmirs.wa.gov.au/Web/documentlist/10/Report_Ref/A121018" xr:uid="{678F1761-499E-4500-B59E-E22260F4E53E}"/>
    <hyperlink ref="K531" r:id="rId6014" display="https://geodocs.dmirs.wa.gov.au/Web/documentlist/10/Report_Ref/A121018" xr:uid="{DFF5697A-AD0F-498D-AE42-0F8C35602515}"/>
    <hyperlink ref="K532" r:id="rId6015" display="https://geodocs.dmirs.wa.gov.au/Web/documentlist/10/Report_Ref/A128227" xr:uid="{00472DCF-FE64-48D7-986D-96D0BD5965BA}"/>
    <hyperlink ref="K533" r:id="rId6016" display="https://geodocs.dmirs.wa.gov.au/Web/documentlist/10/Report_Ref/A128227" xr:uid="{3BE530DA-84C0-43A6-A379-8F9B53DC6A03}"/>
    <hyperlink ref="K534" r:id="rId6017" display="https://geodocs.dmirs.wa.gov.au/Web/documentlist/10/Report_Ref/A128227" xr:uid="{45BB9968-491D-4E8B-BFDA-2F558D21E5AA}"/>
    <hyperlink ref="K535" r:id="rId6018" display="https://geodocs.dmirs.wa.gov.au/Web/documentlist/10/Report_Ref/A108749" xr:uid="{F27ACF5E-7BAF-4503-AA07-67BF5F5B423A}"/>
    <hyperlink ref="K537" r:id="rId6019" display="https://geodocs.dmirs.wa.gov.au/Web/documentlist/10/Report_Ref/A128953" xr:uid="{EBEC70D2-9989-4A14-9CD7-BD9535E22E02}"/>
    <hyperlink ref="K538" r:id="rId6020" display="https://geodocs.dmirs.wa.gov.au/Web/documentlist/10/Report_Ref/A128953" xr:uid="{05B6AE9F-F0AD-414E-877C-D3CD17ABA3E6}"/>
    <hyperlink ref="K539" r:id="rId6021" display="https://geodocs.dmirs.wa.gov.au/Web/documentlist/10/Report_Ref/A128953" xr:uid="{A0E17F0F-AE91-4034-8ED6-761B06AA56F5}"/>
    <hyperlink ref="K540" r:id="rId6022" display="https://geodocs.dmirs.wa.gov.au/Web/documentlist/10/Report_Ref/A128953" xr:uid="{94889AEF-1BD9-4E0A-954D-B5AB30552348}"/>
    <hyperlink ref="K541" r:id="rId6023" display="https://geodocs.dmirs.wa.gov.au/Web/documentlist/10/Report_Ref/A128953" xr:uid="{B9EB683C-0816-4D26-94A8-54A89F0C061D}"/>
    <hyperlink ref="K542" r:id="rId6024" display="https://geodocs.dmirs.wa.gov.au/Web/documentlist/10/Report_Ref/A128953" xr:uid="{6CBEFE23-E620-4290-84E4-587D1F495B37}"/>
    <hyperlink ref="K543" r:id="rId6025" display="https://geodocs.dmirs.wa.gov.au/Web/documentlist/10/Report_Ref/A134826" xr:uid="{E9F64846-197F-48DB-8E2E-0143027EB5CB}"/>
    <hyperlink ref="K544" r:id="rId6026" display="https://geodocs.dmirs.wa.gov.au/Web/documentlist/10/Report_Ref/A134826" xr:uid="{AC6FFC95-3019-4ACD-B238-C7A653E0BEE9}"/>
    <hyperlink ref="K545" r:id="rId6027" display="https://geodocs.dmirs.wa.gov.au/Web/documentlist/10/Report_Ref/A134826" xr:uid="{E3A099B0-C4F0-40D2-B7A9-D1F65C0D61D3}"/>
    <hyperlink ref="K546" r:id="rId6028" display="https://geodocs.dmirs.wa.gov.au/Web/documentlist/10/Report_Ref/A134826" xr:uid="{7411B7B5-958B-4477-964E-A5679811E9B0}"/>
    <hyperlink ref="K547" r:id="rId6029" display="https://geodocs.dmirs.wa.gov.au/Web/documentlist/10/Report_Ref/A134826" xr:uid="{0FC9B5B5-E503-4369-8174-D3768E7643C2}"/>
    <hyperlink ref="K548" r:id="rId6030" display="https://geodocs.dmirs.wa.gov.au/Web/documentlist/10/Report_Ref/A121099" xr:uid="{B84A04B6-F028-4B46-8A50-FEB1EC3DF0D8}"/>
    <hyperlink ref="K550" r:id="rId6031" display="https://geodocs.dmirs.wa.gov.au/Web/documentlist/10/Report_Ref/A11791" xr:uid="{6C033573-757B-49A6-85B4-441C0700C727}"/>
    <hyperlink ref="K551" r:id="rId6032" display="https://geodocs.dmirs.wa.gov.au/Web/documentlist/10/Report_Ref/A11791" xr:uid="{41D29A7C-5621-4CE9-9110-A611CE36182F}"/>
    <hyperlink ref="K552" r:id="rId6033" display="https://geodocs.dmirs.wa.gov.au/Web/documentlist/10/Report_Ref/A11791" xr:uid="{23E35FF6-3BA4-47A6-9107-67A13A4C83FC}"/>
    <hyperlink ref="K553" r:id="rId6034" display="https://geodocs.dmirs.wa.gov.au/Web/documentlist/10/Report_Ref/A105673" xr:uid="{D2567BC7-B4F6-4FEC-80FB-B4D3092BFC58}"/>
    <hyperlink ref="K554" r:id="rId6035" display="https://geodocs.dmirs.wa.gov.au/Web/documentlist/10/Report_Ref/A115966" xr:uid="{2297B8C6-E126-4032-A88A-967F9E0B43B2}"/>
    <hyperlink ref="K555" r:id="rId6036" display="https://geodocs.dmirs.wa.gov.au/Web/documentlist/10/Report_Ref/A119199" xr:uid="{157BFA34-572F-4097-8221-BAB2E6BAE782}"/>
    <hyperlink ref="K556" r:id="rId6037" display="https://geodocs.dmirs.wa.gov.au/Web/documentlist/10/Report_Ref/A127419" xr:uid="{1F5429B2-53D7-4F52-BC45-8475F97B6292}"/>
    <hyperlink ref="K557" r:id="rId6038" display="https://geodocs.dmirs.wa.gov.au/Web/documentlist/10/Report_Ref/A127419" xr:uid="{56F719FD-55CF-4799-A74F-7337CD89347F}"/>
    <hyperlink ref="K558" r:id="rId6039" display="https://geodocs.dmirs.wa.gov.au/Web/documentlist/10/Report_Ref/A133732" xr:uid="{AF7B5BD6-4E76-4D2B-9B32-C51DCD5FE4B4}"/>
    <hyperlink ref="K559" r:id="rId6040" display="https://geodocs.dmirs.wa.gov.au/Web/documentlist/10/Report_Ref/A133732" xr:uid="{BAE06744-BB43-4A79-957C-115F2B0FAB6E}"/>
    <hyperlink ref="K560" r:id="rId6041" display="https://geodocs.dmirs.wa.gov.au/Web/documentlist/10/Report_Ref/A133732" xr:uid="{603602D2-42CC-46FE-9CF3-FF4B5DDA638D}"/>
    <hyperlink ref="K561" r:id="rId6042" display="https://geodocs.dmirs.wa.gov.au/Web/documentlist/10/Report_Ref/A133732" xr:uid="{DDBF1C1E-7846-4FA5-BB94-0D4BDA38D5C9}"/>
    <hyperlink ref="K563" r:id="rId6043" display="https://geodocs.dmirs.wa.gov.au/Web/documentlist/10/Report_Ref/A104943" xr:uid="{2A897840-A5E7-4D56-99DF-2255FCC941BC}"/>
    <hyperlink ref="K564" r:id="rId6044" display="https://geodocs.dmirs.wa.gov.au/Web/documentlist/10/Report_Ref/A97642" xr:uid="{1DAABE84-C710-43FF-B1FA-4E00CF291063}"/>
    <hyperlink ref="K565" r:id="rId6045" display="https://geodocs.dmirs.wa.gov.au/Web/documentlist/10/Report_Ref/A97642" xr:uid="{35C3473D-225C-434C-A684-7F8D02E4C997}"/>
    <hyperlink ref="K566" r:id="rId6046" display="https://geodocs.dmirs.wa.gov.au/Web/documentlist/10/Report_Ref/A97642" xr:uid="{AB63046C-0E08-4D45-90D8-DE0455D8624D}"/>
    <hyperlink ref="K567" r:id="rId6047" display="https://wapims.dmp.wa.gov.au/wapims" xr:uid="{658DDEC0-CE4D-4162-9BE2-C0E136AC529C}"/>
    <hyperlink ref="K568" r:id="rId6048" display="https://wapims.dmp.wa.gov.au/wapims" xr:uid="{76AA7800-A7BD-4075-9E8A-AC11289A37F8}"/>
    <hyperlink ref="K569" r:id="rId6049" display="https://wapims.dmp.wa.gov.au/wapims" xr:uid="{A2102AA2-1A2C-436F-8066-E0A0A63527C8}"/>
    <hyperlink ref="K570" r:id="rId6050" display="https://wapims.dmp.wa.gov.au/wapims" xr:uid="{A166C8C5-00B3-4A39-807D-A98C551DF777}"/>
    <hyperlink ref="K571" r:id="rId6051" display="https://geodocs.dmirs.wa.gov.au/Web/documentlist/10/Report_Ref/A123002" xr:uid="{F9D6798D-BBFC-4B4B-9299-D333DD058187}"/>
    <hyperlink ref="K573" r:id="rId6052" display="https://geodocs.dmirs.wa.gov.au/Web/documentlist/10/Report_Ref/A94013" xr:uid="{E9CEF0DC-1B3B-4087-88AC-284B82369965}"/>
    <hyperlink ref="K574" r:id="rId6053" display="https://geodocs.dmirs.wa.gov.au/Web/documentlist/10/Report_Ref/A129706" xr:uid="{C836FA2D-9A6C-444D-A821-93E7B829ECD3}"/>
    <hyperlink ref="K575" r:id="rId6054" display="https://geodocs.dmirs.wa.gov.au/Web/documentlist/10/Report_Ref/A57473" xr:uid="{54C1E220-FC3C-4881-84E7-7FEEFD76ABEB}"/>
    <hyperlink ref="K576" r:id="rId6055" display="https://geodocs.dmirs.wa.gov.au/Web/documentlist/10/Report_Ref/A123157" xr:uid="{502F5660-F2F2-480A-8DCF-2D983B722AEB}"/>
    <hyperlink ref="K577" r:id="rId6056" display="https://geodocs.dmirs.wa.gov.au/Web/documentlist/10/Report_Ref/A123157" xr:uid="{57BBF919-BF0C-4C59-8BAD-1E99BFA3F969}"/>
    <hyperlink ref="K578" r:id="rId6057" display="https://geodocs.dmirs.wa.gov.au/Web/documentlist/10/Report_Ref/A114159" xr:uid="{DF1BBF10-B6B5-42DC-A66C-ECD589AD53C6}"/>
    <hyperlink ref="K579" r:id="rId6058" display="https://geodocs.dmirs.wa.gov.au/Web/documentlist/10/Report_Ref/A19620" xr:uid="{DC339923-53EF-4B89-8C9E-1524E966E861}"/>
    <hyperlink ref="K580" r:id="rId6059" display="https://geodocs.dmirs.wa.gov.au/Web/documentlist/10/Report_Ref/A89896" xr:uid="{FC619DAB-7EFA-4AC1-998A-0348F39710C3}"/>
    <hyperlink ref="K581" r:id="rId6060" display="https://geodocs.dmirs.wa.gov.au/Web/documentlist/10/Report_Ref/A95267" xr:uid="{8B111924-9EBF-4615-85E9-8F2714C3C56D}"/>
    <hyperlink ref="K582" r:id="rId6061" display="https://geodocs.dmirs.wa.gov.au/Web/documentlist/10/Report_Ref/A95267" xr:uid="{EF0890B9-2CA2-442C-A41C-818CF87AA6E7}"/>
    <hyperlink ref="K583" r:id="rId6062" display="https://geodocs.dmirs.wa.gov.au/Web/documentlist/10/Report_Ref/A121223" xr:uid="{3D598CF8-1DB3-4F63-BEE3-7A91F14526A7}"/>
    <hyperlink ref="K584" r:id="rId6063" display="https://geodocs.dmirs.wa.gov.au/Web/documentlist/10/Report_Ref/A121223" xr:uid="{FC62B0CA-57EC-4835-9361-F40361CC3D15}"/>
    <hyperlink ref="K585" r:id="rId6064" display="https://geodocs.dmirs.wa.gov.au/Web/documentlist/10/Report_Ref/A121223" xr:uid="{5A806EF2-5D20-4EA0-9F46-C42EB6A5F67E}"/>
    <hyperlink ref="K586" r:id="rId6065" display="https://geodocs.dmirs.wa.gov.au/Web/documentlist/10/Report_Ref/A48681" xr:uid="{98D0B6AC-D8AD-4ACE-8BDB-55ED49595DB3}"/>
    <hyperlink ref="K587" r:id="rId6066" display="https://geodocs.dmirs.wa.gov.au/Web/documentlist/10/Report_Ref/A120368" xr:uid="{1DEAD778-6F2C-4CBA-8BF6-5AA8DF29F890}"/>
    <hyperlink ref="K588" r:id="rId6067" display="https://geodocs.dmirs.wa.gov.au/Web/documentlist/10/Report_Ref/A120368" xr:uid="{9A97B02A-A2CC-4A61-9812-F75CADA6EBCB}"/>
    <hyperlink ref="K589" r:id="rId6068" display="https://geodocs.dmirs.wa.gov.au/Web/documentlist/10/Report_Ref/A62140" xr:uid="{C88D6BC7-CA51-4E3E-8502-D82C6983CD17}"/>
    <hyperlink ref="K590" r:id="rId6069" display="https://geodocs.dmirs.wa.gov.au/Web/documentlist/10/Report_Ref/A64685" xr:uid="{46BDADCB-E2CD-4337-8CE6-DAB4905B1AC3}"/>
    <hyperlink ref="K591" r:id="rId6070" display="https://geodocs.dmirs.wa.gov.au/Web/documentlist/10/Report_Ref/A120422" xr:uid="{8A3A370D-16EB-4553-B342-0116588F89C2}"/>
    <hyperlink ref="K592" r:id="rId6071" display="https://wapims.dmp.wa.gov.au/wapims" xr:uid="{17EC8FC9-0373-47FD-A132-C7CB104423D5}"/>
    <hyperlink ref="K593" r:id="rId6072" display="https://wapims.dmp.wa.gov.au/wapims" xr:uid="{4F58BF33-14B2-4862-953C-54595334CB88}"/>
    <hyperlink ref="K594" r:id="rId6073" display="https://wapims.dmp.wa.gov.au/wapims" xr:uid="{F6F2B99B-588C-4B1D-B045-17D464124D5F}"/>
    <hyperlink ref="K595" r:id="rId6074" display="https://wapims.dmp.wa.gov.au/wapims" xr:uid="{1593EF5A-34A2-4DCD-AE1C-4395BD95DFC6}"/>
    <hyperlink ref="K596" r:id="rId6075" display="https://wapims.dmp.wa.gov.au/wapims" xr:uid="{3B19B0DE-9B24-45C2-97AA-C3174D393365}"/>
    <hyperlink ref="K597" r:id="rId6076" display="https://geodocs.dmirs.wa.gov.au/Web/documentlist/10/Report_Ref/A76439" xr:uid="{1B9AEED8-8D77-49AE-A539-5BFCA94FC974}"/>
    <hyperlink ref="K598" r:id="rId6077" display="https://geodocs.dmirs.wa.gov.au/Web/documentlist/10/Report_Ref/A123091" xr:uid="{9C9EA1A1-C2AC-4F04-9111-708429D30CF1}"/>
    <hyperlink ref="K599" r:id="rId6078" display="https://geodocs.dmirs.wa.gov.au/Web/documentlist/10/Report_Ref/A123091" xr:uid="{2E8FAB08-7AC6-4A64-8F58-88FAF9A84874}"/>
    <hyperlink ref="K600" r:id="rId6079" display="https://geodocs.dmirs.wa.gov.au/Web/documentlist/10/Report_Ref/A123091" xr:uid="{A075AAF8-6978-4936-A924-82D4D8E3C974}"/>
    <hyperlink ref="K601" r:id="rId6080" display="https://geodocs.dmirs.wa.gov.au/Web/documentlist/10/Report_Ref/A123091" xr:uid="{6933A980-1465-421F-B05C-07C211417CF4}"/>
    <hyperlink ref="K602" r:id="rId6081" display="https://geodocs.dmirs.wa.gov.au/Web/documentlist/10/Report_Ref/A123091" xr:uid="{2C786C3E-7F70-45E3-8C71-4BB8EE5FEC65}"/>
    <hyperlink ref="K603" r:id="rId6082" display="https://geodocs.dmirs.wa.gov.au/Web/documentlist/10/Report_Ref/A70146" xr:uid="{1FCF262E-2695-4423-A853-52F267150EAC}"/>
    <hyperlink ref="K604" r:id="rId6083" display="https://geodocs.dmirs.wa.gov.au/Web/documentlist/10/Report_Ref/A70146" xr:uid="{1334DA51-689D-477F-9BB4-98370093196D}"/>
    <hyperlink ref="K605" r:id="rId6084" display="https://geodocs.dmirs.wa.gov.au/Web/documentlist/10/Report_Ref/A70146" xr:uid="{C474B286-D753-4C49-A61C-0AD372C41D4D}"/>
    <hyperlink ref="K606" r:id="rId6085" display="https://geodocs.dmirs.wa.gov.au/Web/documentlist/10/Report_Ref/A70146" xr:uid="{98EB2CCF-C9EF-41BF-91A9-3F98EE20AFCB}"/>
    <hyperlink ref="K607" r:id="rId6086" display="https://geodocs.dmirs.wa.gov.au/Web/documentlist/10/Report_Ref/A70146" xr:uid="{B4F3C6D4-0260-4C61-9900-4B2ECAA1C466}"/>
    <hyperlink ref="K608" r:id="rId6087" display="https://wapims.dmp.wa.gov.au/wapims" xr:uid="{FE86D739-F8A1-4112-B2F1-731830DDCE0B}"/>
    <hyperlink ref="K609" r:id="rId6088" display="https://geodocs.dmirs.wa.gov.au/Web/documentlist/10/Report_Ref/A101599" xr:uid="{E31C58EE-12A0-44E0-8387-AF4DC2A9F070}"/>
    <hyperlink ref="K610" r:id="rId6089" display="https://geodocs.dmirs.wa.gov.au/Web/documentlist/10/Report_Ref/A101599" xr:uid="{35A72C0B-73AA-4BDA-A9E3-AAF3A403468E}"/>
    <hyperlink ref="K611" r:id="rId6090" display="https://geodocs.dmirs.wa.gov.au/Web/documentlist/10/Report_Ref/A109172" xr:uid="{4EE9A8F2-89F3-4DAA-8492-50CC937BC0D1}"/>
    <hyperlink ref="K612" r:id="rId6091" display="https://geodocs.dmirs.wa.gov.au/Web/documentlist/10/Report_Ref/A109172" xr:uid="{1B071DB9-7F01-4E09-AA6F-462F19D9B3B8}"/>
    <hyperlink ref="K613" r:id="rId6092" display="https://geodocs.dmirs.wa.gov.au/Web/documentlist/10/Report_Ref/A109172" xr:uid="{931AA51E-7A2B-4379-9E45-1B4E114C0934}"/>
    <hyperlink ref="K614" r:id="rId6093" display="https://geodocs.dmirs.wa.gov.au/Web/documentlist/10/Report_Ref/A109172" xr:uid="{752F6D2A-1136-49C5-B1B0-158063B7AE21}"/>
    <hyperlink ref="K615" r:id="rId6094" display="https://geodocs.dmirs.wa.gov.au/Web/documentlist/10/Report_Ref/A122174" xr:uid="{27011690-AFDD-4F48-A4F9-45FAFA7690D8}"/>
    <hyperlink ref="K616" r:id="rId6095" display="https://geodocs.dmirs.wa.gov.au/Web/documentlist/10/Report_Ref/A129705" xr:uid="{60DF97AF-B5CD-431C-9683-4258E9873A8E}"/>
    <hyperlink ref="K617" r:id="rId6096" display="https://dmpbookshop.eruditetechnologies.com.au/ebookshop/department-mines-petroleum-bookshop-home.do" xr:uid="{FF17BA7D-1A98-4AB4-BE3B-7B3880BEA061}"/>
    <hyperlink ref="K618" r:id="rId6097" display="https://dmpbookshop.eruditetechnologies.com.au/ebookshop/department-mines-petroleum-bookshop-home.do" xr:uid="{212A9D52-3DE5-496E-B276-D0B087BE31D0}"/>
    <hyperlink ref="K620" r:id="rId6098" display="https://geodocs.dmirs.wa.gov.au/Web/documentlist/10/Report_Ref/A122790" xr:uid="{22A85F50-73B3-4E1A-B141-5B20DEF08788}"/>
    <hyperlink ref="K621" r:id="rId6099" display="https://geodocs.dmirs.wa.gov.au/Web/documentlist/10/Report_Ref/A122790" xr:uid="{17E470DA-45A8-46D2-A45B-8EA4795E7924}"/>
    <hyperlink ref="K622" r:id="rId6100" display="https://geodocs.dmirs.wa.gov.au/Web/documentlist/10/Report_Ref/A122790" xr:uid="{7B2058EA-CE45-4887-BDF3-901233640039}"/>
    <hyperlink ref="K623" r:id="rId6101" display="https://wapims.dmp.wa.gov.au/wapims" xr:uid="{880C037D-E970-49F4-A3A3-C7C2115313FE}"/>
    <hyperlink ref="K624" r:id="rId6102" display="https://wapims.dmp.wa.gov.au/wapims" xr:uid="{AF46FDB7-31FA-4370-8FAE-EF52ACFB7408}"/>
    <hyperlink ref="K625" r:id="rId6103" display="https://geodocs.dmirs.wa.gov.au/Web/documentlist/10/Report_Ref/A126166" xr:uid="{D457E8EE-54AB-4E7E-85F8-9937E8A96D9C}"/>
    <hyperlink ref="K626" r:id="rId6104" display="https://geodocs.dmirs.wa.gov.au/Web/documentlist/10/Report_Ref/A104232" xr:uid="{F543E947-A446-439A-B4DC-54405BE7AACE}"/>
    <hyperlink ref="K627" r:id="rId6105" display="https://geodocs.dmirs.wa.gov.au/Web/documentlist/10/Report_Ref/A104232" xr:uid="{6B29F18F-1B5D-4E5B-8A3A-29B2956BEE2C}"/>
    <hyperlink ref="K628" r:id="rId6106" display="https://geodocs.dmirs.wa.gov.au/Web/documentlist/10/Report_Ref/A104232" xr:uid="{2058E47E-17C8-47D3-A0C1-464DCA3604B2}"/>
    <hyperlink ref="K629" r:id="rId6107" display="https://wapims.dmp.wa.gov.au/wapims" xr:uid="{11B61D1D-7700-46DD-8B7B-F97E8BEB5380}"/>
    <hyperlink ref="K630" r:id="rId6108" display="https://wapims.dmp.wa.gov.au/wapims" xr:uid="{6769C5DE-B106-4455-83AF-AB00E159CB72}"/>
    <hyperlink ref="K631" r:id="rId6109" display="https://wapims.dmp.wa.gov.au/wapims" xr:uid="{30FEBE1A-0F1E-4629-867B-245E7FE2AD8A}"/>
    <hyperlink ref="K632" r:id="rId6110" display="https://wapims.dmp.wa.gov.au/wapims" xr:uid="{CF332CDB-5A67-4A93-B290-CDC2A6B2B8B7}"/>
    <hyperlink ref="K633" r:id="rId6111" display="https://wapims.dmp.wa.gov.au/wapims" xr:uid="{AE729DDF-0393-42AC-AB3D-8937F32E9212}"/>
    <hyperlink ref="K634" r:id="rId6112" display="https://wapims.dmp.wa.gov.au/wapims" xr:uid="{C19569AD-BB39-4A92-A6A4-711C4AA29051}"/>
    <hyperlink ref="K635" r:id="rId6113" display="https://wapims.dmp.wa.gov.au/wapims" xr:uid="{D685DF72-2517-4E6D-8085-CB0E90874C5D}"/>
    <hyperlink ref="K636" r:id="rId6114" display="https://wapims.dmp.wa.gov.au/wapims" xr:uid="{AE719FF3-F251-437C-AE16-D6C6A113397E}"/>
    <hyperlink ref="K1619" r:id="rId6115" display="https://geodocs.dmirs.wa.gov.au/Web/documentlist/10/Report_Ref/A131917" xr:uid="{DB0FDE98-DD86-4939-92BA-5C610B4C1D5F}"/>
    <hyperlink ref="K1620" r:id="rId6116" display="https://geodocs.dmirs.wa.gov.au/Web/documentlist/10/Report_Ref/A131917" xr:uid="{C2BE5245-B9D6-4B3F-A50A-3B88CDC49A86}"/>
    <hyperlink ref="K1621" r:id="rId6117" display="https://geodocs.dmirs.wa.gov.au/Web/documentlist/10/Report_Ref/A131917" xr:uid="{0D0A42D4-3408-4CE2-A59D-679A8D1A91EE}"/>
    <hyperlink ref="K1622" r:id="rId6118" display="https://geodocs.dmirs.wa.gov.au/Web/documentlist/10/Report_Ref/A131917" xr:uid="{AB198FDA-FE98-4381-8291-834AB4D22348}"/>
    <hyperlink ref="K1623" r:id="rId6119" display="https://geodocs.dmirs.wa.gov.au/Web/documentlist/10/Report_Ref/A131917" xr:uid="{3836BEE9-2277-4DA2-87F8-4163CE44579E}"/>
    <hyperlink ref="K1624" r:id="rId6120" display="https://geodocs.dmirs.wa.gov.au/Web/documentlist/10/Report_Ref/A131917" xr:uid="{695F8F83-052E-45F3-8468-1DA0261C10FC}"/>
    <hyperlink ref="K1625" r:id="rId6121" display="https://geodocs.dmirs.wa.gov.au/Web/documentlist/10/Report_Ref/A131917" xr:uid="{2615F45E-5758-4133-8EB9-55B7347580F9}"/>
    <hyperlink ref="K1626" r:id="rId6122" display="https://geodocs.dmirs.wa.gov.au/Web/documentlist/10/Report_Ref/A131917" xr:uid="{99334FAD-189E-4223-831F-54A17C1A8398}"/>
    <hyperlink ref="K1627" r:id="rId6123" display="https://geodocs.dmirs.wa.gov.au/Web/documentlist/10/Report_Ref/A131917" xr:uid="{8DBCD694-4F98-4CF4-B620-477772E93088}"/>
    <hyperlink ref="K1628" r:id="rId6124" display="https://geodocs.dmirs.wa.gov.au/Web/documentlist/10/Report_Ref/A131917" xr:uid="{30487E8D-D348-4CFF-A534-2123483D05A2}"/>
    <hyperlink ref="K1629" r:id="rId6125" display="https://geodocs.dmirs.wa.gov.au/Web/documentlist/10/Report_Ref/A88009" xr:uid="{389DCD92-0552-4FCA-B32E-C5488D3416CF}"/>
    <hyperlink ref="K1630" r:id="rId6126" display="https://wapims.dmp.wa.gov.au/wapims" xr:uid="{0DD3A569-F1CB-4F22-BFF9-6022887A15BF}"/>
    <hyperlink ref="K1631" r:id="rId6127" display="https://wapims.dmp.wa.gov.au/wapims" xr:uid="{A89F4735-3993-42EC-8D79-22C42128AFC8}"/>
    <hyperlink ref="K1632" r:id="rId6128" display="https://wapims.dmp.wa.gov.au/wapims" xr:uid="{BAF0E160-3B77-47A7-9E3C-7F7BCF6D8933}"/>
    <hyperlink ref="K1633" r:id="rId6129" display="https://geodocs.dmirs.wa.gov.au/Web/documentlist/10/Report_Ref/A100241" xr:uid="{5CF84FCF-4C77-4778-9CBC-045C132C7613}"/>
    <hyperlink ref="K1634" r:id="rId6130" display="https://geodocs.dmirs.wa.gov.au/Web/documentlist/10/Report_Ref/A100241" xr:uid="{27E8DF59-439F-4578-B557-5789612170AE}"/>
    <hyperlink ref="K1635" r:id="rId6131" display="https://wapims.dmp.wa.gov.au/wapims" xr:uid="{FCA987AF-E414-4EE0-BF4D-4C17C5384B29}"/>
    <hyperlink ref="K1636" r:id="rId6132" display="https://wapims.dmp.wa.gov.au/wapims" xr:uid="{AA12A8E0-9C49-4E8F-A6E4-05ABD55A0244}"/>
    <hyperlink ref="K1638" r:id="rId6133" display="https://geodocs.dmirs.wa.gov.au/Web/documentlist/10/Report_Ref/A98271" xr:uid="{4558D5FC-ABB9-47E2-8B3C-BB585DD467DD}"/>
    <hyperlink ref="K1639" r:id="rId6134" display="https://geodocs.dmirs.wa.gov.au/Web/documentlist/10/Report_Ref/A97002" xr:uid="{A189EA45-83CA-4DA3-AB9D-BB6B8CAB933C}"/>
    <hyperlink ref="K1640" r:id="rId6135" display="https://geodocs.dmirs.wa.gov.au/Web/documentlist/10/Report_Ref/A126585" xr:uid="{0D10B626-5986-464E-BBA3-D6DC52F0E492}"/>
    <hyperlink ref="K1641" r:id="rId6136" display="https://geodocs.dmirs.wa.gov.au/Web/documentlist/10/Report_Ref/A61992" xr:uid="{F9E080E4-DE06-41F2-B83A-9F9569E51C5B}"/>
    <hyperlink ref="K1642" r:id="rId6137" display="https://geodocs.dmirs.wa.gov.au/Web/documentlist/10/Report_Ref/A15932" xr:uid="{76A0F689-E5BD-4CE6-9776-270F2E1DB317}"/>
    <hyperlink ref="K1643" r:id="rId6138" display="https://geodocs.dmirs.wa.gov.au/Web/documentlist/10/Report_Ref/A126585" xr:uid="{F0E6EDF9-1BCD-4B8E-96C3-A6DBB87B3E2C}"/>
    <hyperlink ref="K1644" r:id="rId6139" display="https://geodocs.dmirs.wa.gov.au/Web/documentlist/10/Report_Ref/A88003" xr:uid="{EC39A288-E774-435B-8D5C-B917E9F114A4}"/>
    <hyperlink ref="K1645" r:id="rId6140" display="https://geodocs.dmirs.wa.gov.au/Web/documentlist/10/Report_Ref/A93348" xr:uid="{F098BD79-5ED2-4277-835A-C9F88CB27B4F}"/>
    <hyperlink ref="K1646" r:id="rId6141" display="https://geodocs.dmirs.wa.gov.au/Web/documentlist/10/Report_Ref/A93348" xr:uid="{E3CDCB01-CBFE-41E5-BBD5-CDC30413ACBE}"/>
    <hyperlink ref="K1647" r:id="rId6142" display="https://geodocs.dmirs.wa.gov.au/Web/documentlist/10/Report_Ref/A93348" xr:uid="{10CABA3D-0A91-4DD8-91BB-35B96BDF9D9F}"/>
    <hyperlink ref="K1648" r:id="rId6143" display="https://geodocs.dmirs.wa.gov.au/Web/documentlist/10/Report_Ref/A94604" xr:uid="{A4FA2DCD-7ABE-4A59-BF60-2F54EA55FEDF}"/>
    <hyperlink ref="K1649" r:id="rId6144" display="https://geodocs.dmirs.wa.gov.au/Web/documentlist/10/Report_Ref/A94604" xr:uid="{72D35713-F991-4161-B752-0352B704A7AB}"/>
    <hyperlink ref="K1650" r:id="rId6145" display="https://geodocs.dmirs.wa.gov.au/Web/documentlist/10/Report_Ref/A94604" xr:uid="{55234CD0-0548-4322-AD6B-5B0DEB4B03B4}"/>
    <hyperlink ref="K1651" r:id="rId6146" display="https://geodocs.dmirs.wa.gov.au/Web/documentlist/10/Report_Ref/A94604" xr:uid="{AAEE581F-C255-44A5-8DAF-216A3C4B91E4}"/>
    <hyperlink ref="K1652" r:id="rId6147" display="https://wapims.dmp.wa.gov.au/wapims" xr:uid="{EE2233A5-518A-4E05-9211-5E36A5A10605}"/>
    <hyperlink ref="K1653" r:id="rId6148" display="https://wapims.dmp.wa.gov.au/wapims" xr:uid="{0A897361-97B3-491D-A859-A886F33874C4}"/>
    <hyperlink ref="K1654" r:id="rId6149" display="https://geodocs.dmirs.wa.gov.au/Web/documentlist/10/Report_Ref/A110583" xr:uid="{7D0D2FE2-F248-49B6-8D56-AE731994E808}"/>
    <hyperlink ref="K1655" r:id="rId6150" display="https://wapims.dmp.wa.gov.au/wapims" xr:uid="{4E8FB79F-61C9-4AEC-A03F-EA5D68041480}"/>
    <hyperlink ref="K1656" r:id="rId6151" display="https://geodocs.dmirs.wa.gov.au/Web/documentlist/10/Report_Ref/A132101" xr:uid="{D830BB2A-897A-4F4D-9443-E7156122BE88}"/>
    <hyperlink ref="K1657" r:id="rId6152" display="https://geodocs.dmirs.wa.gov.au/Web/documentlist/10/Report_Ref/A132101" xr:uid="{955743B2-E42E-4BC4-BAC2-226DD9D16EF2}"/>
    <hyperlink ref="K1658" r:id="rId6153" display="https://geodocs.dmirs.wa.gov.au/Web/documentlist/10/Report_Ref/A132101" xr:uid="{A6E65019-B785-41F6-AE96-1374BB1BD215}"/>
    <hyperlink ref="K1659" r:id="rId6154" display="https://geodocs.dmirs.wa.gov.au/Web/documentlist/10/Report_Ref/A78701" xr:uid="{F4DE7F42-E07F-4B34-9A82-1C41AFF61FC1}"/>
    <hyperlink ref="K1660" r:id="rId6155" display="https://geodocs.dmirs.wa.gov.au/Web/documentlist/10/Report_Ref/A98257" xr:uid="{89A13E82-C79E-4AD4-982F-5168DE09683D}"/>
    <hyperlink ref="K1661" r:id="rId6156" display="https://geodocs.dmirs.wa.gov.au/Web/documentlist/10/Report_Ref/A78701" xr:uid="{A7AA6D60-99E5-4606-9AFF-8D4E77799B1B}"/>
    <hyperlink ref="K1662" r:id="rId6157" display="https://geodocs.dmirs.wa.gov.au/Web/documentlist/10/Report_Ref/A78701" xr:uid="{684AB148-779D-415B-B86E-2BFD42A90357}"/>
    <hyperlink ref="K1663" r:id="rId6158" display="https://geodocs.dmirs.wa.gov.au/Web/documentlist/10/Report_Ref/A78701" xr:uid="{73AD9B16-266C-4E35-9D6D-94422A2D7D0C}"/>
    <hyperlink ref="K1664" r:id="rId6159" display="https://geodocs.dmirs.wa.gov.au/Web/documentlist/10/Report_Ref/A78701" xr:uid="{63C3E6A5-ACFF-4E7F-97DE-2B82C092DEB1}"/>
    <hyperlink ref="K1665" r:id="rId6160" display="https://geodocs.dmirs.wa.gov.au/Web/documentlist/10/Report_Ref/A128493" xr:uid="{2B4BB747-8DF5-475D-AC79-0F9B569C6C2B}"/>
    <hyperlink ref="K1666" r:id="rId6161" display="https://geodocs.dmirs.wa.gov.au/Web/documentlist/10/Report_Ref/A128493" xr:uid="{15B00A2A-08DB-448E-ABB0-1B3089613139}"/>
    <hyperlink ref="K1667" r:id="rId6162" display="https://geodocs.dmirs.wa.gov.au/Web/documentlist/10/Report_Ref/A128493" xr:uid="{B2A263AE-CC30-4B5F-B207-079309F69711}"/>
    <hyperlink ref="K1668" r:id="rId6163" display="https://geodocs.dmirs.wa.gov.au/Web/documentlist/10/Report_Ref/A97302" xr:uid="{EE6240CF-DC6E-4E00-BCB7-1FC09E423C10}"/>
    <hyperlink ref="K1669" r:id="rId6164" display="https://geodocs.dmirs.wa.gov.au/Web/documentlist/10/Report_Ref/A97302" xr:uid="{6456B552-C91C-49BD-B374-0B8D2C4FAE73}"/>
    <hyperlink ref="K1670" r:id="rId6165" display="https://geodocs.dmirs.wa.gov.au/Web/documentlist/10/Report_Ref/A101465" xr:uid="{AA5CC1AF-00B9-4993-8400-9E45F5468993}"/>
    <hyperlink ref="K1671" r:id="rId6166" display="https://geodocs.dmirs.wa.gov.au/Web/documentlist/10/Report_Ref/A101465" xr:uid="{3CEE7234-2F04-4587-99F3-CA42D89DE125}"/>
    <hyperlink ref="K1672" r:id="rId6167" display="https://geodocs.dmirs.wa.gov.au/Web/documentlist/10/Report_Ref/A80831" xr:uid="{E03550EF-028C-4113-B45D-B7C89F267622}"/>
    <hyperlink ref="K1673" r:id="rId6168" display="https://geodocs.dmirs.wa.gov.au/Web/documentlist/10/Report_Ref/A80831" xr:uid="{462332DB-D171-4F31-B41B-DC7F4233EE3B}"/>
    <hyperlink ref="K1676" r:id="rId6169" display="https://geodocs.dmirs.wa.gov.au/Web/documentlist/10/Report_Ref/A117884" xr:uid="{F0356814-F705-4DB9-A61F-7C4E1C71F47A}"/>
    <hyperlink ref="K1677" r:id="rId6170" display="https://geodocs.dmirs.wa.gov.au/Web/documentlist/10/Report_Ref/A121207" xr:uid="{F8D86B1D-411D-4057-A2B9-1D2E7EE02EB1}"/>
    <hyperlink ref="K1678" r:id="rId6171" display="https://geodocs.dmirs.wa.gov.au/Web/documentlist/10/Report_Ref/A123278" xr:uid="{0CA76A46-2F43-4959-B28D-B57691FE9262}"/>
    <hyperlink ref="K1679" r:id="rId6172" display="https://geodocs.dmirs.wa.gov.au/Web/documentlist/10/Report_Ref/A123278" xr:uid="{B001F28B-7748-4E8B-B4D6-E013302206FA}"/>
    <hyperlink ref="K1680" r:id="rId6173" display="https://geodocs.dmirs.wa.gov.au/Web/documentlist/10/Report_Ref/A109758" xr:uid="{92F75444-4FB2-47C8-9A56-7D7D696C4CAF}"/>
    <hyperlink ref="K1681" r:id="rId6174" display="https://geodocs.dmirs.wa.gov.au/Web/documentlist/10/Report_Ref/A109758" xr:uid="{0E734DAD-3BF2-445E-93F0-7C827E3BA2D2}"/>
    <hyperlink ref="K1682" r:id="rId6175" display="https://geodocs.dmirs.wa.gov.au/Web/documentlist/10/Report_Ref/A130449" xr:uid="{1A3EC743-514B-46D9-958C-946BDB1DFA0F}"/>
    <hyperlink ref="K1683" r:id="rId6176" display="https://geodocs.dmirs.wa.gov.au/Web/documentlist/10/Report_Ref/A115509" xr:uid="{D2769C84-82D9-4EB9-A6BB-FE64DE85F59E}"/>
    <hyperlink ref="K1684" r:id="rId6177" display="https://geodocs.dmirs.wa.gov.au/Web/documentlist/10/Report_Ref/A115509" xr:uid="{4736E339-FDA5-4093-82E1-9587EC361CC5}"/>
    <hyperlink ref="K1685" r:id="rId6178" display="https://geodocs.dmirs.wa.gov.au/Web/documentlist/10/Report_Ref/A115509" xr:uid="{52EA7F42-2690-40D4-8F82-1D1AB69129FD}"/>
    <hyperlink ref="K1686" r:id="rId6179" display="https://geodocs.dmirs.wa.gov.au/Web/documentlist/10/Report_Ref/A115883" xr:uid="{AF111E3D-4B2A-4D9C-819A-2FE71078BF07}"/>
    <hyperlink ref="K1687" r:id="rId6180" display="https://geodocs.dmirs.wa.gov.au/Web/documentlist/10/Report_Ref/A115833" xr:uid="{EFDAF9C5-867C-4F96-AF8B-FDA96A17628F}"/>
    <hyperlink ref="K1688" r:id="rId6181" display="https://geodocs.dmirs.wa.gov.au/Web/documentlist/10/Report_Ref/A115834" xr:uid="{D30E4A80-BC53-426F-B162-790CFA917B49}"/>
    <hyperlink ref="K1689" r:id="rId6182" display="https://geodocs.dmirs.wa.gov.au/Web/documentlist/10/Report_Ref/A115834" xr:uid="{D355BD26-A938-49F3-A4B7-AACAACEF4593}"/>
    <hyperlink ref="K1690" r:id="rId6183" display="https://geodocs.dmirs.wa.gov.au/Web/documentlist/10/Report_Ref/A87820" xr:uid="{E12EB817-A406-4311-B332-8D0FC53D43B0}"/>
    <hyperlink ref="K1691" r:id="rId6184" display="https://geodocs.dmirs.wa.gov.au/Web/documentlist/10/Report_Ref/A87820" xr:uid="{3A5F35AD-737E-4EF5-859E-86AA39D0C836}"/>
    <hyperlink ref="K1692" r:id="rId6185" display="https://geodocs.dmirs.wa.gov.au/Web/documentlist/10/Report_Ref/A110383" xr:uid="{13C41671-2229-49D4-9164-A8CD5E967C05}"/>
    <hyperlink ref="K1693" r:id="rId6186" display="https://geodocs.dmirs.wa.gov.au/Web/documentlist/10/Report_Ref/A110383" xr:uid="{4FCE3B87-282E-437B-8AD3-72C697E7AD1A}"/>
    <hyperlink ref="K1694" r:id="rId6187" display="https://geodocs.dmirs.wa.gov.au/Web/documentlist/10/Report_Ref/A110383" xr:uid="{EF052A56-E8C9-4144-9C2A-EDB420313DBB}"/>
    <hyperlink ref="K1695" r:id="rId6188" display="https://geodocs.dmirs.wa.gov.au/Web/documentlist/10/Report_Ref/A104275" xr:uid="{F78F2B1C-6D15-45D9-B03A-B14C4AF05A34}"/>
    <hyperlink ref="K1696" r:id="rId6189" display="https://geodocs.dmirs.wa.gov.au/Web/documentlist/10/Report_Ref/A104275" xr:uid="{047518D1-EB25-4602-AF22-F0CB5B56D02E}"/>
    <hyperlink ref="K1697" r:id="rId6190" display="https://wapims.dmp.wa.gov.au/wapims" xr:uid="{FDD19ACE-F15E-48FB-A98D-4D7934C31CC9}"/>
    <hyperlink ref="K1698" r:id="rId6191" display="https://wapims.dmp.wa.gov.au/wapims" xr:uid="{941F8BD2-9CE7-4CB4-9818-8B3F185881C6}"/>
    <hyperlink ref="K1699" r:id="rId6192" display="https://wapims.dmp.wa.gov.au/wapims" xr:uid="{5D3B108E-1EF6-44E0-AC22-EF86A04CE30D}"/>
    <hyperlink ref="K1700" r:id="rId6193" display="https://wapims.dmp.wa.gov.au/wapims" xr:uid="{11819313-24CA-41FA-842D-49893AEC32E6}"/>
    <hyperlink ref="K1701" r:id="rId6194" display="https://geodocs.dmirs.wa.gov.au/Web/documentlist/10/Report_Ref/A3515" xr:uid="{7AFD68BE-CA8E-4995-B8F3-2D3AF467BE5E}"/>
    <hyperlink ref="K1702" r:id="rId6195" display="https://geodocs.dmirs.wa.gov.au/Web/documentlist/10/Report_Ref/A76439" xr:uid="{9E24DEB3-98AC-4754-B2C3-14492939F7CB}"/>
    <hyperlink ref="K1703" r:id="rId6196" display="https://geodocs.dmirs.wa.gov.au/Web/documentlist/10/Report_Ref/A107036" xr:uid="{58ED94C9-4709-4016-8D70-7E2CB4FDA76A}"/>
    <hyperlink ref="K1704" r:id="rId6197" display="https://geodocs.dmirs.wa.gov.au/Web/documentlist/10/Report_Ref/A107036" xr:uid="{F864B6F7-CD67-4FE3-9E04-ED2C1572FB37}"/>
    <hyperlink ref="K1705" r:id="rId6198" display="https://geodocs.dmirs.wa.gov.au/Web/documentlist/10/Report_Ref/A107036" xr:uid="{8E498D32-DBC5-4D0C-96DE-EF8BE8C8E6D0}"/>
    <hyperlink ref="K1706" r:id="rId6199" display="https://geodocs.dmirs.wa.gov.au/Web/documentlist/10/Report_Ref/A107036" xr:uid="{AA3D7E51-4877-4F64-9E91-09BCC22D7F13}"/>
    <hyperlink ref="K1707" r:id="rId6200" display="https://geodocs.dmirs.wa.gov.au/Web/documentlist/10/Report_Ref/A106855" xr:uid="{A5E579E9-8067-4592-ADB0-6FE4AA17A62B}"/>
    <hyperlink ref="K1708" r:id="rId6201" display="https://geodocs.dmirs.wa.gov.au/Web/documentlist/10/Report_Ref/A106855" xr:uid="{67999E35-78CC-45A7-BDE7-32E932BA7F77}"/>
    <hyperlink ref="K1709" r:id="rId6202" display="https://geodocs.dmirs.wa.gov.au/Web/documentlist/10/Report_Ref/A106855" xr:uid="{F369DE52-4D2C-44AC-9151-CFC4A34B7BBA}"/>
    <hyperlink ref="K1710" r:id="rId6203" display="https://geodocs.dmirs.wa.gov.au/Web/documentlist/10/Report_Ref/A74592" xr:uid="{6D0FDB9F-4C13-43FB-BC05-CE6ADC2106FE}"/>
    <hyperlink ref="K1711" r:id="rId6204" display="https://geodocs.dmirs.wa.gov.au/Web/documentlist/10/Report_Ref/A89387" xr:uid="{2AAA024A-7356-4096-ADD6-BE253006FA4E}"/>
    <hyperlink ref="K1712" r:id="rId6205" display="https://geodocs.dmirs.wa.gov.au/Web/documentlist/10/Report_Ref/A113995" xr:uid="{9C669B9A-341A-4592-9DD9-3DC7863DF987}"/>
    <hyperlink ref="K1713" r:id="rId6206" display="https://geodocs.dmirs.wa.gov.au/Web/documentlist/10/Report_Ref/A113995" xr:uid="{A922FD58-A0C9-4C70-8F64-AB8F4C6A5561}"/>
    <hyperlink ref="K1714" r:id="rId6207" display="https://geodocs.dmirs.wa.gov.au/Web/documentlist/10/Report_Ref/A113995" xr:uid="{083953B0-B27A-46F9-8E2E-D1183D437366}"/>
    <hyperlink ref="K1716" r:id="rId6208" display="https://geodocs.dmirs.wa.gov.au/Web/documentlist/10/Report_Ref/A38450" xr:uid="{F8AC4F47-FCF4-41CA-9509-996FC02446F2}"/>
    <hyperlink ref="K1717" r:id="rId6209" display="https://geodocs.dmirs.wa.gov.au/Web/documentlist/10/Report_Ref/A128740" xr:uid="{6C2AED89-7DD4-476C-98A2-978EE47E615B}"/>
    <hyperlink ref="K1718" r:id="rId6210" display="https://geodocs.dmirs.wa.gov.au/Web/documentlist/10/Report_Ref/A88011" xr:uid="{F856CC8D-90B6-4710-A5FC-B5BAD42504F2}"/>
    <hyperlink ref="K1719" r:id="rId6211" display="https://geodocs.dmirs.wa.gov.au/Web/documentlist/10/Report_Ref/A88011" xr:uid="{3367A7F8-9FBE-4B57-B8EA-BDD1BAE7F4B3}"/>
    <hyperlink ref="K1720" r:id="rId6212" display="https://geodocs.dmirs.wa.gov.au/Web/documentlist/10/Report_Ref/A68264" xr:uid="{8D484AE4-B0EF-4B68-BBFD-9C5A4C281EF4}"/>
    <hyperlink ref="K1721" r:id="rId6213" display="https://geodocs.dmirs.wa.gov.au/Web/documentlist/10/Report_Ref/A68264" xr:uid="{0355DC9F-D362-4DF6-807E-BCC1FED20CDF}"/>
    <hyperlink ref="K1722" r:id="rId6214" display="https://geodocs.dmirs.wa.gov.au/Web/documentlist/10/Report_Ref/A68264" xr:uid="{22A4BD8D-61C1-4C17-9BED-952AD1AE22A3}"/>
    <hyperlink ref="K1723" r:id="rId6215" display="https://geodocs.dmirs.wa.gov.au/Web/documentlist/10/Report_Ref/A68264" xr:uid="{5E969E96-9660-47AC-8856-B9D5B7EC3CF9}"/>
    <hyperlink ref="K1724" r:id="rId6216" display="https://geodocs.dmirs.wa.gov.au/Web/documentlist/10/Report_Ref/A68264" xr:uid="{EAE52C77-3387-459B-B1BF-BD1D6B63194B}"/>
    <hyperlink ref="K1725" r:id="rId6217" display="https://geodocs.dmirs.wa.gov.au/Web/documentlist/10/Report_Ref/A68264" xr:uid="{2B6F671C-DF8E-4317-9232-1BC823C17132}"/>
    <hyperlink ref="K1726" r:id="rId6218" display="https://geodocs.dmirs.wa.gov.au/Web/documentlist/10/Report_Ref/A68264" xr:uid="{BFAC111C-C41A-4FEB-9D79-A28306CA9B1A}"/>
    <hyperlink ref="K1727" r:id="rId6219" display="https://geodocs.dmirs.wa.gov.au/Web/documentlist/10/Report_Ref/A68264" xr:uid="{0D7A461B-A1B7-430E-A582-2581040BC419}"/>
    <hyperlink ref="K1728" r:id="rId6220" display="https://geodocs.dmirs.wa.gov.au/Web/documentlist/10/Report_Ref/A68264" xr:uid="{0239477A-66B1-4795-AB63-729C623E50BB}"/>
    <hyperlink ref="K1729" r:id="rId6221" display="https://geodocs.dmirs.wa.gov.au/Web/documentlist/10/Report_Ref/A68264" xr:uid="{22379FCB-C80C-4745-B5EB-D55A53B8D5A6}"/>
    <hyperlink ref="K1730" r:id="rId6222" display="https://geodocs.dmirs.wa.gov.au/Web/documentlist/10/Report_Ref/A81046" xr:uid="{1345580A-6464-4256-8F60-96393B9F2905}"/>
    <hyperlink ref="K1731" r:id="rId6223" display="https://geodocs.dmirs.wa.gov.au/Web/documentlist/10/Report_Ref/A81046" xr:uid="{838E4DF4-8CE1-42CF-B4FF-7783510B1D35}"/>
    <hyperlink ref="K1732" r:id="rId6224" display="https://geodocs.dmirs.wa.gov.au/Web/documentlist/10/Report_Ref/A81046" xr:uid="{5130B3E6-6511-4326-A88D-A40DAFE646E0}"/>
    <hyperlink ref="K1733" r:id="rId6225" display="https://geodocs.dmirs.wa.gov.au/Web/documentlist/10/Report_Ref/A92943" xr:uid="{7D225F9F-B07B-422E-AB42-597AE638FF59}"/>
    <hyperlink ref="K1734" r:id="rId6226" display="https://geodocs.dmirs.wa.gov.au/Web/documentlist/10/Report_Ref/A89887" xr:uid="{F088FA13-56CD-47B7-AACF-C7F9073D7AC2}"/>
    <hyperlink ref="K1735" r:id="rId6227" display="https://geodocs.dmirs.wa.gov.au/Web/documentlist/10/Report_Ref/A89887" xr:uid="{9D4861FD-4510-44BA-9FCD-15E72898BA90}"/>
    <hyperlink ref="K1736" r:id="rId6228" display="https://geodocs.dmirs.wa.gov.au/Web/documentlist/10/Report_Ref/A85645" xr:uid="{B4BB7C8D-350F-4380-AC04-8BD5F277A62E}"/>
    <hyperlink ref="K1737" r:id="rId6229" display="https://geodocs.dmirs.wa.gov.au/Web/documentlist/10/Report_Ref/A85645" xr:uid="{60AA94BF-F380-4782-BAF1-0032B312FC2B}"/>
    <hyperlink ref="K1738" r:id="rId6230" display="https://geodocs.dmirs.wa.gov.au/Web/documentlist/10/Report_Ref/A89887" xr:uid="{63E5C471-7528-4570-A8AA-8EA7E70EA080}"/>
    <hyperlink ref="K1739" r:id="rId6231" display="https://geodocs.dmirs.wa.gov.au/Web/documentlist/10/Report_Ref/A90163" xr:uid="{A218A19C-794B-41C9-9AEF-122C4C98C6A3}"/>
    <hyperlink ref="K1740" r:id="rId6232" display="https://geodocs.dmirs.wa.gov.au/Web/documentlist/10/Report_Ref/A90163" xr:uid="{CEB7226E-DFB5-4AE3-BC5D-BBF3E7D053D0}"/>
    <hyperlink ref="K1741" r:id="rId6233" display="https://geodocs.dmirs.wa.gov.au/Web/documentlist/10/Report_Ref/A90163" xr:uid="{15A51CB9-2ED9-42BA-98EB-4E0508E78CB5}"/>
    <hyperlink ref="K1742" r:id="rId6234" display="https://geodocs.dmirs.wa.gov.au/Web/documentlist/10/Report_Ref/A90163" xr:uid="{C6343137-52BC-41F0-9BA7-843CD03351B5}"/>
    <hyperlink ref="K1743" r:id="rId6235" display="https://geodocs.dmirs.wa.gov.au/Web/documentlist/10/Report_Ref/A90163" xr:uid="{61941C5A-44D2-4F8D-BDE7-F6F61E90D868}"/>
    <hyperlink ref="K1744" r:id="rId6236" display="https://geodocs.dmirs.wa.gov.au/Web/documentlist/10/Report_Ref/A90163" xr:uid="{B115A66D-3B20-4B5F-A36D-93290124E8CF}"/>
    <hyperlink ref="K1745" r:id="rId6237" display="https://geodocs.dmirs.wa.gov.au/Web/documentlist/10/Report_Ref/A93375" xr:uid="{C20480F6-CA73-4AA4-9E9C-5D93ABD1AC5B}"/>
    <hyperlink ref="K1746" r:id="rId6238" display="https://geodocs.dmirs.wa.gov.au/Web/documentlist/10/Report_Ref/A93375" xr:uid="{D2B8F2C4-9B42-4159-9E91-AE5D22E41312}"/>
    <hyperlink ref="K1747" r:id="rId6239" display="https://geodocs.dmirs.wa.gov.au/Web/documentlist/10/Report_Ref/A93375" xr:uid="{AA21C583-816B-4045-AECF-3E1B740B3C50}"/>
    <hyperlink ref="K1748" r:id="rId6240" display="https://geodocs.dmirs.wa.gov.au/Web/documentlist/10/Report_Ref/A93375" xr:uid="{FCFB2E3B-E28A-4180-A050-CDB7C2EF72DE}"/>
    <hyperlink ref="K1749" r:id="rId6241" display="https://geodocs.dmirs.wa.gov.au/Web/documentlist/10/Report_Ref/A93375" xr:uid="{70933A37-8683-4326-9512-888C8BCFF18A}"/>
    <hyperlink ref="K1750" r:id="rId6242" display="https://geodocs.dmirs.wa.gov.au/Web/documentlist/10/Report_Ref/A92943" xr:uid="{0C0753C8-F638-4713-A5F9-980B4C37D1A3}"/>
    <hyperlink ref="K1751" r:id="rId6243" display="https://geodocs.dmirs.wa.gov.au/Web/documentlist/10/Report_Ref/A92943" xr:uid="{DC143E47-46D0-4E0F-AA4E-222D6EB3751F}"/>
    <hyperlink ref="K1752" r:id="rId6244" display="https://geodocs.dmirs.wa.gov.au/Web/documentlist/10/Report_Ref/A92943" xr:uid="{6D8C8EFE-2F92-4F6A-8D0C-71B5322E0A8D}"/>
    <hyperlink ref="K1753" r:id="rId6245" display="https://geodocs.dmirs.wa.gov.au/Web/documentlist/10/Report_Ref/A105910" xr:uid="{8E2FD0BE-9976-4476-98E7-1C611F2ABD6B}"/>
    <hyperlink ref="K1754" r:id="rId6246" display="https://geodocs.dmirs.wa.gov.au/Web/documentlist/10/Report_Ref/A105910" xr:uid="{660ED127-BCD2-48EE-83E0-836F03F128E0}"/>
    <hyperlink ref="K1755" r:id="rId6247" display="https://geodocs.dmirs.wa.gov.au/Web/documentlist/10/Report_Ref/A109189" xr:uid="{18DE2799-00C8-454D-BC3D-0E53AA46FB6E}"/>
    <hyperlink ref="K1756" r:id="rId6248" display="https://geodocs.dmirs.wa.gov.au/Web/documentlist/10/Report_Ref/A109189" xr:uid="{E11A03FF-FA0E-4DB7-BE4E-CA49E799A3E8}"/>
    <hyperlink ref="K1757" r:id="rId6249" display="https://geodocs.dmirs.wa.gov.au/Web/documentlist/10/Report_Ref/A114487" xr:uid="{CA966B0F-AB3A-4034-83D2-3B245491DC22}"/>
    <hyperlink ref="K1758" r:id="rId6250" display="https://geodocs.dmirs.wa.gov.au/Web/documentlist/10/Report_Ref/A114487" xr:uid="{12CEB788-CA38-4F82-8210-72ACC99C69D8}"/>
    <hyperlink ref="K1759" r:id="rId6251" display="https://geodocs.dmirs.wa.gov.au/Web/documentlist/10/Report_Ref/A56840" xr:uid="{5EBEABE4-86B5-4999-B14C-565F778AD81F}"/>
    <hyperlink ref="K1760" r:id="rId6252" display="https://geodocs.dmirs.wa.gov.au/Web/documentlist/10/Report_Ref/A119373" xr:uid="{15C641EB-5B89-4603-88EA-8A8B5D487EFE}"/>
    <hyperlink ref="K1761" r:id="rId6253" display="https://wapims.dmp.wa.gov.au/wapims" xr:uid="{E4376538-FDCC-4D89-A1BD-BE3D3D3BCF9C}"/>
    <hyperlink ref="K1762" r:id="rId6254" display="https://wapims.dmp.wa.gov.au/wapims" xr:uid="{94554AAB-D54D-4EA5-BBC8-F65ED57538B0}"/>
    <hyperlink ref="K1763" r:id="rId6255" display="https://wapims.dmp.wa.gov.au/wapims" xr:uid="{BD30A258-4FA9-4154-B7CD-CDCC57311F1F}"/>
    <hyperlink ref="K1764" r:id="rId6256" display="https://wapims.dmp.wa.gov.au/wapims" xr:uid="{43AC8E6F-7A5D-4C02-9EB1-98176C78A324}"/>
    <hyperlink ref="K1765" r:id="rId6257" display="https://wapims.dmp.wa.gov.au/wapims" xr:uid="{D6ACABA1-34E4-4D49-AC4E-71C0E30A8EE8}"/>
    <hyperlink ref="K1766" r:id="rId6258" display="https://wapims.dmp.wa.gov.au/wapims" xr:uid="{5A1D5CD1-60C7-46B3-B2B5-019C8A88D46B}"/>
    <hyperlink ref="K1767" r:id="rId6259" display="https://geodocs.dmirs.wa.gov.au/Web/documentlist/10/Report_Ref/A92733" xr:uid="{D3AE6D15-BB5F-4B25-8379-BC01E9AD0EA6}"/>
    <hyperlink ref="K1768" r:id="rId6260" display="https://geodocs.dmirs.wa.gov.au/Web/documentlist/10/Report_Ref/A88000" xr:uid="{B7C08012-1325-4F91-82A8-512CCC49BB27}"/>
    <hyperlink ref="K1769" r:id="rId6261" display="https://geodocs.dmirs.wa.gov.au/Web/documentlist/10/Report_Ref/A88000" xr:uid="{D136CC45-AEBA-4311-8130-EE459DBE00FA}"/>
    <hyperlink ref="K1770" r:id="rId6262" display="https://geodocs.dmirs.wa.gov.au/Web/documentlist/10/Report_Ref/A88000" xr:uid="{4AB612A9-8B86-42DE-9C8B-26C374E6C9D1}"/>
    <hyperlink ref="K1771" r:id="rId6263" display="https://geodocs.dmirs.wa.gov.au/Web/documentlist/10/Report_Ref/A88000" xr:uid="{47112A3A-3029-4A21-B63F-D02D3DE6D20A}"/>
    <hyperlink ref="K1772" r:id="rId6264" display="https://geodocs.dmirs.wa.gov.au/Web/documentlist/10/Report_Ref/A88000" xr:uid="{DA66C9D7-822D-4595-9661-5D2B52269827}"/>
    <hyperlink ref="K1773" r:id="rId6265" display="https://geodocs.dmirs.wa.gov.au/Web/documentlist/10/Report_Ref/A92433" xr:uid="{DDE91634-0BF1-4D30-A67D-E217A53FA3EC}"/>
    <hyperlink ref="K1774" r:id="rId6266" display="https://geodocs.dmirs.wa.gov.au/Web/documentlist/10/Report_Ref/A131923" xr:uid="{E4911D82-5C01-429C-8604-FE95B65C7C8D}"/>
    <hyperlink ref="K1776" r:id="rId6267" display="https://geodocs.dmirs.wa.gov.au/Web/documentlist/10/Report_Ref/A104277" xr:uid="{5B995A42-4AFC-46DA-895C-FCD08F3D064E}"/>
    <hyperlink ref="K1777" r:id="rId6268" display="https://geodocs.dmirs.wa.gov.au/Web/documentlist/10/Report_Ref/A107642" xr:uid="{F7CCCD22-65D3-41B3-BC49-0BF251D18E37}"/>
    <hyperlink ref="K1778" r:id="rId6269" display="https://geodocs.dmirs.wa.gov.au/Web/documentlist/10/Report_Ref/A107642" xr:uid="{6B26A97C-34BB-48F2-9DC4-1ED4D3CFA36A}"/>
    <hyperlink ref="K1779" r:id="rId6270" display="https://geodocs.dmirs.wa.gov.au/Web/documentlist/10/Report_Ref/A107642" xr:uid="{A390A6D0-ED39-4787-BBB6-F9454D3A03B4}"/>
    <hyperlink ref="K1780" r:id="rId6271" display="https://geodocs.dmirs.wa.gov.au/Web/documentlist/10/Report_Ref/A107642" xr:uid="{1C7FF5BB-5A62-40B3-9976-8AD6AA6E457D}"/>
    <hyperlink ref="K1781" r:id="rId6272" display="https://geodocs.dmirs.wa.gov.au/Web/documentlist/10/Report_Ref/A109873" xr:uid="{AB5FF080-F141-41CB-8412-A9A5C02AAED6}"/>
    <hyperlink ref="K1782" r:id="rId6273" display="https://geodocs.dmirs.wa.gov.au/Web/documentlist/10/Report_Ref/A109873" xr:uid="{454AAEBA-FD02-460C-B22A-C8B72C7C415C}"/>
    <hyperlink ref="K1783" r:id="rId6274" display="https://geodocs.dmirs.wa.gov.au/Web/documentlist/10/Report_Ref/A111991" xr:uid="{429AF169-58B7-4F1D-9B91-9F029B98108A}"/>
    <hyperlink ref="K1784" r:id="rId6275" display="https://geodocs.dmirs.wa.gov.au/Web/documentlist/10/Report_Ref/A111991" xr:uid="{56AC6954-DE1D-4CF0-AC0D-B1F8CAF5A132}"/>
    <hyperlink ref="K1785" r:id="rId6276" display="https://geodocs.dmirs.wa.gov.au/Web/documentlist/10/Report_Ref/A120358" xr:uid="{6789D26F-AE8D-4C60-9528-7E9F536A4569}"/>
    <hyperlink ref="K1786" r:id="rId6277" display="https://geodocs.dmirs.wa.gov.au/Web/documentlist/10/Report_Ref/A121036" xr:uid="{AC8063D1-D028-4A53-B05A-04F4C1086BE2}"/>
    <hyperlink ref="K1787" r:id="rId6278" display="https://geodocs.dmirs.wa.gov.au/Web/documentlist/10/Report_Ref/A121036" xr:uid="{C5A4033B-4E26-4D37-8C63-87BBCD2484A4}"/>
    <hyperlink ref="K1788" r:id="rId6279" display="https://geodocs.dmirs.wa.gov.au/Web/documentlist/10/Report_Ref/A132577" xr:uid="{6ED79C4F-B817-48E4-8505-CE2A8DCA954D}"/>
    <hyperlink ref="K1789" r:id="rId6280" display="https://wapims.dmp.wa.gov.au/wapims" xr:uid="{75034298-9728-4586-B673-96197B7B9F85}"/>
    <hyperlink ref="K1790" r:id="rId6281" display="https://geodocs.dmirs.wa.gov.au/Web/documentlist/10/Report_Ref/A124740" xr:uid="{92710853-46BC-43D7-B3E4-A92BE8F7AC3C}"/>
    <hyperlink ref="K1791" r:id="rId6282" display="https://geodocs.dmirs.wa.gov.au/Web/documentlist/10/Report_Ref/A124740" xr:uid="{01A17F5A-0136-4880-84D3-C99FDB41D4BA}"/>
    <hyperlink ref="K1792" r:id="rId6283" display="https://geodocs.dmirs.wa.gov.au/Web/documentlist/10/Report_Ref/A124740" xr:uid="{F6AF914A-516D-4FA9-83EA-9E757A441F57}"/>
    <hyperlink ref="K1793" r:id="rId6284" display="https://geodocs.dmirs.wa.gov.au/Web/documentlist/10/Report_Ref/A90661" xr:uid="{AFDE1F47-9F6D-40BC-9083-D8A8CE2C27D7}"/>
    <hyperlink ref="K1794" r:id="rId6285" display="https://geodocs.dmirs.wa.gov.au/Web/documentlist/10/Report_Ref/A127744" xr:uid="{B401AA29-3BAD-4AB6-9F61-2580DB5C0676}"/>
    <hyperlink ref="K1795" r:id="rId6286" display="https://geodocs.dmirs.wa.gov.au/Web/documentlist/10/Report_Ref/A127744" xr:uid="{BAA4514F-D5F5-4FF4-B92E-48F53DA68D95}"/>
    <hyperlink ref="K1796" r:id="rId6287" display="https://geodocs.dmirs.wa.gov.au/Web/documentlist/10/Report_Ref/A127744" xr:uid="{7417E3BC-C6EC-4CE0-B48A-6E75761E3F18}"/>
    <hyperlink ref="K1797" r:id="rId6288" display="https://geodocs.dmirs.wa.gov.au/Web/documentlist/10/Report_Ref/A127744" xr:uid="{50A1F04A-43B1-4575-B088-967CDD81D46E}"/>
    <hyperlink ref="K1798" r:id="rId6289" display="https://geodocs.dmirs.wa.gov.au/Web/documentlist/10/Report_Ref/A127744" xr:uid="{BA34CD08-5305-41D1-9B12-F43A14B8DE57}"/>
    <hyperlink ref="K1799" r:id="rId6290" display="https://geodocs.dmirs.wa.gov.au/Web/documentlist/10/Report_Ref/A136495" xr:uid="{C7B6625F-DC7A-42BB-8AC6-DBC23E0B4CA4}"/>
    <hyperlink ref="K1800" r:id="rId6291" display="https://geodocs.dmirs.wa.gov.au/Web/documentlist/10/Report_Ref/A136495" xr:uid="{CB1EA210-4933-4295-B304-E030B7F6DB50}"/>
    <hyperlink ref="K1801" r:id="rId6292" display="https://geodocs.dmirs.wa.gov.au/Web/documentlist/10/Report_Ref/A136495" xr:uid="{2CC93443-59BD-4074-84AD-47AE93DF96F8}"/>
    <hyperlink ref="K1802" r:id="rId6293" display="https://geodocs.dmirs.wa.gov.au/Web/documentlist/10/Report_Ref/A136495" xr:uid="{F9443465-7717-4348-96E0-BBEEF6B1E9FF}"/>
    <hyperlink ref="K1803" r:id="rId6294" display="https://geodocs.dmirs.wa.gov.au/Web/documentlist/10/Report_Ref/A136495" xr:uid="{EDB079E9-9B04-4859-8215-8A311DBDCE72}"/>
    <hyperlink ref="K1807" r:id="rId6295" display="https://wapims.dmp.wa.gov.au/wapims" xr:uid="{560D8318-786B-4928-857E-5066C4E8E02A}"/>
    <hyperlink ref="K1808" r:id="rId6296" display="https://wapims.dmp.wa.gov.au/wapims" xr:uid="{30192E5F-9E03-4860-90DD-C84B5ADE7360}"/>
    <hyperlink ref="K1809" r:id="rId6297" display="https://geodocs.dmirs.wa.gov.au/Web/documentlist/10/Report_Ref/A90338" xr:uid="{F6BAFA42-48CF-4F57-9F33-291ADF900B73}"/>
    <hyperlink ref="K1810" r:id="rId6298" display="https://wapims.dmp.wa.gov.au/wapims" xr:uid="{26FB4D0C-2C6B-4A7D-BC0B-3BB7AF248779}"/>
    <hyperlink ref="K1811" r:id="rId6299" display="https://wapims.dmp.wa.gov.au/wapims" xr:uid="{8D3641C0-2F50-40A9-8955-0551A2533409}"/>
    <hyperlink ref="K1812" r:id="rId6300" display="https://wapims.dmp.wa.gov.au/wapims" xr:uid="{8E2A0407-F631-4A62-88EA-69B134B78314}"/>
    <hyperlink ref="K1813" r:id="rId6301" display="https://wapims.dmp.wa.gov.au/wapims" xr:uid="{69DCA0EE-CB5C-4C41-A39C-05226EAD27E7}"/>
    <hyperlink ref="K1814" r:id="rId6302" display="https://wapims.dmp.wa.gov.au/wapims" xr:uid="{6291BCE2-8CDB-4476-B8BD-B3BFD1F68427}"/>
    <hyperlink ref="K1815" r:id="rId6303" display="https://wapims.dmp.wa.gov.au/wapims" xr:uid="{977FBDCE-703B-4237-B166-31C3F2769CBA}"/>
    <hyperlink ref="K1816" r:id="rId6304" display="https://geodocs.dmirs.wa.gov.au/Web/documentlist/10/Report_Ref/A115877" xr:uid="{D2CFD206-FEDF-4859-9717-E95789CE1593}"/>
    <hyperlink ref="K1817" r:id="rId6305" display="https://geodocs.dmirs.wa.gov.au/Web/documentlist/10/Report_Ref/A115877" xr:uid="{09A2E927-A33E-4848-8339-E4FE3BEE4EDC}"/>
    <hyperlink ref="K1818" r:id="rId6306" display="https://geodocs.dmirs.wa.gov.au/Web/documentlist/10/Report_Ref/A115877" xr:uid="{EA04F0A2-4E46-43DD-8328-32AE8C701D77}"/>
    <hyperlink ref="K1819" r:id="rId6307" display="https://geodocs.dmirs.wa.gov.au/Web/documentlist/10/Report_Ref/A115877" xr:uid="{F3470590-4C56-4B41-899A-6F4184D33887}"/>
    <hyperlink ref="K1820" r:id="rId6308" display="https://geodocs.dmirs.wa.gov.au/Web/documentlist/10/Report_Ref/A115877" xr:uid="{8556C051-A0F3-436A-9E47-81BF97B73554}"/>
    <hyperlink ref="K1821" r:id="rId6309" display="https://geodocs.dmirs.wa.gov.au/Web/documentlist/10/Report_Ref/A115877" xr:uid="{75F17C8C-D5A9-4F63-A72E-2D4EA4D73788}"/>
    <hyperlink ref="K1822" r:id="rId6310" display="https://geodocs.dmirs.wa.gov.au/Web/documentlist/10/Report_Ref/A115877" xr:uid="{54328834-7FE8-4F82-BA80-DC3F41BBD367}"/>
    <hyperlink ref="K1823" r:id="rId6311" display="https://geodocs.dmirs.wa.gov.au/Web/documentlist/10/Report_Ref/A115877" xr:uid="{EE0CA856-7323-4D92-9926-02362D45FD6E}"/>
    <hyperlink ref="K1827" r:id="rId6312" display="https://geodocs.dmirs.wa.gov.au/Web/documentlist/10/Report_Ref/A92584" xr:uid="{30689FCF-278C-4155-A57E-711D8F8184E5}"/>
    <hyperlink ref="K1828" r:id="rId6313" display="https://geodocs.dmirs.wa.gov.au/Web/documentlist/10/Report_Ref/A92584" xr:uid="{F5D15C14-895D-48DA-BD81-40B933B628A2}"/>
    <hyperlink ref="K1829" r:id="rId6314" display="https://geodocs.dmirs.wa.gov.au/Web/documentlist/10/Report_Ref/A113989" xr:uid="{6E6D9104-833D-4A6B-835F-6552164D29D2}"/>
    <hyperlink ref="K1830" r:id="rId6315" display="https://geodocs.dmirs.wa.gov.au/Web/documentlist/10/Report_Ref/A97642" xr:uid="{7F80C541-93E5-497D-A13A-583B41359E9E}"/>
    <hyperlink ref="K1831" r:id="rId6316" display="https://geodocs.dmirs.wa.gov.au/Web/documentlist/10/Report_Ref/A113989" xr:uid="{48F1FB2D-219F-40F7-88C5-94AD92BA27ED}"/>
    <hyperlink ref="K1832" r:id="rId6317" display="https://geodocs.dmirs.wa.gov.au/Web/documentlist/10/Report_Ref/A113989" xr:uid="{91CA8A74-C960-424E-A132-051405CBA68B}"/>
    <hyperlink ref="K1833" r:id="rId6318" display="https://geodocs.dmirs.wa.gov.au/Web/documentlist/10/Report_Ref/A113989" xr:uid="{59CAB1BF-05AC-47A6-BE33-84A16A7AE070}"/>
    <hyperlink ref="K1834" r:id="rId6319" display="https://geodocs.dmirs.wa.gov.au/Web/documentlist/10/Report_Ref/A113989" xr:uid="{CCE1E5AD-F3F6-4B49-A272-FE01E0ECD35C}"/>
    <hyperlink ref="K1835" r:id="rId6320" display="https://wapims.dmp.wa.gov.au/wapims" xr:uid="{04FF70BE-588F-4CC1-BC08-570424E40161}"/>
    <hyperlink ref="K1836" r:id="rId6321" display="https://wapims.dmp.wa.gov.au/wapims" xr:uid="{35734AB6-A51B-4717-81B7-33FBEE8A72AD}"/>
    <hyperlink ref="K1837" r:id="rId6322" display="https://wapims.dmp.wa.gov.au/wapims" xr:uid="{F84549E7-A2D7-4B15-AD5D-D15C5CDCA812}"/>
    <hyperlink ref="K1838" r:id="rId6323" display="https://geodocs.dmirs.wa.gov.au/Web/documentlist/10/Report_Ref/A94874" xr:uid="{8B74CD82-6A2E-4BA5-9594-57296FDCD3D7}"/>
    <hyperlink ref="K1839" r:id="rId6324" display="https://geodocs.dmirs.wa.gov.au/Web/documentlist/10/Report_Ref/A94874" xr:uid="{36C88F27-AD34-4F1A-9E27-9BE288BE8E9F}"/>
    <hyperlink ref="K1840" r:id="rId6325" display="https://geodocs.dmirs.wa.gov.au/Web/documentlist/10/Report_Ref/A94874" xr:uid="{7C65B6AA-A11B-40CF-ABAE-1A5343875585}"/>
    <hyperlink ref="K1844" r:id="rId6326" display="https://geodocs.dmirs.wa.gov.au/Web/documentlist/10/Report_Ref/A114158" xr:uid="{7F2A4EB2-BDD4-4980-BF16-60FDDD6AEF74}"/>
    <hyperlink ref="K1845" r:id="rId6327" display="https://geodocs.dmirs.wa.gov.au/Web/documentlist/10/Report_Ref/A4129" xr:uid="{A440D105-604C-414D-A023-8F7188216023}"/>
    <hyperlink ref="K1846" r:id="rId6328" display="https://geodocs.dmirs.wa.gov.au/Web/documentlist/10/Report_Ref/A42560" xr:uid="{BC8093A2-8F42-4F7D-B56F-7E74AE0ACF4F}"/>
    <hyperlink ref="K1847" r:id="rId6329" display="https://geodocs.dmirs.wa.gov.au/Web/documentlist/10/Report_Ref/A53279" xr:uid="{F958F581-5661-4FFB-9C32-209ABBDD3FFA}"/>
    <hyperlink ref="K1848" r:id="rId6330" display="https://geodocs.dmirs.wa.gov.au/Web/documentlist/10/Report_Ref/A53279" xr:uid="{4FD400A9-AAC0-4D49-9035-1BCA2AF28D1F}"/>
    <hyperlink ref="K1849" r:id="rId6331" display="https://geodocs.dmirs.wa.gov.au/Web/documentlist/10/Report_Ref/A53279" xr:uid="{C1AB099D-9D93-454D-B2DE-FB3D6DF58C9A}"/>
    <hyperlink ref="K1850" r:id="rId6332" display="https://geodocs.dmirs.wa.gov.au/Web/documentlist/10/Report_Ref/A42560" xr:uid="{B2D0D985-D9A5-49A8-91AE-1C707923203C}"/>
    <hyperlink ref="K1851" r:id="rId6333" display="https://wapims.dmp.wa.gov.au/wapims" xr:uid="{5E2F3E77-CEBD-4F3B-98E0-9DF408202F2A}"/>
    <hyperlink ref="K1852" r:id="rId6334" display="https://wapims.dmp.wa.gov.au/wapims" xr:uid="{9D434FF2-F12C-43A6-9D8F-5858B765C124}"/>
    <hyperlink ref="K1853" r:id="rId6335" display="https://wapims.dmp.wa.gov.au/wapims" xr:uid="{5DF52FFB-A4DE-449D-AF8A-F345B6C02D84}"/>
    <hyperlink ref="K1854" r:id="rId6336" display="https://wapims.dmp.wa.gov.au/wapims" xr:uid="{16CA98CF-1B80-441B-918C-FF4C0C18414B}"/>
    <hyperlink ref="K1855" r:id="rId6337" display="https://geodocs.dmirs.wa.gov.au/Web/documentlist/10/Report_Ref/A90160" xr:uid="{E4BF8284-A757-485C-8AFE-9E3AA8A2A0A6}"/>
    <hyperlink ref="K1856" r:id="rId6338" display="https://geodocs.dmirs.wa.gov.au/Web/documentlist/10/Report_Ref/A127750" xr:uid="{3B9E883E-F1B5-4639-8413-1EE4C7F171BD}"/>
    <hyperlink ref="K1857" r:id="rId6339" display="https://geodocs.dmirs.wa.gov.au/Web/documentlist/10/Report_Ref/A122964" xr:uid="{9FFD2F5C-B664-4271-AB43-87CA0F6553A9}"/>
    <hyperlink ref="K1858" r:id="rId6340" display="https://geodocs.dmirs.wa.gov.au/Web/documentlist/10/Report_Ref/A119888" xr:uid="{B4D834FF-502F-4BD5-A05A-9A2BCD4003C2}"/>
    <hyperlink ref="K1859" r:id="rId6341" display="https://geodocs.dmirs.wa.gov.au/Web/documentlist/10/Report_Ref/A119888" xr:uid="{3C012A00-A15B-4F42-9065-FB537F143959}"/>
    <hyperlink ref="K1860" r:id="rId6342" display="https://geodocs.dmirs.wa.gov.au/Web/documentlist/10/Report_Ref/A119888" xr:uid="{C2CC8C19-AC01-4C74-80C7-A0F9C7AAF7ED}"/>
    <hyperlink ref="K1861" r:id="rId6343" display="https://wapims.dmp.wa.gov.au/wapims" xr:uid="{7AAF192D-E25A-4435-A962-518708FA81E9}"/>
    <hyperlink ref="K1862" r:id="rId6344" display="https://wapims.dmp.wa.gov.au/wapims" xr:uid="{142F6A08-341F-4F9E-8D78-0EC7D7253DE9}"/>
    <hyperlink ref="K1864" r:id="rId6345" display="https://geodocs.dmirs.wa.gov.au/Web/documentlist/10/Report_Ref/A133825" xr:uid="{A8CA45C1-643A-4D22-B6C2-02C3733FF16C}"/>
    <hyperlink ref="K1865" r:id="rId6346" display="https://geodocs.dmirs.wa.gov.au/Web/documentlist/10/Report_Ref/A133825" xr:uid="{012D834A-AC99-475A-A38C-B2BC60F88F0A}"/>
    <hyperlink ref="K1866" r:id="rId6347" display="https://geodocs.dmirs.wa.gov.au/Web/documentlist/10/Report_Ref/A133825" xr:uid="{49C8A1D1-5157-47C9-AC36-E4C3058148AA}"/>
    <hyperlink ref="K1867" r:id="rId6348" display="https://geodocs.dmirs.wa.gov.au/Web/documentlist/10/Report_Ref/A93024" xr:uid="{FA679305-1DCA-4E4B-879F-79A13C1D7CA3}"/>
    <hyperlink ref="K1868" r:id="rId6349" display="https://geodocs.dmirs.wa.gov.au/Web/documentlist/10/Report_Ref/A93024" xr:uid="{2BCD2AA4-3073-4C7A-8D5F-6BD5B9BF2BCC}"/>
    <hyperlink ref="K1871" r:id="rId6350" display="https://geodocs.dmirs.wa.gov.au/Web/documentlist/10/Report_Ref/A119565" xr:uid="{10416574-EA5E-4AEE-993A-62F020EB14AF}"/>
    <hyperlink ref="K1872" r:id="rId6351" display="https://wapims.dmp.wa.gov.au/wapims" xr:uid="{C6EAC68A-F5F7-4FC6-9EEB-6BDA48C8AC73}"/>
    <hyperlink ref="K1873" r:id="rId6352" display="https://wapims.dmp.wa.gov.au/wapims" xr:uid="{BD8DCE81-37A0-466A-86F0-69E420686553}"/>
    <hyperlink ref="K1874" r:id="rId6353" display="https://wapims.dmp.wa.gov.au/wapims" xr:uid="{0A262348-BB54-4424-A8A6-296282979840}"/>
    <hyperlink ref="K1875" r:id="rId6354" display="https://wapims.dmp.wa.gov.au/wapims" xr:uid="{48DFC8C2-D6E8-4AAB-90A3-B09D9FBFC8FB}"/>
    <hyperlink ref="K1876" r:id="rId6355" display="https://geodocs.dmirs.wa.gov.au/Web/documentlist/10/Report_Ref/A135019" xr:uid="{57EC5C47-36B7-4422-9815-E6A4F1C331F9}"/>
    <hyperlink ref="K1877" r:id="rId6356" display="https://geodocs.dmirs.wa.gov.au/Web/documentlist/10/Report_Ref/A125019" xr:uid="{9BC5CB30-1635-48A6-BC60-AD7A9E5CCF0F}"/>
    <hyperlink ref="K1878" r:id="rId6357" display="https://geodocs.dmirs.wa.gov.au/Web/documentlist/10/Report_Ref/A126174" xr:uid="{0118EA62-2FD9-4CA8-9A91-ADEB5CCC275B}"/>
    <hyperlink ref="K1879" r:id="rId6358" display="https://wapims.dmp.wa.gov.au/wapims" xr:uid="{205E8B99-8F1A-4300-B514-D5B5E9DF7606}"/>
    <hyperlink ref="K1880" r:id="rId6359" display="https://geodocs.dmirs.wa.gov.au/Web/documentlist/10/Report_Ref/A133968" xr:uid="{361F0456-B775-4DA0-B7F2-452AEEC8D03E}"/>
    <hyperlink ref="K1881" r:id="rId6360" display="https://geodocs.dmirs.wa.gov.au/Web/documentlist/10/Report_Ref/A133968" xr:uid="{FFFB8B55-BE5F-4BB9-85F8-414490E63146}"/>
    <hyperlink ref="K1882" r:id="rId6361" display="https://geodocs.dmirs.wa.gov.au/Web/documentlist/10/Report_Ref/A133968" xr:uid="{06C1EEDB-6CDC-4319-B344-E7DD85C67557}"/>
    <hyperlink ref="K1883" r:id="rId6362" display="https://geodocs.dmirs.wa.gov.au/Web/documentlist/10/Report_Ref/A133968" xr:uid="{2EF8F653-52AF-4045-939A-EA241F8D1377}"/>
    <hyperlink ref="K1884" r:id="rId6363" display="https://geodocs.dmirs.wa.gov.au/Web/documentlist/10/Report_Ref/A133788" xr:uid="{A0685C3A-D0BA-4FA8-B032-88811E335EB1}"/>
    <hyperlink ref="K1885" r:id="rId6364" display="https://geodocs.dmirs.wa.gov.au/Web/documentlist/10/Report_Ref/A133788" xr:uid="{5B1DC457-01BD-4E51-A0B9-F1D2257F78F2}"/>
    <hyperlink ref="K1886" r:id="rId6365" display="https://geodocs.dmirs.wa.gov.au/Web/documentlist/10/Report_Ref/A133788" xr:uid="{F9B38323-02EE-4EBE-9C40-9CE10B622385}"/>
    <hyperlink ref="K1887" r:id="rId6366" display="https://geodocs.dmirs.wa.gov.au/Web/documentlist/10/Report_Ref/A99481" xr:uid="{8AB0B3DC-3D15-4F0B-A72C-FA83AF59DAD4}"/>
    <hyperlink ref="K1888" r:id="rId6367" display="https://geodocs.dmirs.wa.gov.au/Web/documentlist/10/Report_Ref/A99481" xr:uid="{99129FD6-6208-47ED-AB0D-B645C63DAEBA}"/>
    <hyperlink ref="K1889" r:id="rId6368" display="https://geodocs.dmirs.wa.gov.au/Web/documentlist/10/Report_Ref/A99481" xr:uid="{37BD3ABB-94C2-4664-A985-E2D9B6DCC04C}"/>
    <hyperlink ref="K1890" r:id="rId6369" display="https://geodocs.dmirs.wa.gov.au/Web/documentlist/10/Report_Ref/A99481" xr:uid="{60CC335A-EB92-4829-84E2-63E6C9C6170D}"/>
    <hyperlink ref="K1891" r:id="rId6370" display="https://geodocs.dmirs.wa.gov.au/Web/documentlist/10/Report_Ref/A99481" xr:uid="{1A13F47C-2E11-400B-8A70-B510D733101C}"/>
    <hyperlink ref="K1892" r:id="rId6371" display="https://geodocs.dmirs.wa.gov.au/Web/documentlist/10/Report_Ref/A99481" xr:uid="{2BC44070-6BF8-40E3-9298-C04DD8DACB6E}"/>
    <hyperlink ref="K1893" r:id="rId6372" display="https://geodocs.dmirs.wa.gov.au/Web/documentlist/10/Report_Ref/A99481" xr:uid="{3B466FAF-744D-457C-9335-567672C11931}"/>
    <hyperlink ref="K1894" r:id="rId6373" display="https://geodocs.dmirs.wa.gov.au/Web/documentlist/10/Report_Ref/A99481" xr:uid="{5A0BDA7C-18D3-46C6-8A40-021D0ABD999F}"/>
    <hyperlink ref="K1895" r:id="rId6374" display="https://geodocs.dmirs.wa.gov.au/Web/documentlist/10/Report_Ref/A99481" xr:uid="{9E106B69-EE2F-4D63-92AD-FCC41FDEAA00}"/>
    <hyperlink ref="K1896" r:id="rId6375" display="https://geodocs.dmirs.wa.gov.au/Web/documentlist/10/Report_Ref/A99481" xr:uid="{C8153D7D-CA87-40DD-8DB4-DE29D5C8D809}"/>
    <hyperlink ref="K1897" r:id="rId6376" display="https://geodocs.dmirs.wa.gov.au/Web/documentlist/10/Report_Ref/A99481" xr:uid="{E1E34F38-A874-4D07-A304-6A5568DB153E}"/>
    <hyperlink ref="K1898" r:id="rId6377" display="https://geodocs.dmirs.wa.gov.au/Web/documentlist/10/Report_Ref/A103627" xr:uid="{6A6A659D-9B1E-44F9-BC22-7D56E10398F9}"/>
    <hyperlink ref="K1899" r:id="rId6378" display="https://geodocs.dmirs.wa.gov.au/Web/documentlist/10/Report_Ref/A103627" xr:uid="{090C8070-E46F-42E2-8B51-1DBDDF804C2B}"/>
    <hyperlink ref="K1900" r:id="rId6379" display="https://geodocs.dmirs.wa.gov.au/Web/documentlist/10/Report_Ref/A103627" xr:uid="{4C4ACF2A-F714-4BBC-AC3A-A21EDEF89931}"/>
    <hyperlink ref="K1901" r:id="rId6380" display="https://geodocs.dmirs.wa.gov.au/Web/documentlist/10/Report_Ref/A103627" xr:uid="{4C050863-2086-4C91-9BB8-27F7C0EF98D5}"/>
    <hyperlink ref="K1902" r:id="rId6381" display="https://geodocs.dmirs.wa.gov.au/Web/documentlist/10/Report_Ref/A103627" xr:uid="{7917D100-BA44-4225-AF5E-2EA86E9A111C}"/>
    <hyperlink ref="K1903" r:id="rId6382" display="https://geodocs.dmirs.wa.gov.au/Web/documentlist/10/Report_Ref/A103627" xr:uid="{BFFCA477-25CD-4695-A4C0-CA5D95BB048E}"/>
    <hyperlink ref="K1904" r:id="rId6383" display="https://geodocs.dmirs.wa.gov.au/Web/documentlist/10/Report_Ref/A103627" xr:uid="{E31101F6-CD70-4872-94EA-870D3CB591C2}"/>
    <hyperlink ref="K1905" r:id="rId6384" display="https://geodocs.dmirs.wa.gov.au/Web/documentlist/10/Report_Ref/A103627" xr:uid="{FF5953C1-D4C2-434E-A772-4B3D2430E305}"/>
    <hyperlink ref="K1906" r:id="rId6385" display="https://wapims.dmp.wa.gov.au/wapims" xr:uid="{41D33983-900F-4E89-81F0-96314E1DE818}"/>
    <hyperlink ref="K1907" r:id="rId6386" display="https://geodocs.dmirs.wa.gov.au/Web/documentlist/10/Report_Ref/A127357" xr:uid="{6CF402FF-FD52-4544-9222-1048371B99A8}"/>
    <hyperlink ref="K1908" r:id="rId6387" display="https://geodocs.dmirs.wa.gov.au/Web/documentlist/10/Report_Ref/A90159" xr:uid="{B3992507-FBB5-4AC6-BDFB-B5A9A40396A0}"/>
    <hyperlink ref="K1909" r:id="rId6388" display="https://geodocs.dmirs.wa.gov.au/Web/documentlist/10/Report_Ref/A90159" xr:uid="{BE14F072-9939-4458-9869-D905E952C3D1}"/>
    <hyperlink ref="K1910" r:id="rId6389" display="https://geodocs.dmirs.wa.gov.au/Web/documentlist/10/Report_Ref/A90159" xr:uid="{75DE615E-D486-4112-9146-28E479F8B2A4}"/>
    <hyperlink ref="K1911" r:id="rId6390" display="https://geodocs.dmirs.wa.gov.au/Web/documentlist/10/Report_Ref/A90159" xr:uid="{9FCADA16-AB9E-4278-A583-CB2CF3FE1BFE}"/>
    <hyperlink ref="K1912" r:id="rId6391" display="https://geodocs.dmirs.wa.gov.au/Web/documentlist/10/Report_Ref/A90159" xr:uid="{108706A7-C221-4CCA-917D-BF1E10555465}"/>
    <hyperlink ref="K1913" r:id="rId6392" display="https://geodocs.dmirs.wa.gov.au/Web/documentlist/10/Report_Ref/A12970" xr:uid="{4A8B79FA-FB00-4F09-A0A5-69CD343AB8A3}"/>
    <hyperlink ref="K1914" r:id="rId6393" display="https://geodocs.dmirs.wa.gov.au/Web/documentlist/10/Report_Ref/A134495" xr:uid="{4175792E-59FD-4DDE-B7E8-98CEE33AA4BC}"/>
    <hyperlink ref="K1915" r:id="rId6394" display="https://geodocs.dmirs.wa.gov.au/Web/documentlist/10/Report_Ref/A134495" xr:uid="{3490A83E-5DBB-4712-96AA-18179BA922B6}"/>
    <hyperlink ref="K1916" r:id="rId6395" display="https://geodocs.dmirs.wa.gov.au/Web/documentlist/10/Report_Ref/A134495" xr:uid="{D5EC4143-1C61-4DD4-9832-A470BEAC4B80}"/>
    <hyperlink ref="K1917" r:id="rId6396" display="https://geodocs.dmirs.wa.gov.au/Web/documentlist/10/Report_Ref/A134495" xr:uid="{207BD671-9B15-4D73-AAD8-BFF164572ED9}"/>
    <hyperlink ref="K1918" r:id="rId6397" display="https://geodocs.dmirs.wa.gov.au/Web/documentlist/10/Report_Ref/A125157" xr:uid="{A2B6CD7F-D035-4EAE-9E56-671DACB49CFF}"/>
    <hyperlink ref="K1919" r:id="rId6398" display="https://geodocs.dmirs.wa.gov.au/Web/documentlist/10/Report_Ref/A125157" xr:uid="{E84B1F8F-402A-4BF2-855C-5B802398E5B0}"/>
    <hyperlink ref="K1920" r:id="rId6399" display="https://geodocs.dmirs.wa.gov.au/Web/documentlist/10/Report_Ref/A125157" xr:uid="{6908D9E5-100A-4D78-B9DE-ACCD4EA47B0C}"/>
    <hyperlink ref="K1921" r:id="rId6400" display="https://geodocs.dmirs.wa.gov.au/Web/documentlist/10/Report_Ref/A125157" xr:uid="{11CB1EBD-3ABA-4C73-BFD3-3804394A649F}"/>
    <hyperlink ref="K1922" r:id="rId6401" display="https://wapims.dmp.wa.gov.au/wapims" xr:uid="{AF5D3AC2-BE4D-4415-8326-920A9D052B78}"/>
    <hyperlink ref="K1923" r:id="rId6402" display="https://geodocs.dmirs.wa.gov.au/Web/documentlist/10/Report_Ref/A67710" xr:uid="{EDA28939-BA6B-48CE-99A2-CBA7F2282F3E}"/>
    <hyperlink ref="K1924" r:id="rId6403" display="https://geodocs.dmirs.wa.gov.au/Web/documentlist/10/Report_Ref/A36262" xr:uid="{6310EEBC-E777-4AB0-86F5-2BD68EFBEF61}"/>
    <hyperlink ref="K1925" r:id="rId6404" display="https://geodocs.dmirs.wa.gov.au/Web/documentlist/10/Report_Ref/A126771" xr:uid="{823172F1-74F6-4E9C-A710-1A5309894653}"/>
    <hyperlink ref="K1926" r:id="rId6405" display="https://geodocs.dmirs.wa.gov.au/Web/documentlist/10/Report_Ref/A126771" xr:uid="{8BD8B6D3-83D5-466A-80F4-CA109F77D1FB}"/>
    <hyperlink ref="K1927" r:id="rId6406" display="https://geodocs.dmirs.wa.gov.au/Web/documentlist/10/Report_Ref/A126771" xr:uid="{E88A5E5E-9E1B-43D3-BD4F-AB6E3715C1E5}"/>
    <hyperlink ref="K1928" r:id="rId6407" display="https://geodocs.dmirs.wa.gov.au/Web/documentlist/10/Report_Ref/A71453" xr:uid="{CDFFA393-CBEC-4757-ABFA-38B540E72E5D}"/>
    <hyperlink ref="K1929" r:id="rId6408" display="https://geodocs.dmirs.wa.gov.au/Web/documentlist/10/Report_Ref/A71453" xr:uid="{A8E1EE55-703E-4A0D-AD8C-CE5CB409C3A0}"/>
    <hyperlink ref="K1931" r:id="rId6409" display="https://geodocs.dmirs.wa.gov.au/Web/documentlist/10/Report_Ref/A103717" xr:uid="{3D31F112-A5A5-4849-8F80-9E8129073EE8}"/>
    <hyperlink ref="K1932" r:id="rId6410" display="https://geodocs.dmirs.wa.gov.au/Web/documentlist/10/Report_Ref/A103717" xr:uid="{CF9DC7E3-5F62-48BA-A058-085DE085CE60}"/>
    <hyperlink ref="K1933" r:id="rId6411" display="https://geodocs.dmirs.wa.gov.au/Web/documentlist/10/Report_Ref/A103717" xr:uid="{0F39AE50-9DDC-4E16-B543-3106A9EA0424}"/>
    <hyperlink ref="K1934" r:id="rId6412" display="https://geodocs.dmirs.wa.gov.au/Web/documentlist/10/Report_Ref/A103717" xr:uid="{837F4B75-75B8-4DD2-A660-8A991D17698E}"/>
    <hyperlink ref="K1935" r:id="rId6413" display="https://geodocs.dmirs.wa.gov.au/Web/documentlist/10/Report_Ref/A85873" xr:uid="{2615316C-176C-4AC9-957A-C2E1A548FE25}"/>
    <hyperlink ref="K1936" r:id="rId6414" display="https://geodocs.dmirs.wa.gov.au/Web/documentlist/10/Report_Ref/A96259" xr:uid="{6A022049-1ECF-49E7-BA0A-81A84B34BCCC}"/>
    <hyperlink ref="K1937" r:id="rId6415" display="https://wapims.dmp.wa.gov.au/wapims" xr:uid="{6344D614-0516-4C8F-922A-4AE3571571E6}"/>
    <hyperlink ref="K1938" r:id="rId6416" display="https://wapims.dmp.wa.gov.au/wapims" xr:uid="{3329A592-2332-4F0D-8261-50B7469ADA54}"/>
    <hyperlink ref="K1939" r:id="rId6417" display="https://wapims.dmp.wa.gov.au/wapims" xr:uid="{7E7DED18-7D1A-4F49-BF25-D1D704DCDC95}"/>
    <hyperlink ref="K1940" r:id="rId6418" display="https://wapims.dmp.wa.gov.au/wapims" xr:uid="{FC74B6EE-CB83-48ED-8501-06946C840E3C}"/>
    <hyperlink ref="K1941" r:id="rId6419" display="https://wapims.dmp.wa.gov.au/wapims" xr:uid="{94C2EA9D-F70C-4910-BB2E-856E8C645C2A}"/>
    <hyperlink ref="K1942" r:id="rId6420" display="https://wapims.dmp.wa.gov.au/wapims" xr:uid="{EF7F8511-4E54-4FE7-9BD0-4EDBAF904D18}"/>
    <hyperlink ref="K1943" r:id="rId6421" display="https://wapims.dmp.wa.gov.au/wapims" xr:uid="{A150D6CF-6B1E-444F-8988-4F33E372BA04}"/>
    <hyperlink ref="K1944" r:id="rId6422" display="https://wapims.dmp.wa.gov.au/wapims" xr:uid="{66FE1B9B-F56A-43A8-BD7D-B94DC87A48C4}"/>
    <hyperlink ref="K1945" r:id="rId6423" display="https://wapims.dmp.wa.gov.au/wapims" xr:uid="{5CA9BD8F-A399-4C57-A4F5-F78E1EAC6046}"/>
    <hyperlink ref="K1946" r:id="rId6424" display="https://wapims.dmp.wa.gov.au/wapims" xr:uid="{4F39637F-5665-4836-96AA-F3D0B4D57298}"/>
    <hyperlink ref="K1947" r:id="rId6425" display="https://wapims.dmp.wa.gov.au/wapims" xr:uid="{6953E177-1228-47A4-AECC-0CE78719D6F5}"/>
    <hyperlink ref="K1948" r:id="rId6426" display="https://wapims.dmp.wa.gov.au/wapims" xr:uid="{AF71B70D-6696-4B32-8B5D-A4B30FA7177B}"/>
    <hyperlink ref="K1949" r:id="rId6427" display="https://wapims.dmp.wa.gov.au/wapims" xr:uid="{BDB3A477-AA55-4944-A61E-0C56A8C92F9B}"/>
    <hyperlink ref="K1950" r:id="rId6428" display="https://wapims.dmp.wa.gov.au/wapims" xr:uid="{DC370B22-DE41-484F-8F9D-FED8899CBCBC}"/>
    <hyperlink ref="K1951" r:id="rId6429" display="https://wapims.dmp.wa.gov.au/wapims" xr:uid="{AC046E37-3903-44EC-B890-DF95893330C5}"/>
    <hyperlink ref="K1954" r:id="rId6430" display="https://wapims.dmp.wa.gov.au/wapims" xr:uid="{CE3175A0-C580-4FDB-A165-BB7E8842ACEB}"/>
    <hyperlink ref="K1955" r:id="rId6431" display="https://wapims.dmp.wa.gov.au/wapims" xr:uid="{4E543528-9FBE-426A-858C-50C5553E9849}"/>
    <hyperlink ref="K1956" r:id="rId6432" display="https://wapims.dmp.wa.gov.au/wapims" xr:uid="{B7B005E9-CCCB-44F2-9009-63D40490BF62}"/>
    <hyperlink ref="K1957" r:id="rId6433" display="https://wapims.dmp.wa.gov.au/wapims" xr:uid="{54A03B83-0546-4B45-876D-9AA3BABF34E7}"/>
    <hyperlink ref="K1961" r:id="rId6434" display="https://geodocs.dmirs.wa.gov.au/Web/documentlist/10/Report_Ref/A121222" xr:uid="{354149C7-0324-462A-BB4C-9689EFFA794B}"/>
    <hyperlink ref="K1964" r:id="rId6435" display="https://geodocs.dmirs.wa.gov.au/Web/documentlist/10/Report_Ref/A131917" xr:uid="{2152C06E-E8A7-489D-8486-94AEE2A051F7}"/>
    <hyperlink ref="K1965" r:id="rId6436" display="https://geodocs.dmirs.wa.gov.au/Web/documentlist/10/Report_Ref/A131917" xr:uid="{C8C8365A-0CF1-4F15-8F12-AA2AC3C78A91}"/>
    <hyperlink ref="K1966" r:id="rId6437" display="https://geodocs.dmirs.wa.gov.au/Web/documentlist/10/Report_Ref/A131917" xr:uid="{B1484B5C-BF10-45F3-AA63-5C63A71397ED}"/>
    <hyperlink ref="K1967" r:id="rId6438" display="https://geodocs.dmirs.wa.gov.au/Web/documentlist/10/Report_Ref/A102522" xr:uid="{ECCF5FE5-72D9-410F-B72C-57319719A883}"/>
    <hyperlink ref="K1968" r:id="rId6439" display="https://geodocs.dmirs.wa.gov.au/Web/documentlist/10/Report_Ref/A96373" xr:uid="{6275E25E-8E0A-466A-9E28-71943C157FC5}"/>
    <hyperlink ref="K1969" r:id="rId6440" display="https://geodocs.dmirs.wa.gov.au/Web/documentlist/10/Report_Ref/A96373" xr:uid="{10930A51-018D-4984-B199-AC96326E8680}"/>
    <hyperlink ref="K1970" r:id="rId6441" display="https://geodocs.dmirs.wa.gov.au/Web/documentlist/10/Report_Ref/A96373" xr:uid="{35133487-1FC5-49FD-A3A1-9D9A723D3646}"/>
    <hyperlink ref="K1971" r:id="rId6442" display="https://geodocs.dmirs.wa.gov.au/Web/documentlist/10/Report_Ref/A96373" xr:uid="{A6A87508-FD42-4BDA-AB12-65AB9EAC8204}"/>
    <hyperlink ref="K1972" r:id="rId6443" display="https://geodocs.dmirs.wa.gov.au/Web/documentlist/10/Report_Ref/A96373" xr:uid="{9713B96F-CE0C-4979-BED4-4A8BBA058A03}"/>
    <hyperlink ref="K1973" r:id="rId6444" display="https://wapims.dmp.wa.gov.au/wapims" xr:uid="{C38EBF72-6863-4EB7-BE4A-FF3BC1BFEB53}"/>
    <hyperlink ref="K1974" r:id="rId6445" display="https://wapims.dmp.wa.gov.au/wapims" xr:uid="{81F99D58-EA25-4A94-8980-231EB9190C58}"/>
    <hyperlink ref="K1975" r:id="rId6446" display="https://wapims.dmp.wa.gov.au/wapims" xr:uid="{070593E3-651D-4AA3-B2EF-7FCE44EA8FBB}"/>
    <hyperlink ref="K1976" r:id="rId6447" display="https://wapims.dmp.wa.gov.au/wapims" xr:uid="{ACCF7BCF-B64D-4D46-BB58-13766D51AA7F}"/>
    <hyperlink ref="K1977" r:id="rId6448" display="https://wapims.dmp.wa.gov.au/wapims" xr:uid="{D6624EB4-D86C-44B7-A93C-ED3CCE47D68E}"/>
    <hyperlink ref="K1978" r:id="rId6449" display="https://wapims.dmp.wa.gov.au/wapims" xr:uid="{573C2566-46CC-4EC3-90FC-7F481C58FE5D}"/>
    <hyperlink ref="K1979" r:id="rId6450" display="https://wapims.dmp.wa.gov.au/wapims" xr:uid="{B1113129-8987-4622-BF60-31E82B32015C}"/>
    <hyperlink ref="K1980" r:id="rId6451" display="https://geodocs.dmirs.wa.gov.au/Web/documentlist/10/Report_Ref/A110386" xr:uid="{D9D6489A-825D-4ABC-BEBC-64411C1F5B9A}"/>
    <hyperlink ref="K1983" r:id="rId6452" display="https://wapims.dmp.wa.gov.au/wapims" xr:uid="{25A050A4-8FBF-45F6-93DE-C720EE93DE4B}"/>
    <hyperlink ref="K1984" r:id="rId6453" display="https://wapims.dmp.wa.gov.au/wapims" xr:uid="{C7D65714-99CB-4E64-A261-3BF9858C15B8}"/>
    <hyperlink ref="K1985" r:id="rId6454" display="https://geodocs.dmirs.wa.gov.au/Web/documentlist/10/Report_Ref/A103768" xr:uid="{A56457EE-EBBD-4070-B816-A1EEFABC5559}"/>
    <hyperlink ref="K1986" r:id="rId6455" display="https://wapims.dmp.wa.gov.au/wapims" xr:uid="{F197445B-D59C-4D9E-AA8B-D9CA3B910081}"/>
    <hyperlink ref="K1987" r:id="rId6456" display="https://wapims.dmp.wa.gov.au/wapims" xr:uid="{DC02F128-8FE0-42F0-9459-FD3C353239E1}"/>
    <hyperlink ref="K1988" r:id="rId6457" display="https://wapims.dmp.wa.gov.au/wapims" xr:uid="{22DF97AE-BB2F-40EF-A855-9E1237493DCF}"/>
    <hyperlink ref="K1989" r:id="rId6458" display="https://wapims.dmp.wa.gov.au/wapims" xr:uid="{2B376BE3-7D11-4B0D-BB1E-43E79811DFC2}"/>
    <hyperlink ref="K1991" r:id="rId6459" display="https://geodocs.dmirs.wa.gov.au/Web/documentlist/10/Report_Ref/A112192" xr:uid="{FA36B58D-296D-4636-AF8E-56B49C4D8815}"/>
    <hyperlink ref="K1992" r:id="rId6460" display="https://geodocs.dmirs.wa.gov.au/Web/documentlist/10/Report_Ref/A112192" xr:uid="{9B3860A2-5E90-4852-B7BE-16107C69C968}"/>
    <hyperlink ref="K1993" r:id="rId6461" display="https://geodocs.dmirs.wa.gov.au/Web/documentlist/10/Report_Ref/A112192" xr:uid="{0DB09A22-3B8C-48E4-8204-252939F71F5D}"/>
    <hyperlink ref="K1994" r:id="rId6462" display="https://geodocs.dmirs.wa.gov.au/Web/documentlist/10/Report_Ref/A71632" xr:uid="{50E2A0A1-1BA1-4D82-9EBE-79520BF2F9B6}"/>
    <hyperlink ref="K1995" r:id="rId6463" display="https://geodocs.dmirs.wa.gov.au/Web/documentlist/10/Report_Ref/A71632" xr:uid="{393E2160-1490-4C9A-8556-40D311A916AD}"/>
    <hyperlink ref="K1998" r:id="rId6464" display="https://wapims.dmp.wa.gov.au/wapims" xr:uid="{C2851E47-88C1-44A6-A229-FEDE5E993976}"/>
    <hyperlink ref="K1999" r:id="rId6465" display="https://wapims.dmp.wa.gov.au/wapims" xr:uid="{80CC3263-CEC7-4E6D-A149-21F29F061EA7}"/>
    <hyperlink ref="K2000" r:id="rId6466" display="https://wapims.dmp.wa.gov.au/wapims" xr:uid="{3E5AA61E-43A7-4390-A589-31C479021AB0}"/>
    <hyperlink ref="K2001" r:id="rId6467" display="https://wapims.dmp.wa.gov.au/wapims" xr:uid="{45BC74B1-2D5C-475B-A6C5-DA605176FB62}"/>
    <hyperlink ref="K2002" r:id="rId6468" display="https://wapims.dmp.wa.gov.au/wapims" xr:uid="{F2CD71F1-7C67-4D57-BD2A-FBC45CDD1927}"/>
    <hyperlink ref="K2003" r:id="rId6469" display="https://wapims.dmp.wa.gov.au/wapims" xr:uid="{2D296A58-7856-48DC-96B0-51FAE5E01E6D}"/>
    <hyperlink ref="K2004" r:id="rId6470" display="https://wapims.dmp.wa.gov.au/wapims" xr:uid="{3C59EEBE-5B86-48B4-8ACC-D1630F092BDE}"/>
    <hyperlink ref="K2005" r:id="rId6471" display="https://geodocs.dmirs.wa.gov.au/Web/documentlist/10/Report_Ref/A90200" xr:uid="{667DACFA-2750-4436-8F20-AF714F5A3A14}"/>
    <hyperlink ref="K2006" r:id="rId6472" display="https://geodocs.dmirs.wa.gov.au/Web/documentlist/10/Report_Ref/A90200" xr:uid="{8F094DA7-D6EC-431C-A6AE-524B854B7529}"/>
    <hyperlink ref="K2007" r:id="rId6473" display="https://geodocs.dmirs.wa.gov.au/Web/documentlist/10/Report_Ref/A90200" xr:uid="{79D3FA4B-8A6B-4D24-B5F2-A515FEFA900C}"/>
    <hyperlink ref="K2008" r:id="rId6474" display="https://geodocs.dmirs.wa.gov.au/Web/documentlist/10/Report_Ref/A90200" xr:uid="{B95B3734-FB34-4FAA-9E02-73A113CCA0E1}"/>
    <hyperlink ref="K2009" r:id="rId6475" display="https://geodocs.dmirs.wa.gov.au/Web/documentlist/10/Report_Ref/A90200" xr:uid="{6C73CDD5-BBD8-4270-9616-F25330DF7846}"/>
    <hyperlink ref="K2010" r:id="rId6476" display="https://geodocs.dmirs.wa.gov.au/Web/documentlist/10/Report_Ref/A90200" xr:uid="{13B8D37D-2EA6-4EF3-BAF0-1BA5092582D4}"/>
    <hyperlink ref="K2012" r:id="rId6477" display="https://geodocs.dmirs.wa.gov.au/Web/documentlist/10/Report_Ref/A94598" xr:uid="{3DA9389E-E62A-4553-8419-A4DECE407F04}"/>
    <hyperlink ref="K2013" r:id="rId6478" display="https://geodocs.dmirs.wa.gov.au/Web/documentlist/10/Report_Ref/A79326" xr:uid="{381BB541-CF53-4E0A-A333-7C7AAFC29DF5}"/>
    <hyperlink ref="K2014" r:id="rId6479" display="https://geodocs.dmirs.wa.gov.au/Web/documentlist/10/Report_Ref/A79326" xr:uid="{BB978F29-4D87-4B4E-A08B-6C1E120FB20B}"/>
    <hyperlink ref="K2015" r:id="rId6480" display="https://geodocs.dmirs.wa.gov.au/Web/documentlist/10/Report_Ref/A84096" xr:uid="{E50391F4-1917-47E9-A323-03A39B52790E}"/>
    <hyperlink ref="K2016" r:id="rId6481" display="https://geodocs.dmirs.wa.gov.au/Web/documentlist/10/Report_Ref/A75870" xr:uid="{1C7922AD-1BB2-46A2-AEF8-8E109058716C}"/>
    <hyperlink ref="K2017" r:id="rId6482" display="https://geodocs.dmirs.wa.gov.au/Web/documentlist/10/Report_Ref/A79326" xr:uid="{FC3C8C71-3222-4BF9-AF47-C81366306F46}"/>
    <hyperlink ref="K2019" r:id="rId6483" display="https://geodocs.dmirs.wa.gov.au/Web/documentlist/10/Report_Ref/A91105" xr:uid="{E45DC220-C343-4F17-BEC3-73E8450E80A4}"/>
    <hyperlink ref="K2020" r:id="rId6484" display="https://geodocs.dmirs.wa.gov.au/Web/documentlist/10/Report_Ref/A87625" xr:uid="{5F815087-8735-4050-855E-2837970CD141}"/>
    <hyperlink ref="K2021" r:id="rId6485" display="https://geodocs.dmirs.wa.gov.au/Web/documentlist/10/Report_Ref/A87625" xr:uid="{5BD3C968-A720-4ED1-A088-D0F5B2A82FBE}"/>
    <hyperlink ref="K2022" r:id="rId6486" display="https://geodocs.dmirs.wa.gov.au/Web/documentlist/10/Report_Ref/A79326" xr:uid="{AE93A1A0-6474-44A9-B103-C8DFE8AA2DD4}"/>
    <hyperlink ref="K2023" r:id="rId6487" display="https://geodocs.dmirs.wa.gov.au/Web/documentlist/10/Report_Ref/A79326" xr:uid="{6B4B316A-D6D0-48EF-9B52-8460E86F5B40}"/>
    <hyperlink ref="K2026" r:id="rId6488" display="https://geodocs.dmirs.wa.gov.au/Web/documentlist/10/Report_Ref/A116530" xr:uid="{9EB4670C-1AB2-4EB3-B93D-55A2FB301844}"/>
    <hyperlink ref="K2027" r:id="rId6489" display="https://geodocs.dmirs.wa.gov.au/Web/documentlist/10/Report_Ref/A80543" xr:uid="{2D235835-3425-48B7-B540-08F11EEC1379}"/>
    <hyperlink ref="K2028" r:id="rId6490" display="https://geodocs.dmirs.wa.gov.au/Web/documentlist/10/Report_Ref/A110821" xr:uid="{5154DB7F-EAFB-475B-93FF-8F2A440789E6}"/>
    <hyperlink ref="K2029" r:id="rId6491" display="https://geodocs.dmirs.wa.gov.au/Web/documentlist/10/Report_Ref/A103689" xr:uid="{2F00D703-5572-4015-AD79-FAE746A915ED}"/>
    <hyperlink ref="K2030" r:id="rId6492" display="https://geodocs.dmirs.wa.gov.au/Web/documentlist/10/Report_Ref/A108241" xr:uid="{FBD70792-C3F8-4CEE-A8D4-992200366102}"/>
    <hyperlink ref="K2031" r:id="rId6493" display="https://geodocs.dmirs.wa.gov.au/Web/documentlist/10/Report_Ref/A108241" xr:uid="{B62FD820-28E0-41E7-9374-BBA6878381C9}"/>
    <hyperlink ref="K2032" r:id="rId6494" display="https://geodocs.dmirs.wa.gov.au/Web/documentlist/10/Report_Ref/A61673" xr:uid="{3E2A3C08-175A-4594-894C-5A30C234668A}"/>
    <hyperlink ref="K2033" r:id="rId6495" display="https://geodocs.dmirs.wa.gov.au/Web/documentlist/10/Report_Ref/A61673" xr:uid="{1BD2B005-B6B3-4E2F-B590-B036593443D6}"/>
    <hyperlink ref="K2034" r:id="rId6496" display="https://geodocs.dmirs.wa.gov.au/Web/documentlist/10/Report_Ref/A61673" xr:uid="{99539400-B746-4DD9-8871-A12A3296FB9F}"/>
    <hyperlink ref="K2035" r:id="rId6497" display="https://geodocs.dmirs.wa.gov.au/Web/documentlist/10/Report_Ref/A61673" xr:uid="{2248761F-E0F0-4624-9929-1C5047F77F31}"/>
    <hyperlink ref="K2036" r:id="rId6498" display="https://geodocs.dmirs.wa.gov.au/Web/documentlist/10/Report_Ref/A61673" xr:uid="{21B6DE11-9359-4FD2-94C0-E7124A0F2F9B}"/>
    <hyperlink ref="K2037" r:id="rId6499" display="https://geodocs.dmirs.wa.gov.au/Web/documentlist/10/Report_Ref/A61673" xr:uid="{4C419C5F-D283-4299-9E5C-B9651009CD7E}"/>
    <hyperlink ref="K2038" r:id="rId6500" display="https://geodocs.dmirs.wa.gov.au/Web/documentlist/10/Report_Ref/A61673" xr:uid="{CA28680C-599D-4C27-8F5F-449626E40419}"/>
    <hyperlink ref="K2039" r:id="rId6501" display="https://geodocs.dmirs.wa.gov.au/Web/documentlist/10/Report_Ref/A61673" xr:uid="{2F1772E1-81CF-4567-A873-2B0FD0E1EEE0}"/>
    <hyperlink ref="K2040" r:id="rId6502" display="https://geodocs.dmirs.wa.gov.au/Web/documentlist/10/Report_Ref/A61673" xr:uid="{76ADD404-0D44-4163-A434-6E46C5F07C81}"/>
    <hyperlink ref="K2041" r:id="rId6503" display="https://geodocs.dmirs.wa.gov.au/Web/documentlist/10/Report_Ref/A61673" xr:uid="{61C176EE-EBD6-48EA-8742-982FBAE0AEB6}"/>
    <hyperlink ref="K2042" r:id="rId6504" display="https://geodocs.dmirs.wa.gov.au/Web/documentlist/10/Report_Ref/A61673" xr:uid="{D801598F-F3C7-4AEB-A331-C02967B47C48}"/>
    <hyperlink ref="K2043" r:id="rId6505" display="https://wapims.dmp.wa.gov.au/wapims" xr:uid="{A24F1978-BED1-4F60-BB54-FB29A7343B58}"/>
    <hyperlink ref="K2044" r:id="rId6506" display="https://wapims.dmp.wa.gov.au/wapims" xr:uid="{53991AB6-8B77-4C08-90EB-7597B69284D9}"/>
    <hyperlink ref="K2045" r:id="rId6507" display="https://geodocs.dmirs.wa.gov.au/Web/documentlist/10/Report_Ref/A122628" xr:uid="{97E7D408-661C-4C51-A4EA-49AE4D7949C3}"/>
    <hyperlink ref="K2046" r:id="rId6508" display="https://geodocs.dmirs.wa.gov.au/Web/documentlist/10/Report_Ref/A122628" xr:uid="{534DC192-252B-48DE-915C-91F0EAE521B3}"/>
    <hyperlink ref="K2047" r:id="rId6509" display="https://geodocs.dmirs.wa.gov.au/Web/documentlist/10/Report_Ref/A126464" xr:uid="{442AE447-3869-4A4E-A520-9530F355ED33}"/>
    <hyperlink ref="K2048" r:id="rId6510" display="https://geodocs.dmirs.wa.gov.au/Web/documentlist/10/Report_Ref/A130301" xr:uid="{D25F6D22-E4E3-408C-B184-FA2C0F7757CA}"/>
    <hyperlink ref="K2051" r:id="rId6511" display="https://wapims.dmp.wa.gov.au/wapims" xr:uid="{98B0D512-A378-471B-AA34-5F4BE1733F17}"/>
    <hyperlink ref="K2052" r:id="rId6512" display="https://wapims.dmp.wa.gov.au/wapims" xr:uid="{E3A92550-9099-4F77-9FD3-66121345BCE3}"/>
    <hyperlink ref="K2053" r:id="rId6513" display="https://wapims.dmp.wa.gov.au/wapims" xr:uid="{2EAB0D8D-DB5F-41AD-A1CD-D2E01B01DC71}"/>
    <hyperlink ref="K2054" r:id="rId6514" display="https://wapims.dmp.wa.gov.au/wapims" xr:uid="{90B42A8C-812E-450E-BD7A-83AA9E374D10}"/>
    <hyperlink ref="K2055" r:id="rId6515" display="https://geodocs.dmirs.wa.gov.au/Web/documentlist/10/Report_Ref/A107644" xr:uid="{F174CCD3-CFE3-4731-898A-E7585DA42FD4}"/>
    <hyperlink ref="K2056" r:id="rId6516" display="https://geodocs.dmirs.wa.gov.au/Web/documentlist/10/Report_Ref/A107644" xr:uid="{0A3BB7BF-1913-4570-BBA1-7C61A25CE8F2}"/>
    <hyperlink ref="K2057" r:id="rId6517" display="https://geodocs.dmirs.wa.gov.au/Web/documentlist/10/Report_Ref/A107644" xr:uid="{F243A2C7-89E0-40A4-B961-7C1CFA79ADC5}"/>
    <hyperlink ref="K2058" r:id="rId6518" display="https://wapims.dmp.wa.gov.au/wapims" xr:uid="{3E6E9476-3DBF-4EDA-A1B4-3CDF76C33822}"/>
    <hyperlink ref="K2059" r:id="rId6519" display="https://wapims.dmp.wa.gov.au/wapims" xr:uid="{53C6FD6B-ADB8-4B99-A5A8-A82D463D7C17}"/>
    <hyperlink ref="K2061" r:id="rId6520" display="https://geodocs.dmirs.wa.gov.au/Web/documentlist/10/Report_Ref/A88634" xr:uid="{A049F8E6-980F-4D96-8C40-00F4A650A0B2}"/>
    <hyperlink ref="K2062" r:id="rId6521" display="https://geodocs.dmirs.wa.gov.au/Web/documentlist/10/Report_Ref/A88634" xr:uid="{E0F33365-BBCD-4BA6-95F9-217A19A7A152}"/>
    <hyperlink ref="K2063" r:id="rId6522" display="https://geodocs.dmirs.wa.gov.au/Web/documentlist/10/Report_Ref/A129632" xr:uid="{193E099A-63CC-4372-AF37-6D8661D92744}"/>
    <hyperlink ref="K2064" r:id="rId6523" display="https://geodocs.dmirs.wa.gov.au/Web/documentlist/10/Report_Ref/A129632" xr:uid="{0EFB0187-17DD-4A6C-8C08-D692AAAD8175}"/>
    <hyperlink ref="K2065" r:id="rId6524" display="https://geodocs.dmirs.wa.gov.au/Web/documentlist/10/Report_Ref/A129632" xr:uid="{21BC3E1B-4A50-4506-91C0-EDDB135877BC}"/>
    <hyperlink ref="K2066" r:id="rId6525" display="https://geodocs.dmirs.wa.gov.au/Web/documentlist/10/Report_Ref/A130105" xr:uid="{6C2B8322-4A8D-4D71-BCA5-CFD5B6F4152F}"/>
    <hyperlink ref="K2067" r:id="rId6526" display="https://geodocs.dmirs.wa.gov.au/Web/documentlist/10/Report_Ref/A77957" xr:uid="{88C1EC5B-102B-47AC-8272-95E9BFC5DC10}"/>
    <hyperlink ref="K2068" r:id="rId6527" display="https://geodocs.dmirs.wa.gov.au/Web/documentlist/10/Report_Ref/A77957" xr:uid="{E96E2CE3-A2DD-4932-AE3F-612AE4016FF4}"/>
    <hyperlink ref="K2069" r:id="rId6528" display="https://geodocs.dmirs.wa.gov.au/Web/documentlist/10/Report_Ref/A90995" xr:uid="{732A17F3-4465-4687-B4E6-C7D3594C2D42}"/>
    <hyperlink ref="K2070" r:id="rId6529" display="https://geodocs.dmirs.wa.gov.au/Web/documentlist/10/Report_Ref/A129332" xr:uid="{1FDD5748-02CE-47EA-A0A5-6B04108F4A8C}"/>
    <hyperlink ref="K2071" r:id="rId6530" display="https://geodocs.dmirs.wa.gov.au/Web/documentlist/10/Report_Ref/A129332" xr:uid="{57DDFE40-52EB-42D2-8F94-3F1E896E883F}"/>
    <hyperlink ref="K2072" r:id="rId6531" display="https://geodocs.dmirs.wa.gov.au/Web/documentlist/10/Report_Ref/A131308" xr:uid="{21E99C1B-07F3-4C17-9CF3-D9FA74AAEA59}"/>
    <hyperlink ref="K2073" r:id="rId6532" display="https://geodocs.dmirs.wa.gov.au/Web/documentlist/10/Report_Ref/A108477" xr:uid="{7807969B-F529-49EE-97BC-E7CE72ED7A1B}"/>
    <hyperlink ref="K2074" r:id="rId6533" display="https://geodocs.dmirs.wa.gov.au/Web/documentlist/10/Report_Ref/A103719" xr:uid="{2ABB9DD4-B247-45A7-A072-9AC0072F7B14}"/>
    <hyperlink ref="K2075" r:id="rId6534" display="https://geodocs.dmirs.wa.gov.au/Web/documentlist/10/Report_Ref/A103719" xr:uid="{A019F80B-F74A-4263-965C-933E8D11EE9D}"/>
    <hyperlink ref="K2076" r:id="rId6535" display="https://geodocs.dmirs.wa.gov.au/Web/documentlist/10/Report_Ref/A103719" xr:uid="{48CB9A67-5CD3-40D6-B88C-554686C2E08A}"/>
    <hyperlink ref="K2077" r:id="rId6536" display="https://geodocs.dmirs.wa.gov.au/Web/documentlist/10/Report_Ref/A103719" xr:uid="{0543D28A-51B4-4CCE-8C18-25307844A30A}"/>
    <hyperlink ref="K2078" r:id="rId6537" display="https://geodocs.dmirs.wa.gov.au/Web/documentlist/10/Report_Ref/A103718" xr:uid="{37F842F4-B65D-4B98-B46D-E8F34B078146}"/>
    <hyperlink ref="K2079" r:id="rId6538" display="https://wapims.dmp.wa.gov.au/wapims" xr:uid="{B27538CE-97D8-481D-B442-C3AF5C06BC3B}"/>
    <hyperlink ref="K2080" r:id="rId6539" display="https://geodocs.dmirs.wa.gov.au/Web/documentlist/10/Report_Ref/A129485" xr:uid="{581FDAE1-F4C6-49DB-A7F0-E0F687920E4C}"/>
    <hyperlink ref="K2081" r:id="rId6540" display="https://geodocs.dmirs.wa.gov.au/Web/documentlist/10/Report_Ref/A129485" xr:uid="{D05421D3-0581-40B4-BE82-EBB32EC4A540}"/>
    <hyperlink ref="K2082" r:id="rId6541" display="https://geodocs.dmirs.wa.gov.au/Web/documentlist/10/Report_Ref/A129485" xr:uid="{71B4087F-57F3-4C0E-8CE4-9B3CB9CDCC3D}"/>
    <hyperlink ref="K2083" r:id="rId6542" display="https://geodocs.dmirs.wa.gov.au/Web/documentlist/10/Report_Ref/A88634" xr:uid="{32F72C61-D764-449C-BC91-C52CDBAB30A1}"/>
    <hyperlink ref="K2084" r:id="rId6543" display="https://geodocs.dmirs.wa.gov.au/Web/documentlist/10/Report_Ref/A88634" xr:uid="{A861A2D0-2B87-4D6F-92F1-7BAC6F1CA77F}"/>
    <hyperlink ref="K2085" r:id="rId6544" display="https://geodocs.dmirs.wa.gov.au/Web/documentlist/10/Report_Ref/A88634" xr:uid="{B47A9CE2-C52C-45C5-9E40-F343BDE2693C}"/>
    <hyperlink ref="K2086" r:id="rId6545" display="https://geodocs.dmirs.wa.gov.au/Web/documentlist/10/Report_Ref/A107818" xr:uid="{73427F55-EFF4-464E-AC11-BC420AB2BD56}"/>
    <hyperlink ref="K2087" r:id="rId6546" display="https://geodocs.dmirs.wa.gov.au/Web/documentlist/10/Report_Ref/A107818" xr:uid="{1B61EE90-0FEA-4F8D-8859-13109125B63C}"/>
    <hyperlink ref="K2088" r:id="rId6547" display="https://geodocs.dmirs.wa.gov.au/Web/documentlist/10/Report_Ref/A107818" xr:uid="{77CF87E1-8F34-4755-A72E-B42C7ADE3577}"/>
    <hyperlink ref="K2089" r:id="rId6548" display="https://geodocs.dmirs.wa.gov.au/Web/documentlist/10/Report_Ref/A107818" xr:uid="{409B5B4C-261E-4FF4-9654-A5ED667E95E2}"/>
    <hyperlink ref="K2090" r:id="rId6549" display="https://geodocs.dmirs.wa.gov.au/Web/documentlist/10/Report_Ref/A107818" xr:uid="{934FC8C7-0999-4C38-9357-4E2DA06BCD1E}"/>
    <hyperlink ref="K1615" r:id="rId6550" display="https://geodocs.dmirs.wa.gov.au/Web/documentlist/10/Report_Ref/A105194" xr:uid="{03B2E94F-4B06-4DB7-B2BD-99AC629DBE0D}"/>
    <hyperlink ref="K1614" r:id="rId6551" display="https://geodocs.dmirs.wa.gov.au/Web/documentlist/10/Report_Ref/A97234" xr:uid="{CA6FBF0A-4B07-4F79-9E09-6E6D06EF816C}"/>
    <hyperlink ref="K1613" r:id="rId6552" display="https://geodocs.dmirs.wa.gov.au/Web/documentlist/10/Report_Ref/A131245" xr:uid="{DCC44414-BD87-4675-A0CD-2AB013BB63FC}"/>
    <hyperlink ref="K1612" r:id="rId6553" display="https://geodocs.dmirs.wa.gov.au/Web/documentlist/10/Report_Ref/A131245" xr:uid="{5F6D4110-75EA-43DE-BDC7-93E94B1402D2}"/>
    <hyperlink ref="K1611" r:id="rId6554" display="https://geodocs.dmirs.wa.gov.au/Web/documentlist/10/Report_Ref/A103572" xr:uid="{A25CE600-3CE9-4886-AEE8-0FBA189A7026}"/>
    <hyperlink ref="K1610" r:id="rId6555" display="https://geodocs.dmirs.wa.gov.au/Web/documentlist/10/Report_Ref/A91545" xr:uid="{6C39DCFA-5DB1-450E-9E62-6557022CE70E}"/>
    <hyperlink ref="K1609" r:id="rId6556" display="https://geodocs.dmirs.wa.gov.au/Web/documentlist/10/Report_Ref/A91545" xr:uid="{60279EE7-06F5-4F26-9703-F3DB6027486C}"/>
    <hyperlink ref="K1608" r:id="rId6557" display="https://wapims.dmp.wa.gov.au/wapims" xr:uid="{CD86B04D-73B0-4666-B522-AC6DC513374E}"/>
    <hyperlink ref="K1607" r:id="rId6558" display="https://geodocs.dmirs.wa.gov.au/Web/documentlist/10/Report_Ref/A135412" xr:uid="{6F21D316-9516-440D-BFFF-5B07104FAADE}"/>
    <hyperlink ref="K1606" r:id="rId6559" display="https://geodocs.dmirs.wa.gov.au/Web/documentlist/10/Report_Ref/A135412" xr:uid="{45BEF4BF-116F-4950-9C9C-5864A71B005C}"/>
    <hyperlink ref="K1605" r:id="rId6560" display="https://geodocs.dmirs.wa.gov.au/Web/documentlist/10/Report_Ref/A127856" xr:uid="{D8CD9418-00FE-4EBF-B85F-32E51DBE2D07}"/>
    <hyperlink ref="K1604" r:id="rId6561" display="https://geodocs.dmirs.wa.gov.au/Web/documentlist/10/Report_Ref/A127856" xr:uid="{82E0E886-12FE-42F4-A246-860FA3A0830C}"/>
    <hyperlink ref="K1603" r:id="rId6562" display="https://geodocs.dmirs.wa.gov.au/Web/documentlist/10/Report_Ref/A127856" xr:uid="{98A0B51B-D25C-4AE9-AC58-C5E298CCC690}"/>
    <hyperlink ref="K1602" r:id="rId6563" display="https://geodocs.dmirs.wa.gov.au/Web/documentlist/10/Report_Ref/A136717" xr:uid="{B9640E70-CBDB-46C5-AE51-D8140945CF81}"/>
    <hyperlink ref="K1601" r:id="rId6564" display="https://geodocs.dmirs.wa.gov.au/Web/documentlist/10/Report_Ref/A136717" xr:uid="{A198E35F-DE13-48D3-8413-0D7557BAFE66}"/>
    <hyperlink ref="K1600" r:id="rId6565" display="https://wapims.dmp.wa.gov.au/wapims" xr:uid="{FE71439B-D5DC-4825-87BA-3800E43D4EE5}"/>
    <hyperlink ref="K1599" r:id="rId6566" display="https://wapims.dmp.wa.gov.au/wapims" xr:uid="{3E311ABF-B54A-45B8-A4FD-293DACBAA1F6}"/>
    <hyperlink ref="K1597" r:id="rId6567" display="https://dmpbookshop.eruditetechnologies.com.au/ebookshop/department-mines-petroleum-bookshop-home.do" xr:uid="{72352328-19EF-4D13-A85E-86A4CB645C4F}"/>
    <hyperlink ref="K1596" r:id="rId6568" display="https://dmpbookshop.eruditetechnologies.com.au/ebookshop/department-mines-petroleum-bookshop-home.do" xr:uid="{A4C7023C-6CEF-4F17-8CE8-4B5DD2F245A7}"/>
    <hyperlink ref="K1595" r:id="rId6569" display="https://dmpbookshop.eruditetechnologies.com.au/ebookshop/department-mines-petroleum-bookshop-home.do" xr:uid="{82F7288A-06E8-4672-B8B4-4311B97FA521}"/>
    <hyperlink ref="K1594" r:id="rId6570" display="https://dmpbookshop.eruditetechnologies.com.au/ebookshop/department-mines-petroleum-bookshop-home.do" xr:uid="{6727041D-0852-48F2-A4D3-EAD6689EA8A0}"/>
    <hyperlink ref="K1593" r:id="rId6571" display="https://geodocs.dmirs.wa.gov.au/Web/documentlist/10/Report_Ref/A137637" xr:uid="{EE2E1854-1631-486B-B999-E75587C47F7A}"/>
    <hyperlink ref="K1592" r:id="rId6572" display="https://geodocs.dmirs.wa.gov.au/Web/documentlist/10/Report_Ref/A132555" xr:uid="{61FECCB9-B69C-421D-9784-DF41534E9A60}"/>
    <hyperlink ref="K1591" r:id="rId6573" display="https://geodocs.dmirs.wa.gov.au/Web/documentlist/10/Report_Ref/A132555" xr:uid="{233792A7-7AEC-4D03-9716-6FFF5BB5376A}"/>
    <hyperlink ref="K1590" r:id="rId6574" display="https://geodocs.dmirs.wa.gov.au/Web/documentlist/10/Report_Ref/A97313" xr:uid="{AF73AB38-39D3-4EE1-8FC9-257E014215B6}"/>
    <hyperlink ref="K1589" r:id="rId6575" display="https://geodocs.dmirs.wa.gov.au/Web/documentlist/10/Report_Ref/A96294" xr:uid="{5E489349-814D-43EB-9634-601CFBA4ED00}"/>
    <hyperlink ref="K1588" r:id="rId6576" display="https://geodocs.dmirs.wa.gov.au/Web/documentlist/10/Report_Ref/A96294" xr:uid="{6575D138-FC94-4023-92D4-074B75AE7400}"/>
    <hyperlink ref="K1587" r:id="rId6577" display="https://geodocs.dmirs.wa.gov.au/Web/documentlist/10/Report_Ref/A96294" xr:uid="{E5292919-F654-4054-B502-747979F9A192}"/>
    <hyperlink ref="K1586" r:id="rId6578" display="https://wapims.dmp.wa.gov.au/wapims" xr:uid="{83F7669D-61A7-4A4F-8281-5898E05F7B79}"/>
    <hyperlink ref="K1585" r:id="rId6579" display="https://wapims.dmp.wa.gov.au/wapims" xr:uid="{CD909CCD-FF09-4CB7-943E-82812244D3F6}"/>
    <hyperlink ref="K1584" r:id="rId6580" display="https://geodocs.dmirs.wa.gov.au/Web/documentlist/10/Report_Ref/A91686" xr:uid="{E5C1E1A2-B707-478E-A81B-7EBEDA83A738}"/>
    <hyperlink ref="K1583" r:id="rId6581" display="https://geodocs.dmirs.wa.gov.au/Web/documentlist/10/Report_Ref/A119418" xr:uid="{2CD07DD5-F8AA-406B-B0B1-B503EC55C647}"/>
    <hyperlink ref="K1582" r:id="rId6582" display="https://geodocs.dmirs.wa.gov.au/Web/documentlist/10/Report_Ref/A115331" xr:uid="{E3D49F03-9FB3-4D93-99B3-07F0E2C800D2}"/>
    <hyperlink ref="K1581" r:id="rId6583" display="https://geodocs.dmirs.wa.gov.au/Web/documentlist/10/Report_Ref/A115331" xr:uid="{B42E0445-BA17-4DC5-8DEB-386F20A545A4}"/>
    <hyperlink ref="K1580" r:id="rId6584" display="https://geodocs.dmirs.wa.gov.au/Web/documentlist/10/Report_Ref/A115331" xr:uid="{1B180513-8875-4705-88B0-52D9FA853D40}"/>
    <hyperlink ref="K1579" r:id="rId6585" display="https://geodocs.dmirs.wa.gov.au/Web/documentlist/10/Report_Ref/A115331" xr:uid="{2434648D-222C-4B58-A609-E7142DF55646}"/>
    <hyperlink ref="K1578" r:id="rId6586" display="https://geodocs.dmirs.wa.gov.au/Web/documentlist/10/Report_Ref/A105617" xr:uid="{C9C43F88-C5C2-420D-B3D7-9C99B5FDFA45}"/>
    <hyperlink ref="K1577" r:id="rId6587" display="https://geodocs.dmirs.wa.gov.au/Web/documentlist/10/Report_Ref/A112432" xr:uid="{1F7DBF56-EC99-46A9-879A-4E60FB14C0D3}"/>
    <hyperlink ref="K1576" r:id="rId6588" display="https://geodocs.dmirs.wa.gov.au/Web/documentlist/10/Report_Ref/A112432" xr:uid="{385C4A34-11F3-4EB5-9B6A-018432E1CC59}"/>
    <hyperlink ref="K1575" r:id="rId6589" display="https://geodocs.dmirs.wa.gov.au/Web/documentlist/10/Report_Ref/A133279" xr:uid="{7EB132D9-ADB4-4307-AD05-E34A2001EF9B}"/>
    <hyperlink ref="K1574" r:id="rId6590" display="https://geodocs.dmirs.wa.gov.au/Web/documentlist/10/Report_Ref/A103177" xr:uid="{266A7B8F-7807-40AA-BAAB-27074655A594}"/>
    <hyperlink ref="K1573" r:id="rId6591" display="https://geodocs.dmirs.wa.gov.au/Web/documentlist/10/Report_Ref/A103177" xr:uid="{EB13D5F9-695A-4B18-8DA8-920F638E9CAB}"/>
    <hyperlink ref="K1572" r:id="rId6592" display="https://geodocs.dmirs.wa.gov.au/Web/documentlist/10/Report_Ref/A103177" xr:uid="{244358C1-359C-4A92-A65E-B89350DAB2A0}"/>
    <hyperlink ref="K1571" r:id="rId6593" display="https://geodocs.dmirs.wa.gov.au/Web/documentlist/10/Report_Ref/A103177" xr:uid="{EEF8C457-7280-47E9-8C27-27002CB45C3D}"/>
    <hyperlink ref="K1570" r:id="rId6594" display="https://geodocs.dmirs.wa.gov.au/Web/documentlist/10/Report_Ref/A109145" xr:uid="{159DCFD0-001B-4486-9902-5F40B7593E7F}"/>
    <hyperlink ref="K1569" r:id="rId6595" display="https://geodocs.dmirs.wa.gov.au/Web/documentlist/10/Report_Ref/A109145" xr:uid="{656F530A-CE71-4A47-AFAB-91DB65B4CDAD}"/>
    <hyperlink ref="K1568" r:id="rId6596" display="https://geodocs.dmirs.wa.gov.au/Web/documentlist/10/Report_Ref/A109145" xr:uid="{A7B833D6-BBEE-4765-95DE-0A000D64F935}"/>
    <hyperlink ref="K1567" r:id="rId6597" display="https://geodocs.dmirs.wa.gov.au/Web/documentlist/10/Report_Ref/A88828" xr:uid="{03ADC5C3-FA3E-443B-A093-EFBE8AB58669}"/>
    <hyperlink ref="K1566" r:id="rId6598" display="https://geodocs.dmirs.wa.gov.au/Web/documentlist/10/Report_Ref/A124126" xr:uid="{DABBAEC9-65BC-42D4-9FD5-753F19092DF1}"/>
    <hyperlink ref="K1565" r:id="rId6599" display="https://geodocs.dmirs.wa.gov.au/Web/documentlist/10/Report_Ref/A124126" xr:uid="{422FBA00-A264-4D6D-BC35-7443E5AEC745}"/>
    <hyperlink ref="K1564" r:id="rId6600" display="https://geodocs.dmirs.wa.gov.au/Web/documentlist/10/Report_Ref/A95231" xr:uid="{7818B9ED-E121-4D56-8299-01461CDBB040}"/>
    <hyperlink ref="K1563" r:id="rId6601" display="https://geodocs.dmirs.wa.gov.au/Web/documentlist/10/Report_Ref/A95231" xr:uid="{9A8620C8-1E53-4F0E-8D5C-D170007BE216}"/>
    <hyperlink ref="K1562" r:id="rId6602" display="https://wapims.dmp.wa.gov.au/wapims" xr:uid="{189A7FD4-1634-422E-A301-D279FC66F4E9}"/>
    <hyperlink ref="K1561" r:id="rId6603" display="https://wapims.dmp.wa.gov.au/wapims" xr:uid="{9E39F127-A857-4AAE-8007-A43A36E43C3F}"/>
    <hyperlink ref="K1560" r:id="rId6604" display="https://geodocs.dmirs.wa.gov.au/Web/documentlist/10/Report_Ref/A99710" xr:uid="{FCA904D6-CB7C-4F41-BA9A-6DA17C431AAF}"/>
    <hyperlink ref="K1559" r:id="rId6605" display="https://wapims.dmp.wa.gov.au/wapims" xr:uid="{32E42420-A44D-49D9-A02B-D915B5B094E1}"/>
    <hyperlink ref="K1558" r:id="rId6606" display="https://wapims.dmp.wa.gov.au/wapims" xr:uid="{5F844041-741A-4AE7-90F0-F139C7A4F30B}"/>
    <hyperlink ref="K1557" r:id="rId6607" display="https://geodocs.dmirs.wa.gov.au/Web/documentlist/10/Report_Ref/A101358" xr:uid="{83185920-2B7A-4A6F-A8D7-BBECF1FDD9D0}"/>
    <hyperlink ref="K1556" r:id="rId6608" display="https://geodocs.dmirs.wa.gov.au/Web/documentlist/10/Report_Ref/A101358" xr:uid="{E3029D6D-EED6-4A09-8729-D39AC8EAD2F4}"/>
    <hyperlink ref="K1555" r:id="rId6609" display="https://geodocs.dmirs.wa.gov.au/Web/documentlist/10/Report_Ref/A107060" xr:uid="{A1E054A5-193D-460D-B1A1-DBF4DD8CEFB2}"/>
    <hyperlink ref="K1554" r:id="rId6610" display="https://wapims.dmp.wa.gov.au/wapims" xr:uid="{73B55841-98FB-4DDB-BB7A-DED22A531D91}"/>
    <hyperlink ref="K1553" r:id="rId6611" display="https://wapims.dmp.wa.gov.au/wapims" xr:uid="{42F3DA08-CE62-4AEC-9151-109AFE23B63A}"/>
    <hyperlink ref="K1552" r:id="rId6612" display="https://wapims.dmp.wa.gov.au/wapims" xr:uid="{B355D340-D7F7-4A8D-91F2-9F8F7AFFE1B7}"/>
    <hyperlink ref="K1551" r:id="rId6613" display="https://wapims.dmp.wa.gov.au/wapims" xr:uid="{BC2606F4-6B6C-43BD-A3C6-C3ACA6B85032}"/>
    <hyperlink ref="K1550" r:id="rId6614" display="https://wapims.dmp.wa.gov.au/wapims" xr:uid="{BEF13F67-F7CD-45AA-9294-4B43C52B9187}"/>
    <hyperlink ref="K1549" r:id="rId6615" display="https://wapims.dmp.wa.gov.au/wapims" xr:uid="{7C8215D3-98FC-4E2D-8B98-F0BC1D5BED28}"/>
    <hyperlink ref="K1548" r:id="rId6616" display="https://wapims.dmp.wa.gov.au/wapims" xr:uid="{6CDAAD7E-410A-4638-ABFB-2798120A34E1}"/>
    <hyperlink ref="K1547" r:id="rId6617" display="https://wapims.dmp.wa.gov.au/wapims" xr:uid="{FABA2DEE-520A-4AC7-A9F2-73DD5DDE0730}"/>
    <hyperlink ref="K1546" r:id="rId6618" display="https://wapims.dmp.wa.gov.au/wapims" xr:uid="{8DE0E623-7646-4872-B516-252B19A555D2}"/>
    <hyperlink ref="K1545" r:id="rId6619" display="https://wapims.dmp.wa.gov.au/wapims" xr:uid="{B37972C3-BAE2-4691-8FC0-082015676890}"/>
    <hyperlink ref="K1544" r:id="rId6620" display="https://wapims.dmp.wa.gov.au/wapims" xr:uid="{4EA118B6-39D9-4E38-9549-ED1D9E399FBC}"/>
    <hyperlink ref="K1543" r:id="rId6621" display="https://wapims.dmp.wa.gov.au/wapims" xr:uid="{EE678C1C-EE01-4EF0-A5A7-A53830B870EC}"/>
    <hyperlink ref="K1542" r:id="rId6622" display="https://wapims.dmp.wa.gov.au/wapims" xr:uid="{88CBA415-E3E5-43DC-A113-36A83017660B}"/>
    <hyperlink ref="K1541" r:id="rId6623" display="https://wapims.dmp.wa.gov.au/wapims" xr:uid="{E15A66C3-6F28-4E5E-9A55-6FBE897E6FAF}"/>
    <hyperlink ref="K1540" r:id="rId6624" display="https://wapims.dmp.wa.gov.au/wapims" xr:uid="{5D8256DD-CDA7-4845-AF90-64F2B5A9E3AF}"/>
    <hyperlink ref="K1539" r:id="rId6625" display="https://wapims.dmp.wa.gov.au/wapims" xr:uid="{0C274D27-2894-49EF-AC38-810C0E72130F}"/>
    <hyperlink ref="K1538" r:id="rId6626" display="https://wapims.dmp.wa.gov.au/wapims" xr:uid="{F837217C-5529-4F3B-ADF4-51BA863B5C36}"/>
    <hyperlink ref="K1537" r:id="rId6627" display="https://geodocs.dmirs.wa.gov.au/Web/documentlist/10/Report_Ref/A96294" xr:uid="{2A749D65-2DA9-46E2-BCCD-5EB08CE74898}"/>
    <hyperlink ref="K1536" r:id="rId6628" display="https://geodocs.dmirs.wa.gov.au/Web/documentlist/10/Report_Ref/A96294" xr:uid="{75F4C3C5-B727-4113-9B6C-089AA1A02041}"/>
    <hyperlink ref="K1535" r:id="rId6629" display="https://geodocs.dmirs.wa.gov.au/Web/documentlist/10/Report_Ref/A96294" xr:uid="{879C6349-AAF3-48F5-A06A-939E5B7BD70D}"/>
    <hyperlink ref="K1534" r:id="rId6630" display="https://geodocs.dmirs.wa.gov.au/Web/documentlist/10/Report_Ref/A96294" xr:uid="{C4D346F0-9158-4F4B-82B7-20CF880781F6}"/>
    <hyperlink ref="K1532" r:id="rId6631" display="https://geodocs.dmirs.wa.gov.au/Web/documentlist/10/Report_Ref/A96294" xr:uid="{DF6B2DCA-D72D-4249-8769-8FA6D42A8DC2}"/>
    <hyperlink ref="K1531" r:id="rId6632" display="https://dmpbookshop.eruditetechnologies.com.au/ebookshop/department-mines-petroleum-bookshop-home.do" xr:uid="{226A9351-6A09-4443-8467-9438EA639DAB}"/>
    <hyperlink ref="K1530" r:id="rId6633" display="https://dmpbookshop.eruditetechnologies.com.au/ebookshop/department-mines-petroleum-bookshop-home.do" xr:uid="{4E9B2F14-6271-4BAC-805F-AE6D49922A3B}"/>
    <hyperlink ref="K1529" r:id="rId6634" display="https://dmpbookshop.eruditetechnologies.com.au/ebookshop/department-mines-petroleum-bookshop-home.do" xr:uid="{9C9BE146-8F24-4CF2-A517-E8EFD4C215F4}"/>
    <hyperlink ref="K1528" r:id="rId6635" display="https://dmpbookshop.eruditetechnologies.com.au/ebookshop/department-mines-petroleum-bookshop-home.do" xr:uid="{9448A0AA-9591-4B27-8349-44807E335C86}"/>
    <hyperlink ref="K1527" r:id="rId6636" display="https://geodocs.dmirs.wa.gov.au/Web/documentlist/10/Report_Ref/A100372" xr:uid="{84563B46-1A85-49E2-B6D3-27DA4E55C24F}"/>
    <hyperlink ref="K1526" r:id="rId6637" display="https://geodocs.dmirs.wa.gov.au/Web/documentlist/10/Report_Ref/A110651" xr:uid="{D506234C-70EC-4CEB-987E-964C18A3DC32}"/>
    <hyperlink ref="K1525" r:id="rId6638" display="https://geodocs.dmirs.wa.gov.au/Web/documentlist/10/Report_Ref/A110651" xr:uid="{38D9CE68-B132-4FDB-AC4A-169FAB144DD4}"/>
    <hyperlink ref="K1524" r:id="rId6639" display="https://geodocs.dmirs.wa.gov.au/Web/documentlist/10/Report_Ref/A110651" xr:uid="{18392A3E-DE54-468A-90F7-FBD864F2763F}"/>
    <hyperlink ref="K1523" r:id="rId6640" display="https://geodocs.dmirs.wa.gov.au/Web/documentlist/10/Report_Ref/A117344" xr:uid="{9FE35845-CC5F-4338-8A5A-4A93116E30BF}"/>
    <hyperlink ref="K1522" r:id="rId6641" display="https://geodocs.dmirs.wa.gov.au/Web/documentlist/10/Report_Ref/A117344" xr:uid="{747594D5-7157-4D8A-ABBF-447E98E075F7}"/>
    <hyperlink ref="K1521" r:id="rId6642" display="https://geodocs.dmirs.wa.gov.au/Web/documentlist/10/Report_Ref/A117344" xr:uid="{B183FCD7-136A-4364-93C7-4256BF8F16EF}"/>
    <hyperlink ref="K1520" r:id="rId6643" display="https://geodocs.dmirs.wa.gov.au/Web/documentlist/10/Report_Ref/A129947" xr:uid="{940179F0-7B7B-4E64-AD36-4EAE61083576}"/>
    <hyperlink ref="K1519" r:id="rId6644" display="https://geodocs.dmirs.wa.gov.au/Web/documentlist/10/Report_Ref/A19987" xr:uid="{8FF953DF-FF40-4A2E-9AC6-9FA1F4C509DA}"/>
    <hyperlink ref="K1518" r:id="rId6645" display="https://geodocs.dmirs.wa.gov.au/Web/documentlist/10/Report_Ref/A118314" xr:uid="{377073A4-CE32-4EF9-9588-78F2652E808F}"/>
    <hyperlink ref="K1517" r:id="rId6646" display="https://geodocs.dmirs.wa.gov.au/Web/documentlist/10/Report_Ref/A118314" xr:uid="{87CD51F6-ED8E-4302-A31B-70BA996AF75E}"/>
    <hyperlink ref="K1516" r:id="rId6647" display="https://geodocs.dmirs.wa.gov.au/Web/documentlist/10/Report_Ref/A134721" xr:uid="{0FF1CC55-6D49-44D8-B833-E5E69F07C8C0}"/>
    <hyperlink ref="K1515" r:id="rId6648" display="https://geodocs.dmirs.wa.gov.au/Web/documentlist/10/Report_Ref/A134721" xr:uid="{ACF63977-C936-4FAF-934D-527047BF3B07}"/>
    <hyperlink ref="K1514" r:id="rId6649" display="https://geodocs.dmirs.wa.gov.au/Web/documentlist/10/Report_Ref/A134721" xr:uid="{838E8E39-8642-4E18-8D5A-939A9EF3B76A}"/>
    <hyperlink ref="K1513" r:id="rId6650" display="https://geodocs.dmirs.wa.gov.au/Web/documentlist/10/Report_Ref/A134721" xr:uid="{2F27D67A-7C8E-41E8-A24D-031FDBFDA3F2}"/>
    <hyperlink ref="K1512" r:id="rId6651" display="https://geodocs.dmirs.wa.gov.au/Web/documentlist/10/Report_Ref/A52493" xr:uid="{5B45422A-691A-4469-9DFB-1BA9938E6BAC}"/>
    <hyperlink ref="K1511" r:id="rId6652" display="https://geodocs.dmirs.wa.gov.au/Web/documentlist/10/Report_Ref/A96876" xr:uid="{3032105B-C533-459D-A078-4B19736C4B05}"/>
    <hyperlink ref="K1510" r:id="rId6653" display="https://geodocs.dmirs.wa.gov.au/Web/documentlist/10/Report_Ref/A96876" xr:uid="{F4E77342-0057-46E0-9FD8-1E986BBF57DA}"/>
    <hyperlink ref="K1509" r:id="rId6654" display="https://geodocs.dmirs.wa.gov.au/Web/documentlist/10/Report_Ref/A102596" xr:uid="{86B5476C-C57E-4788-B5E9-CB5C56C97E2A}"/>
    <hyperlink ref="K1508" r:id="rId6655" display="https://geodocs.dmirs.wa.gov.au/Web/documentlist/10/Report_Ref/A105252" xr:uid="{9FAA717E-83DB-4896-B457-6DB5BEFF539F}"/>
    <hyperlink ref="K1507" r:id="rId6656" display="https://geodocs.dmirs.wa.gov.au/Web/documentlist/10/Report_Ref/A130502" xr:uid="{756D254B-AF96-4605-8142-55B3B7110A35}"/>
    <hyperlink ref="K1506" r:id="rId6657" display="https://geodocs.dmirs.wa.gov.au/Web/documentlist/10/Report_Ref/A100705" xr:uid="{082D7CC4-C910-4787-8908-FDBC2E18629B}"/>
    <hyperlink ref="K1505" r:id="rId6658" display="https://geodocs.dmirs.wa.gov.au/Web/documentlist/10/Report_Ref/A100705" xr:uid="{D2BACCA9-E89E-4600-91CB-A7450B6C9A79}"/>
    <hyperlink ref="K1504" r:id="rId6659" display="https://geodocs.dmirs.wa.gov.au/Web/documentlist/10/Report_Ref/A100705" xr:uid="{46BE93A4-CFB9-4E27-9E59-6E6186846025}"/>
    <hyperlink ref="K1503" r:id="rId6660" display="https://geodocs.dmirs.wa.gov.au/Web/documentlist/10/Report_Ref/A100705" xr:uid="{DB547693-C258-48B1-A408-EAED3422AD43}"/>
    <hyperlink ref="K1502" r:id="rId6661" display="https://geodocs.dmirs.wa.gov.au/Web/documentlist/10/Report_Ref/A94885" xr:uid="{D37D5C17-BD96-4891-A2E1-9DF8B7265EAC}"/>
    <hyperlink ref="K1501" r:id="rId6662" display="https://geodocs.dmirs.wa.gov.au/Web/documentlist/10/Report_Ref/A94885" xr:uid="{61249388-A550-4466-A7C3-9B635F019EFE}"/>
    <hyperlink ref="K1500" r:id="rId6663" display="https://geodocs.dmirs.wa.gov.au/Web/documentlist/10/Report_Ref/A94885" xr:uid="{C68D25ED-1C75-4B18-A24F-3FE93C3DE9C9}"/>
    <hyperlink ref="K1499" r:id="rId6664" display="https://geodocs.dmirs.wa.gov.au/Web/documentlist/10/Report_Ref/A94885" xr:uid="{AB704AA0-DC32-4E7A-B945-B05040B108E3}"/>
    <hyperlink ref="K1498" r:id="rId6665" display="https://geodocs.dmirs.wa.gov.au/Web/documentlist/10/Report_Ref/A94885" xr:uid="{9987E1B6-C72A-42D7-AD89-E5B34AB455F5}"/>
    <hyperlink ref="K1497" r:id="rId6666" display="https://geodocs.dmirs.wa.gov.au/Web/documentlist/10/Report_Ref/A94885" xr:uid="{7006CD8B-B204-4911-84D6-B2AC40E26103}"/>
    <hyperlink ref="K1496" r:id="rId6667" display="https://wapims.dmp.wa.gov.au/wapims" xr:uid="{FE466E0D-BD7E-40BD-AC4C-228DEE9A5FBF}"/>
    <hyperlink ref="K1492" r:id="rId6668" display="https://geodocs.dmirs.wa.gov.au/Web/documentlist/10/Report_Ref/A65329" xr:uid="{D5B45455-6841-4604-BAFA-41E659BA6FBE}"/>
    <hyperlink ref="K1491" r:id="rId6669" display="https://wapims.dmp.wa.gov.au/wapims" xr:uid="{62282572-A38F-40FB-A649-BF6197B8DA45}"/>
    <hyperlink ref="K1490" r:id="rId6670" display="https://wapims.dmp.wa.gov.au/wapims" xr:uid="{1DF03DA2-0BD4-454B-BC4C-F91421067192}"/>
    <hyperlink ref="K1489" r:id="rId6671" display="https://geodocs.dmirs.wa.gov.au/Web/documentlist/10/Report_Ref/A117067" xr:uid="{21E79E70-46E6-4ADB-9693-5768445A186C}"/>
    <hyperlink ref="K1488" r:id="rId6672" display="https://geodocs.dmirs.wa.gov.au/Web/documentlist/10/Report_Ref/A114131" xr:uid="{DF532D52-E4E3-4580-9BC2-4CF7D02F98BE}"/>
    <hyperlink ref="K1487" r:id="rId6673" display="https://geodocs.dmirs.wa.gov.au/Web/documentlist/10/Report_Ref/A119565" xr:uid="{0CE5ABED-EDE8-448F-805D-07F97F13D4E0}"/>
    <hyperlink ref="K1486" r:id="rId6674" display="https://geodocs.dmirs.wa.gov.au/Web/documentlist/10/Report_Ref/A51195" xr:uid="{842A9AD3-E7F0-4C79-AC88-6A9021D77ACA}"/>
    <hyperlink ref="K1485" r:id="rId6675" display="https://geodocs.dmirs.wa.gov.au/Web/documentlist/10/Report_Ref/A110434" xr:uid="{F98C189C-1301-45D6-8CC6-FD54DC54B227}"/>
    <hyperlink ref="K1484" r:id="rId6676" display="https://geodocs.dmirs.wa.gov.au/Web/documentlist/10/Report_Ref/A110434" xr:uid="{BC7D316F-A149-45BB-9E38-A398C5B8C7BF}"/>
    <hyperlink ref="K1480" r:id="rId6677" display="https://geodocs.dmirs.wa.gov.au/Web/documentlist/10/Report_Ref/A129104" xr:uid="{95137721-59AF-4CF5-B89B-52FF4C481D75}"/>
    <hyperlink ref="K1479" r:id="rId6678" display="https://geodocs.dmirs.wa.gov.au/Web/documentlist/10/Report_Ref/A129104" xr:uid="{215A09A8-C60A-4519-A3F2-BAFBF3D1C63B}"/>
    <hyperlink ref="K1478" r:id="rId6679" display="https://geodocs.dmirs.wa.gov.au/Web/documentlist/10/Report_Ref/A94612" xr:uid="{4C5D78AF-6AAD-4F45-8BA3-555BFFBF805C}"/>
    <hyperlink ref="K1477" r:id="rId6680" display="https://geodocs.dmirs.wa.gov.au/Web/documentlist/10/Report_Ref/A121692" xr:uid="{B166D084-6801-4260-85D9-4C4D10E951D9}"/>
    <hyperlink ref="K1476" r:id="rId6681" display="https://geodocs.dmirs.wa.gov.au/Web/documentlist/10/Report_Ref/A134495" xr:uid="{D2DD28DE-1722-4099-A024-1C46BDA61BEF}"/>
    <hyperlink ref="K1475" r:id="rId6682" display="https://geodocs.dmirs.wa.gov.au/Web/documentlist/10/Report_Ref/A125681" xr:uid="{B1404C9B-36D4-4A83-813B-B24A693F15BF}"/>
    <hyperlink ref="K1474" r:id="rId6683" display="https://geodocs.dmirs.wa.gov.au/Web/documentlist/10/Report_Ref/A32488" xr:uid="{331891EB-3BEB-47A9-B56A-E93248E13C4B}"/>
    <hyperlink ref="K1473" r:id="rId6684" display="https://geodocs.dmirs.wa.gov.au/Web/documentlist/10/Report_Ref/A79430" xr:uid="{6631771B-8F07-4EEB-B2A2-D4D2F92999AC}"/>
    <hyperlink ref="K1472" r:id="rId6685" display="https://geodocs.dmirs.wa.gov.au/Web/documentlist/10/Report_Ref/A79430" xr:uid="{CA13C59F-5E6E-42AD-9EB9-D47601F4FC41}"/>
    <hyperlink ref="K1470" r:id="rId6686" display="https://wapims.dmp.wa.gov.au/wapims" xr:uid="{C4E405CE-D964-41EF-87CC-5940A7EFB23C}"/>
    <hyperlink ref="K1469" r:id="rId6687" display="https://wapims.dmp.wa.gov.au/wapims" xr:uid="{F74726E6-777E-44E5-A9E7-0E47077935F5}"/>
    <hyperlink ref="K1468" r:id="rId6688" display="https://wapims.dmp.wa.gov.au/wapims" xr:uid="{9D995A79-FBB5-47AD-9B52-14D0A5038C92}"/>
    <hyperlink ref="K1467" r:id="rId6689" display="https://wapims.dmp.wa.gov.au/wapims" xr:uid="{C3F0AE3C-7F91-4757-BF12-4B0DF12A5484}"/>
    <hyperlink ref="K1466" r:id="rId6690" display="https://wapims.dmp.wa.gov.au/wapims" xr:uid="{0BE43D05-11A0-42A4-9734-2854C44687D7}"/>
    <hyperlink ref="K1465" r:id="rId6691" display="https://geodocs.dmirs.wa.gov.au/Web/documentlist/10/Report_Ref/A90661" xr:uid="{67FFBDCE-1DFF-4E44-8827-BE4CEE09A721}"/>
    <hyperlink ref="K1464" r:id="rId6692" display="https://geodocs.dmirs.wa.gov.au/Web/documentlist/10/Report_Ref/A90661" xr:uid="{40B7584B-B7A5-4302-ABDE-BE84222BC895}"/>
    <hyperlink ref="K1463" r:id="rId6693" display="https://geodocs.dmirs.wa.gov.au/Web/documentlist/10/Report_Ref/A90661" xr:uid="{743F0973-9BD7-4119-99C4-1A58881841D7}"/>
    <hyperlink ref="K1462" r:id="rId6694" display="https://geodocs.dmirs.wa.gov.au/Web/documentlist/10/Report_Ref/A90661" xr:uid="{9EC4D789-8344-419D-BA9F-8EFBDB3AD19A}"/>
    <hyperlink ref="K1461" r:id="rId6695" display="https://geodocs.dmirs.wa.gov.au/Web/documentlist/10/Report_Ref/A90661" xr:uid="{585EBD75-F54C-4160-8D34-158BB5B90480}"/>
    <hyperlink ref="K1460" r:id="rId6696" display="https://geodocs.dmirs.wa.gov.au/Web/documentlist/10/Report_Ref/A97358" xr:uid="{6DD6CED1-DF65-4B6E-80B1-14239B9E9185}"/>
    <hyperlink ref="K1459" r:id="rId6697" display="https://geodocs.dmirs.wa.gov.au/Web/documentlist/10/Report_Ref/A92396" xr:uid="{E3114A8B-22B9-446B-8324-854EA1A415E1}"/>
    <hyperlink ref="K1458" r:id="rId6698" display="https://geodocs.dmirs.wa.gov.au/Web/documentlist/10/Report_Ref/A92396" xr:uid="{B6880173-F25D-4919-BE03-1335D1474981}"/>
    <hyperlink ref="K1457" r:id="rId6699" display="https://geodocs.dmirs.wa.gov.au/Web/documentlist/10/Report_Ref/A92586" xr:uid="{D784E4E2-C0E4-4FF8-A625-360D12F1FDE9}"/>
    <hyperlink ref="K1456" r:id="rId6700" display="https://geodocs.dmirs.wa.gov.au/Web/documentlist/10/Report_Ref/A92586" xr:uid="{79AC3E57-2B04-4D66-8F3C-9675F1D634BC}"/>
    <hyperlink ref="K1455" r:id="rId6701" display="https://geodocs.dmirs.wa.gov.au/Web/documentlist/10/Report_Ref/A92586" xr:uid="{23B4BE88-4456-46E1-8446-DAE6E1AE5A4E}"/>
    <hyperlink ref="K1454" r:id="rId6702" display="https://geodocs.dmirs.wa.gov.au/Web/documentlist/10/Report_Ref/A92586" xr:uid="{98243DA9-8170-4531-B9D2-1517E98F7DF4}"/>
    <hyperlink ref="K1453" r:id="rId6703" display="https://geodocs.dmirs.wa.gov.au/Web/documentlist/10/Report_Ref/A92586" xr:uid="{FB4172C3-D508-4892-97DD-290471737603}"/>
    <hyperlink ref="K1452" r:id="rId6704" display="https://geodocs.dmirs.wa.gov.au/Web/documentlist/10/Report_Ref/A131818" xr:uid="{FBD5B08C-45FF-4C44-874A-EFE55F6922FA}"/>
    <hyperlink ref="K1451" r:id="rId6705" display="https://geodocs.dmirs.wa.gov.au/Web/documentlist/10/Report_Ref/A131818" xr:uid="{8E515BEB-FDFF-4504-A4F4-740EC4D43083}"/>
    <hyperlink ref="K1450" r:id="rId6706" display="https://geodocs.dmirs.wa.gov.au/Web/documentlist/10/Report_Ref/A131818" xr:uid="{EE09B65C-A6CC-4914-9132-15421B18DE1F}"/>
    <hyperlink ref="K1449" r:id="rId6707" display="https://geodocs.dmirs.wa.gov.au/Web/documentlist/10/Report_Ref/A131818" xr:uid="{EEC849AD-81E6-43A6-BB5A-61EF3CC470C0}"/>
    <hyperlink ref="K1448" r:id="rId6708" display="https://wapims.dmp.wa.gov.au/wapims" xr:uid="{ED469284-4C47-4F6A-B2BC-EBE3A2D7D5B5}"/>
    <hyperlink ref="K1447" r:id="rId6709" display="https://wapims.dmp.wa.gov.au/wapims" xr:uid="{9717F716-0ABF-4C4A-9616-93FD098FD06C}"/>
    <hyperlink ref="K1446" r:id="rId6710" display="https://geodocs.dmirs.wa.gov.au/Web/documentlist/10/Report_Ref/A90738" xr:uid="{C7B88757-9420-45CF-98A6-2D076CFCA647}"/>
    <hyperlink ref="K1445" r:id="rId6711" display="https://geodocs.dmirs.wa.gov.au/Web/documentlist/10/Report_Ref/A91287" xr:uid="{2FB29B6B-DD7D-43B4-8CD6-8A0B496D24F7}"/>
    <hyperlink ref="K1444" r:id="rId6712" display="https://geodocs.dmirs.wa.gov.au/Web/documentlist/10/Report_Ref/A90123" xr:uid="{7CD50B2B-ACD0-4E81-A4C2-93DC2A1760BF}"/>
    <hyperlink ref="K1443" r:id="rId6713" display="https://geodocs.dmirs.wa.gov.au/Web/documentlist/10/Report_Ref/A121142" xr:uid="{65B7DD95-53BF-4D88-B270-15DD9BC6A087}"/>
    <hyperlink ref="K1442" r:id="rId6714" display="https://geodocs.dmirs.wa.gov.au/Web/documentlist/10/Report_Ref/A121142" xr:uid="{6123361F-7FA7-49DA-979D-B48C4166FF6C}"/>
    <hyperlink ref="K1441" r:id="rId6715" display="https://geodocs.dmirs.wa.gov.au/Web/documentlist/10/Report_Ref/A121142" xr:uid="{6F79ACD5-A6F6-4935-AB04-3B3CB7AB88CB}"/>
    <hyperlink ref="K1440" r:id="rId6716" display="https://geodocs.dmirs.wa.gov.au/Web/documentlist/10/Report_Ref/A116155" xr:uid="{399EA8F2-B439-4474-8648-D5DE08E4DC79}"/>
    <hyperlink ref="K1439" r:id="rId6717" display="https://geodocs.dmirs.wa.gov.au/Web/documentlist/10/Report_Ref/A116155" xr:uid="{667F046D-9549-4746-9C9C-549E9B5334FD}"/>
    <hyperlink ref="K1438" r:id="rId6718" display="https://geodocs.dmirs.wa.gov.au/Web/documentlist/10/Report_Ref/A116155" xr:uid="{5BC866A5-BAE4-49AC-AB3D-69D51070A16F}"/>
    <hyperlink ref="K1437" r:id="rId6719" display="https://geodocs.dmirs.wa.gov.au/Web/documentlist/10/Report_Ref/A106239" xr:uid="{7F026782-7EC6-46AF-B3AF-5D5A7001E43B}"/>
    <hyperlink ref="K1436" r:id="rId6720" display="https://geodocs.dmirs.wa.gov.au/Web/documentlist/10/Report_Ref/A106239" xr:uid="{87ECD718-58E9-470F-BD38-4636D42D34F5}"/>
    <hyperlink ref="K1435" r:id="rId6721" display="https://geodocs.dmirs.wa.gov.au/Web/documentlist/10/Report_Ref/A133513" xr:uid="{E2A35A7D-6AAA-4556-B7D2-C0610F3D8D14}"/>
    <hyperlink ref="K1434" r:id="rId6722" display="https://geodocs.dmirs.wa.gov.au/Web/documentlist/10/Report_Ref/A133513" xr:uid="{CE4A93C7-32ED-4604-85EF-37D11AD9E0E7}"/>
    <hyperlink ref="K1433" r:id="rId6723" display="https://geodocs.dmirs.wa.gov.au/Web/documentlist/10/Report_Ref/A129431" xr:uid="{F5C1BA44-87C8-4D95-8CA7-DCD056BC0850}"/>
    <hyperlink ref="K1432" r:id="rId6724" display="https://geodocs.dmirs.wa.gov.au/Web/documentlist/10/Report_Ref/A105838" xr:uid="{F49E3ED0-CC31-476E-96ED-3F9CCC79FCB6}"/>
    <hyperlink ref="K1431" r:id="rId6725" display="https://geodocs.dmirs.wa.gov.au/Web/documentlist/10/Report_Ref/A118088" xr:uid="{99FEDD9E-F386-4BC9-8FF0-6860492FC0DE}"/>
    <hyperlink ref="K1430" r:id="rId6726" display="https://geodocs.dmirs.wa.gov.au/Web/documentlist/10/Report_Ref/A118088" xr:uid="{BACA30B0-FA75-491A-95D6-81BE959C0853}"/>
    <hyperlink ref="K1429" r:id="rId6727" display="https://geodocs.dmirs.wa.gov.au/Web/documentlist/10/Report_Ref/A102424" xr:uid="{DA01B411-1216-4C11-A952-BC6AE3CCFCD3}"/>
    <hyperlink ref="K1428" r:id="rId6728" display="https://geodocs.dmirs.wa.gov.au/Web/documentlist/10/Report_Ref/A102424" xr:uid="{042554E2-F922-4B7A-844A-6E242E6C6B41}"/>
    <hyperlink ref="K1427" r:id="rId6729" display="https://geodocs.dmirs.wa.gov.au/Web/documentlist/10/Report_Ref/A102424" xr:uid="{3EDC0F74-3D96-4BDC-838F-AFE2DBAC3512}"/>
    <hyperlink ref="K1426" r:id="rId6730" display="https://geodocs.dmirs.wa.gov.au/Web/documentlist/10/Report_Ref/A102424" xr:uid="{DFC93A9F-16EF-49A8-97DF-F5EDCE0E2C47}"/>
    <hyperlink ref="K1425" r:id="rId6731" display="https://geodocs.dmirs.wa.gov.au/Web/documentlist/10/Report_Ref/A102424" xr:uid="{6445E79F-3CC2-456B-9425-134306A3891D}"/>
    <hyperlink ref="K1424" r:id="rId6732" display="https://geodocs.dmirs.wa.gov.au/Web/documentlist/10/Report_Ref/A110435" xr:uid="{94D2CF8F-C8EC-4C81-AC3C-AF5C7505917D}"/>
    <hyperlink ref="K1423" r:id="rId6733" display="https://geodocs.dmirs.wa.gov.au/Web/documentlist/10/Report_Ref/A108477" xr:uid="{3C3DB99F-0982-4F13-8796-146190EF6B84}"/>
    <hyperlink ref="K1422" r:id="rId6734" display="https://geodocs.dmirs.wa.gov.au/Web/documentlist/10/Report_Ref/A101848" xr:uid="{51D57176-2D68-4A89-B46C-A93F56CD2CA1}"/>
    <hyperlink ref="K1421" r:id="rId6735" display="https://geodocs.dmirs.wa.gov.au/Web/documentlist/10/Report_Ref/A127918" xr:uid="{405E5B26-A8C9-49D8-9320-55AE0993472B}"/>
    <hyperlink ref="K1420" r:id="rId6736" display="https://geodocs.dmirs.wa.gov.au/Web/documentlist/10/Report_Ref/A127918" xr:uid="{B2F746BB-2D63-4A6A-9787-B112C44D5FD2}"/>
    <hyperlink ref="K1419" r:id="rId6737" display="https://geodocs.dmirs.wa.gov.au/Web/documentlist/10/Report_Ref/A110435" xr:uid="{18340048-314A-4F62-BF7F-D141DC211835}"/>
    <hyperlink ref="K1418" r:id="rId6738" display="https://geodocs.dmirs.wa.gov.au/Web/documentlist/10/Report_Ref/A127918" xr:uid="{56EEA81D-809E-4805-9295-3E2B02F2C9E4}"/>
    <hyperlink ref="K1417" r:id="rId6739" display="https://wapims.dmp.wa.gov.au/wapims" xr:uid="{6634EB20-D643-4A78-AFBF-68A0B2977A78}"/>
    <hyperlink ref="K1416" r:id="rId6740" display="https://geodocs.dmirs.wa.gov.au/Web/documentlist/10/Report_Ref/A9660" xr:uid="{37130BBC-CB5A-408D-9296-EA5977672264}"/>
    <hyperlink ref="K1415" r:id="rId6741" display="https://geodocs.dmirs.wa.gov.au/Web/documentlist/10/Report_Ref/A9660" xr:uid="{EA090693-5DB0-4273-9F64-123AB3AA08E1}"/>
    <hyperlink ref="K1414" r:id="rId6742" display="https://geodocs.dmirs.wa.gov.au/Web/documentlist/10/Report_Ref/A9660" xr:uid="{A0DA1847-64B8-48B2-93AE-5D2FCDDA1525}"/>
    <hyperlink ref="K1413" r:id="rId6743" display="https://geodocs.dmirs.wa.gov.au/Web/documentlist/10/Report_Ref/A129908" xr:uid="{1A960A3D-CC92-4DF9-83ED-221A685BBD4A}"/>
    <hyperlink ref="K1412" r:id="rId6744" display="https://geodocs.dmirs.wa.gov.au/Web/documentlist/10/Report_Ref/A128693" xr:uid="{A25EB6A0-979F-433F-8C1E-2A3F2C8A6553}"/>
    <hyperlink ref="K1411" r:id="rId6745" display="https://geodocs.dmirs.wa.gov.au/Web/documentlist/10/Report_Ref/A128693" xr:uid="{14FF9477-6C79-487B-993B-ECB6A8937AD2}"/>
    <hyperlink ref="K1410" r:id="rId6746" display="https://geodocs.dmirs.wa.gov.au/Web/documentlist/10/Report_Ref/A128693" xr:uid="{68C27511-07D1-4CD8-977A-1F6059173A91}"/>
    <hyperlink ref="K1409" r:id="rId6747" display="https://geodocs.dmirs.wa.gov.au/Web/documentlist/10/Report_Ref/A128693" xr:uid="{E696E214-80E2-4BBD-AACA-C57D61FBC957}"/>
    <hyperlink ref="K1407" r:id="rId6748" display="https://geodocs.dmirs.wa.gov.au/Web/documentlist/10/Report_Ref/A80541" xr:uid="{4BA17AE9-C4ED-4308-954E-1F6E322F20BE}"/>
    <hyperlink ref="K1406" r:id="rId6749" display="https://geodocs.dmirs.wa.gov.au/Web/documentlist/10/Report_Ref/A80541" xr:uid="{4B0F1FEC-A45B-4246-A7B7-4D3930787DCA}"/>
    <hyperlink ref="K1405" r:id="rId6750" display="https://geodocs.dmirs.wa.gov.au/Web/documentlist/10/Report_Ref/A104970" xr:uid="{5AA0D6BC-AE91-44DC-B1DE-A1F22EEBED70}"/>
    <hyperlink ref="K1404" r:id="rId6751" display="https://geodocs.dmirs.wa.gov.au/Web/documentlist/10/Report_Ref/A104970" xr:uid="{6A4062FC-0653-4341-87B4-B4D3E884EDF5}"/>
    <hyperlink ref="K1403" r:id="rId6752" display="https://geodocs.dmirs.wa.gov.au/Web/documentlist/10/Report_Ref/A129485" xr:uid="{27A5549C-0AC9-4897-814B-BB443EF3AC16}"/>
    <hyperlink ref="K1401" r:id="rId6753" display="https://geodocs.dmirs.wa.gov.au/Web/documentlist/10/Report_Ref/A60315" xr:uid="{AD3C5DF4-997E-402F-B3DB-F41022067A00}"/>
    <hyperlink ref="K1399" r:id="rId6754" display="https://wapims.dmp.wa.gov.au/wapims" xr:uid="{92CB681C-ECD7-4DCA-98A8-2BEB6D3EA576}"/>
    <hyperlink ref="K1398" r:id="rId6755" display="https://wapims.dmp.wa.gov.au/wapims" xr:uid="{A7D41EAE-9E99-470B-B7F9-D0A50B5CF36B}"/>
    <hyperlink ref="K1397" r:id="rId6756" display="https://wapims.dmp.wa.gov.au/wapims" xr:uid="{7590F9F0-319A-43AB-BE23-444570D0B808}"/>
    <hyperlink ref="K1396" r:id="rId6757" display="https://wapims.dmp.wa.gov.au/wapims" xr:uid="{22536ACD-87DE-4F33-9506-BA4429B391AE}"/>
    <hyperlink ref="K1395" r:id="rId6758" display="https://geodocs.dmirs.wa.gov.au/Web/documentlist/10/Report_Ref/A90339" xr:uid="{34A01DBC-EF5E-4CEC-BFF9-DC94472D06B4}"/>
    <hyperlink ref="K1394" r:id="rId6759" display="https://geodocs.dmirs.wa.gov.au/Web/documentlist/10/Report_Ref/A85372" xr:uid="{63F11C94-6409-41ED-A0B5-7481DB8970CC}"/>
    <hyperlink ref="K1393" r:id="rId6760" display="https://geodocs.dmirs.wa.gov.au/Web/documentlist/10/Report_Ref/A85372" xr:uid="{A09ED569-9405-4595-9E72-ABFA3D1FEEB3}"/>
    <hyperlink ref="K1392" r:id="rId6761" display="https://geodocs.dmirs.wa.gov.au/Web/documentlist/10/Report_Ref/A85372" xr:uid="{CA09865A-A5A2-4395-B200-04CD1D15E9B2}"/>
    <hyperlink ref="K1391" r:id="rId6762" display="https://geodocs.dmirs.wa.gov.au/Web/documentlist/10/Report_Ref/A101782" xr:uid="{425FF08D-3795-4A43-A00F-B5F755D5CC5A}"/>
    <hyperlink ref="K1390" r:id="rId6763" display="https://geodocs.dmirs.wa.gov.au/Web/documentlist/10/Report_Ref/A101782" xr:uid="{64FDE036-1B22-4BB2-A778-F4173F521A63}"/>
    <hyperlink ref="K1389" r:id="rId6764" display="https://geodocs.dmirs.wa.gov.au/Web/documentlist/10/Report_Ref/A101782" xr:uid="{383DFABB-86DC-4271-AD09-1ECCF12F11A9}"/>
    <hyperlink ref="K1388" r:id="rId6765" display="https://geodocs.dmirs.wa.gov.au/Web/documentlist/10/Report_Ref/A101782" xr:uid="{CC601BCF-5711-4705-B697-EDD2D5D7506A}"/>
    <hyperlink ref="K1387" r:id="rId6766" display="https://geodocs.dmirs.wa.gov.au/Web/documentlist/10/Report_Ref/A101782" xr:uid="{A9AAE6A4-B1E4-4490-A799-EB2D961508F1}"/>
    <hyperlink ref="K1386" r:id="rId6767" display="https://geodocs.dmirs.wa.gov.au/Web/documentlist/10/Report_Ref/A101782" xr:uid="{C10695A9-8C14-4355-8D09-3B6FA0FC4BCF}"/>
    <hyperlink ref="K1385" r:id="rId6768" display="https://geodocs.dmirs.wa.gov.au/Web/documentlist/10/Report_Ref/A101782" xr:uid="{38B05C17-C6F6-4241-8F06-1B02C6AD7F49}"/>
    <hyperlink ref="K1384" r:id="rId6769" display="https://geodocs.dmirs.wa.gov.au/Web/documentlist/10/Report_Ref/A101782" xr:uid="{3D15F183-D77D-44B8-99CD-8E2F3EDE095E}"/>
    <hyperlink ref="K1383" r:id="rId6770" display="https://wapims.dmp.wa.gov.au/wapims" xr:uid="{E1839B15-FE88-4DA0-B9DA-27A59D1E071B}"/>
    <hyperlink ref="K1382" r:id="rId6771" display="https://wapims.dmp.wa.gov.au/wapims" xr:uid="{6AD0E715-40C0-4E72-9973-E1FC1163CA01}"/>
    <hyperlink ref="K1381" r:id="rId6772" display="https://wapims.dmp.wa.gov.au/wapims" xr:uid="{F53153A7-7724-4109-9A09-E0D99BBD14A0}"/>
    <hyperlink ref="K1380" r:id="rId6773" display="https://wapims.dmp.wa.gov.au/wapims" xr:uid="{807FE506-C2BE-48BF-8D36-CAAF6F36FCCF}"/>
    <hyperlink ref="K1379" r:id="rId6774" display="https://wapims.dmp.wa.gov.au/wapims" xr:uid="{B12C2B31-6F4F-48A4-A05A-987EA0600446}"/>
    <hyperlink ref="K1378" r:id="rId6775" display="https://wapims.dmp.wa.gov.au/wapims" xr:uid="{1D3021B8-BAA8-4CC9-A469-FE025B5F5059}"/>
    <hyperlink ref="K1377" r:id="rId6776" display="https://wapims.dmp.wa.gov.au/wapims" xr:uid="{F61E9BB0-C947-4E39-9446-D1E636653DCC}"/>
    <hyperlink ref="K1376" r:id="rId6777" display="https://wapims.dmp.wa.gov.au/wapims" xr:uid="{F65FC14A-C32A-45E3-B4E6-DB4FAB60B845}"/>
    <hyperlink ref="K1375" r:id="rId6778" display="https://wapims.dmp.wa.gov.au/wapims" xr:uid="{6DCA033D-8235-4A10-A508-D1F88B6E7CCE}"/>
    <hyperlink ref="K1374" r:id="rId6779" display="https://geodocs.dmirs.wa.gov.au/Web/documentlist/10/Report_Ref/A115812" xr:uid="{50A5DC93-AC2E-40EC-9238-4CCBB36E9879}"/>
    <hyperlink ref="K1373" r:id="rId6780" display="https://geodocs.dmirs.wa.gov.au/Web/documentlist/10/Report_Ref/A115812" xr:uid="{7EB23FF3-EBAC-4A7E-9F9D-FA6959E82E67}"/>
    <hyperlink ref="K1372" r:id="rId6781" display="https://geodocs.dmirs.wa.gov.au/Web/documentlist/10/Report_Ref/A115812" xr:uid="{4771D292-59F0-4AE8-8863-34FEC6FC4B51}"/>
    <hyperlink ref="K1371" r:id="rId6782" display="https://geodocs.dmirs.wa.gov.au/Web/documentlist/10/Report_Ref/A47150" xr:uid="{DADAAB02-3B75-4378-84E8-66697F496F7B}"/>
    <hyperlink ref="K1370" r:id="rId6783" display="https://geodocs.dmirs.wa.gov.au/Web/documentlist/10/Report_Ref/A47150" xr:uid="{32E66F8D-F707-4DE5-BD19-79CE98BD483F}"/>
    <hyperlink ref="K1369" r:id="rId6784" display="https://geodocs.dmirs.wa.gov.au/Web/documentlist/10/Report_Ref/A47150" xr:uid="{DE37584D-8087-44EA-B2CD-CC36F89CDCC9}"/>
    <hyperlink ref="K1368" r:id="rId6785" display="https://geodocs.dmirs.wa.gov.au/Web/documentlist/10/Report_Ref/A116241" xr:uid="{87D77C6F-0C29-4FE9-A0FB-4BED9ECA9659}"/>
    <hyperlink ref="K1367" r:id="rId6786" display="https://geodocs.dmirs.wa.gov.au/Web/documentlist/10/Report_Ref/A116241" xr:uid="{E45A7ACC-C2B9-4E13-A5E6-B0CC8816518A}"/>
    <hyperlink ref="K1366" r:id="rId6787" display="https://geodocs.dmirs.wa.gov.au/Web/documentlist/10/Report_Ref/A79470" xr:uid="{9810D73A-69C9-4CBF-B450-C6A0C9478870}"/>
    <hyperlink ref="K1365" r:id="rId6788" display="https://geodocs.dmirs.wa.gov.au/Web/documentlist/10/Report_Ref/A79470" xr:uid="{B4B583E0-D81B-48D4-A4A3-C921C3B4FE9A}"/>
    <hyperlink ref="K1364" r:id="rId6789" display="https://geodocs.dmirs.wa.gov.au/Web/documentlist/10/Report_Ref/A79470" xr:uid="{41EE3C89-CF4E-4B88-910A-23BA834D67D9}"/>
    <hyperlink ref="K1363" r:id="rId6790" display="https://geodocs.dmirs.wa.gov.au/Web/documentlist/10/Report_Ref/A79470" xr:uid="{29989392-A3C8-4DA3-89FC-404CDC980B36}"/>
    <hyperlink ref="K1362" r:id="rId6791" display="https://geodocs.dmirs.wa.gov.au/Web/documentlist/10/Report_Ref/A79470" xr:uid="{2E82DE3C-6715-4758-BC09-30909041EBCE}"/>
    <hyperlink ref="K1361" r:id="rId6792" display="https://geodocs.dmirs.wa.gov.au/Web/documentlist/10/Report_Ref/A79470" xr:uid="{14DFDEF0-DEAA-473C-8E53-4A3BA2153A3B}"/>
    <hyperlink ref="K1360" r:id="rId6793" display="https://geodocs.dmirs.wa.gov.au/Web/documentlist/10/Report_Ref/A88202" xr:uid="{39C54645-35A9-4E18-BAA2-7AF46EFF30BA}"/>
    <hyperlink ref="K1359" r:id="rId6794" display="https://geodocs.dmirs.wa.gov.au/Web/documentlist/10/Report_Ref/A88202" xr:uid="{EE3B9275-9310-440E-B07A-A2DB2ECCA3C8}"/>
    <hyperlink ref="K1358" r:id="rId6795" display="https://geodocs.dmirs.wa.gov.au/Web/documentlist/10/Report_Ref/A88202" xr:uid="{9ACA34CC-0903-4687-8C18-ABE6415398B5}"/>
    <hyperlink ref="K1357" r:id="rId6796" display="https://geodocs.dmirs.wa.gov.au/Web/documentlist/10/Report_Ref/A88202" xr:uid="{A8EF2B41-D53E-4279-82CE-1B3E4C2CC0D6}"/>
    <hyperlink ref="K1356" r:id="rId6797" display="https://geodocs.dmirs.wa.gov.au/Web/documentlist/10/Report_Ref/A88202" xr:uid="{D30A6846-C266-4ED7-9D04-F494AB12864D}"/>
    <hyperlink ref="K1354" r:id="rId6798" display="https://geodocs.dmirs.wa.gov.au/Web/documentlist/10/Report_Ref/A4395" xr:uid="{0457EE3B-D124-4665-AE29-6F23A0B3C3B8}"/>
    <hyperlink ref="K1353" r:id="rId6799" display="https://geodocs.dmirs.wa.gov.au/Web/documentlist/10/Report_Ref/A4395" xr:uid="{47B5BB9D-037C-4A6A-9449-CDF02E93B24F}"/>
    <hyperlink ref="K1352" r:id="rId6800" display="https://geodocs.dmirs.wa.gov.au/Web/documentlist/10/Report_Ref/A4395" xr:uid="{CCE27BAF-D0B0-4F85-95F5-7D229A3BE1DE}"/>
    <hyperlink ref="K1351" r:id="rId6801" display="https://geodocs.dmirs.wa.gov.au/Web/documentlist/10/Report_Ref/A4395" xr:uid="{9D0C0250-2B4A-4E6E-8754-4F3D6ADA268E}"/>
    <hyperlink ref="K1350" r:id="rId6802" display="https://geodocs.dmirs.wa.gov.au/Web/documentlist/10/Report_Ref/A4395" xr:uid="{E4BA14C3-7BA9-468A-8437-06D75ECB5605}"/>
    <hyperlink ref="K1349" r:id="rId6803" display="https://geodocs.dmirs.wa.gov.au/Web/documentlist/10/Report_Ref/A4395" xr:uid="{AA3327FB-4501-45BB-80E5-1F093AE2D875}"/>
    <hyperlink ref="K1348" r:id="rId6804" display="https://geodocs.dmirs.wa.gov.au/Web/documentlist/10/Report_Ref/A4395" xr:uid="{82DB44F8-6C2E-4886-8325-B3E14574194F}"/>
    <hyperlink ref="K1347" r:id="rId6805" display="https://geodocs.dmirs.wa.gov.au/Web/documentlist/10/Report_Ref/A4395" xr:uid="{1B50F88F-C87A-40D4-B18B-02C59EDE1483}"/>
    <hyperlink ref="K1346" r:id="rId6806" display="https://geodocs.dmirs.wa.gov.au/Web/documentlist/10/Report_Ref/A4395" xr:uid="{A5C07A3B-28F0-4801-8891-0B8D425D462C}"/>
    <hyperlink ref="K1345" r:id="rId6807" display="https://geodocs.dmirs.wa.gov.au/Web/documentlist/10/Report_Ref/A4395" xr:uid="{A6636D13-8071-46A3-819E-074D18D39B2C}"/>
    <hyperlink ref="K1344" r:id="rId6808" display="https://wapims.dmp.wa.gov.au/wapims" xr:uid="{220DE383-9E0C-458B-BEE9-2B40B782725F}"/>
    <hyperlink ref="K1343" r:id="rId6809" display="https://wapims.dmp.wa.gov.au/wapims" xr:uid="{1979E241-EE09-485E-9375-253C03748449}"/>
    <hyperlink ref="K1342" r:id="rId6810" display="https://wapims.dmp.wa.gov.au/wapims" xr:uid="{731080C2-19DE-4CCD-B709-4F79F1DDCA39}"/>
    <hyperlink ref="K1341" r:id="rId6811" display="https://geodocs.dmirs.wa.gov.au/Web/documentlist/10/Report_Ref/A571" xr:uid="{0A9AE6F0-BF7F-4FFF-A3C4-ADCA0C918517}"/>
    <hyperlink ref="K1340" r:id="rId6812" display="https://geodocs.dmirs.wa.gov.au/Web/documentlist/10/Report_Ref/A571" xr:uid="{FC210F65-F9BA-4F68-BEB2-58E95F62A6D6}"/>
    <hyperlink ref="K1339" r:id="rId6813" display="https://geodocs.dmirs.wa.gov.au/Web/documentlist/10/Report_Ref/A571" xr:uid="{B9BE3328-212B-4F54-8E5A-9E66B918F0DD}"/>
    <hyperlink ref="K1338" r:id="rId6814" display="https://geodocs.dmirs.wa.gov.au/Web/documentlist/10/Report_Ref/A93851" xr:uid="{A0CF419A-5019-4A1E-ADCF-A3BB652EBCC7}"/>
    <hyperlink ref="K1337" r:id="rId6815" display="https://geodocs.dmirs.wa.gov.au/Web/documentlist/10/Report_Ref/A90290" xr:uid="{B32C791F-B0B2-4043-BB12-C3436DFBA786}"/>
    <hyperlink ref="K1336" r:id="rId6816" display="https://wapims.dmp.wa.gov.au/wapims" xr:uid="{507CFC6B-40C9-42BC-9176-265A8AB4AE46}"/>
    <hyperlink ref="K1335" r:id="rId6817" display="https://wapims.dmp.wa.gov.au/wapims" xr:uid="{FE21330F-5D0E-4AEC-B98C-5051C0C0E7A0}"/>
    <hyperlink ref="K1334" r:id="rId6818" display="https://wapims.dmp.wa.gov.au/wapims" xr:uid="{68176911-4846-498E-B207-6886680EDC96}"/>
    <hyperlink ref="K1333" r:id="rId6819" display="https://wapims.dmp.wa.gov.au/wapims" xr:uid="{09B993AA-F660-4E7F-B1D3-0C18689CE592}"/>
    <hyperlink ref="K1332" r:id="rId6820" display="https://wapims.dmp.wa.gov.au/wapims" xr:uid="{236D3E73-8E82-417E-B3A6-3D687600DF8F}"/>
    <hyperlink ref="K1331" r:id="rId6821" display="https://wapims.dmp.wa.gov.au/wapims" xr:uid="{CC89B409-0842-4372-A1A7-91869643600E}"/>
    <hyperlink ref="K1330" r:id="rId6822" display="https://wapims.dmp.wa.gov.au/wapims" xr:uid="{95224135-AD2F-4325-B94E-EA44D1213235}"/>
    <hyperlink ref="K1329" r:id="rId6823" display="https://wapims.dmp.wa.gov.au/wapims" xr:uid="{CA846B7F-DC4D-488D-9C61-ABADE1347570}"/>
    <hyperlink ref="K1328" r:id="rId6824" display="https://wapims.dmp.wa.gov.au/wapims" xr:uid="{5B97A2E6-8E00-4FA5-85D3-FCEE8F591E36}"/>
    <hyperlink ref="K1327" r:id="rId6825" display="https://wapims.dmp.wa.gov.au/wapims" xr:uid="{A355BCC5-095B-4107-8AFF-AFB68EE381B1}"/>
    <hyperlink ref="K1324" r:id="rId6826" display="https://geodocs.dmirs.wa.gov.au/Web/documentlist/10/Report_Ref/A90339" xr:uid="{1CB60239-6FDF-420F-8F38-CFF277C29DC1}"/>
    <hyperlink ref="K1323" r:id="rId6827" display="https://geodocs.dmirs.wa.gov.au/Web/documentlist/10/Report_Ref/A90339" xr:uid="{F9A2A017-FEBD-46D6-B34D-5828C2FF75F6}"/>
    <hyperlink ref="K1322" r:id="rId6828" display="https://geodocs.dmirs.wa.gov.au/Web/documentlist/10/Report_Ref/A90339" xr:uid="{2A4FDE5D-685E-4BF8-91DB-ECCE14A8E64A}"/>
    <hyperlink ref="K1321" r:id="rId6829" display="https://geodocs.dmirs.wa.gov.au/Web/documentlist/10/Report_Ref/A90339" xr:uid="{949E0CB6-35B1-49CF-BED5-1430E4E7D2CF}"/>
    <hyperlink ref="K1320" r:id="rId6830" display="https://geodocs.dmirs.wa.gov.au/Web/documentlist/10/Report_Ref/A90339" xr:uid="{8EFCDC1A-02B6-44FC-A2A4-D09B0F1F6700}"/>
    <hyperlink ref="K1319" r:id="rId6831" display="https://geodocs.dmirs.wa.gov.au/Web/documentlist/10/Report_Ref/A90339" xr:uid="{8EF362E8-4245-40DB-B155-93C23B7A2A52}"/>
    <hyperlink ref="K1318" r:id="rId6832" display="https://geodocs.dmirs.wa.gov.au/Web/documentlist/10/Report_Ref/A90339" xr:uid="{B18C95AA-9117-4698-8FFA-A07B59193B50}"/>
    <hyperlink ref="K1317" r:id="rId6833" display="https://geodocs.dmirs.wa.gov.au/Web/documentlist/10/Report_Ref/A90339" xr:uid="{0483E667-8156-4975-85E1-8A5035CDAA54}"/>
    <hyperlink ref="K1316" r:id="rId6834" display="https://geodocs.dmirs.wa.gov.au/Web/documentlist/10/Report_Ref/A90339" xr:uid="{D21B9D4E-0912-40CA-85A4-F108F114CFB5}"/>
    <hyperlink ref="K1315" r:id="rId6835" display="https://geodocs.dmirs.wa.gov.au/Web/documentlist/10/Report_Ref/A90339" xr:uid="{48E954DC-C800-4839-BA6C-039BF6D60779}"/>
    <hyperlink ref="K1314" r:id="rId6836" display="https://geodocs.dmirs.wa.gov.au/Web/documentlist/10/Report_Ref/A137055" xr:uid="{A83236FF-5079-4D13-A652-952D4773D1E4}"/>
    <hyperlink ref="K1313" r:id="rId6837" display="https://geodocs.dmirs.wa.gov.au/Web/documentlist/10/Report_Ref/A137055" xr:uid="{52704F77-EB87-4FEA-8895-1E07F9E90355}"/>
    <hyperlink ref="K1312" r:id="rId6838" display="https://geodocs.dmirs.wa.gov.au/Web/documentlist/10/Report_Ref/A137055" xr:uid="{B1CF1FCC-DCFA-427D-B8EE-DE5F91268724}"/>
    <hyperlink ref="K1311" r:id="rId6839" display="https://geodocs.dmirs.wa.gov.au/Web/documentlist/10/Report_Ref/A137055" xr:uid="{ED7E8EC1-0103-48B0-A220-27376F3223FD}"/>
    <hyperlink ref="K1310" r:id="rId6840" display="https://geodocs.dmirs.wa.gov.au/Web/documentlist/10/Report_Ref/A84548" xr:uid="{4CCB2E43-BB3E-4077-9EB3-AE24E0995697}"/>
    <hyperlink ref="K1309" r:id="rId6841" display="https://geodocs.dmirs.wa.gov.au/Web/documentlist/10/Report_Ref/A84548" xr:uid="{8146DED9-87C3-4CB0-894E-84777454A36B}"/>
    <hyperlink ref="K1308" r:id="rId6842" display="https://geodocs.dmirs.wa.gov.au/Web/documentlist/10/Report_Ref/A84548" xr:uid="{E698623C-2429-4853-8DF0-08AB909764F4}"/>
    <hyperlink ref="K1307" r:id="rId6843" display="https://geodocs.dmirs.wa.gov.au/Web/documentlist/10/Report_Ref/A84548" xr:uid="{A58A66FE-4F1E-4982-AB3E-9CA045EA2D74}"/>
    <hyperlink ref="K1306" r:id="rId6844" display="https://geodocs.dmirs.wa.gov.au/Web/documentlist/10/Report_Ref/A77996" xr:uid="{CB000244-50A5-44E5-B2CC-570E8EA207CB}"/>
    <hyperlink ref="K1305" r:id="rId6845" display="https://geodocs.dmirs.wa.gov.au/Web/documentlist/10/Report_Ref/A77996" xr:uid="{1B142388-5442-43F6-825A-F50155E678AC}"/>
    <hyperlink ref="K1304" r:id="rId6846" display="https://geodocs.dmirs.wa.gov.au/Web/documentlist/10/Report_Ref/A77996" xr:uid="{01BE559D-23ED-40C3-BF7E-51E580B9414D}"/>
    <hyperlink ref="K1303" r:id="rId6847" display="https://geodocs.dmirs.wa.gov.au/Web/documentlist/10/Report_Ref/A77996" xr:uid="{EB3E6E15-B9CE-44A8-B477-FA1D6880CC00}"/>
    <hyperlink ref="K1302" r:id="rId6848" display="https://geodocs.dmirs.wa.gov.au/Web/documentlist/10/Report_Ref/A77996" xr:uid="{28B51BCB-F6AF-4DD3-A426-45FF9CA4C807}"/>
    <hyperlink ref="K1300" r:id="rId6849" display="https://geodocs.dmirs.wa.gov.au/Web/documentlist/10/Report_Ref/A119697" xr:uid="{D7288274-6215-4351-B625-69631C227BC4}"/>
    <hyperlink ref="K1299" r:id="rId6850" display="https://geodocs.dmirs.wa.gov.au/Web/documentlist/10/Report_Ref/A119697" xr:uid="{CCDDBCF9-0E89-4970-9E0A-BA71E7288BF1}"/>
    <hyperlink ref="K1298" r:id="rId6851" display="https://geodocs.dmirs.wa.gov.au/Web/documentlist/10/Report_Ref/A119697" xr:uid="{6F153A6C-27F1-466E-A194-D3DD31DD9954}"/>
    <hyperlink ref="K1297" r:id="rId6852" display="https://geodocs.dmirs.wa.gov.au/Web/documentlist/10/Report_Ref/A119697" xr:uid="{941FDAC9-D188-4DC0-B653-7597E1D82493}"/>
    <hyperlink ref="K1296" r:id="rId6853" display="https://geodocs.dmirs.wa.gov.au/Web/documentlist/10/Report_Ref/A42068" xr:uid="{548CC6B8-699A-49F1-93E7-6FD6012642DA}"/>
    <hyperlink ref="K1295" r:id="rId6854" display="https://geodocs.dmirs.wa.gov.au/Web/documentlist/10/Report_Ref/A108868" xr:uid="{065CE173-A6E2-41A5-97E5-B52E2DC5A532}"/>
    <hyperlink ref="K1294" r:id="rId6855" display="https://wapims.dmp.wa.gov.au/wapims" xr:uid="{115BD93B-D1B3-4D89-A9E8-E04259B8405C}"/>
    <hyperlink ref="K1293" r:id="rId6856" display="https://geodocs.dmirs.wa.gov.au/Web/documentlist/10/Report_Ref/A89687" xr:uid="{AEC2FBBE-AB6A-4689-B4BF-A7AC2B52D9C0}"/>
    <hyperlink ref="K1292" r:id="rId6857" display="https://geodocs.dmirs.wa.gov.au/Web/documentlist/10/Report_Ref/A122158" xr:uid="{C45AE6DC-61CD-4530-820E-A136D649F5B1}"/>
    <hyperlink ref="K1291" r:id="rId6858" display="https://geodocs.dmirs.wa.gov.au/Web/documentlist/10/Report_Ref/A122158" xr:uid="{23FE3561-7F62-4DC7-8E0B-947447FD2841}"/>
    <hyperlink ref="K1290" r:id="rId6859" display="https://geodocs.dmirs.wa.gov.au/Web/documentlist/10/Report_Ref/A122158" xr:uid="{F07A9444-4456-460F-82A4-84D2B82F5526}"/>
    <hyperlink ref="K1289" r:id="rId6860" display="https://geodocs.dmirs.wa.gov.au/Web/documentlist/10/Report_Ref/A122158" xr:uid="{FC547870-9E93-4FEE-804A-BD5230C16366}"/>
    <hyperlink ref="K1288" r:id="rId6861" display="https://geodocs.dmirs.wa.gov.au/Web/documentlist/10/Report_Ref/A122158" xr:uid="{BDCBD229-BAEC-4327-BB6D-D7D2617F85DF}"/>
    <hyperlink ref="K1287" r:id="rId6862" display="https://geodocs.dmirs.wa.gov.au/Web/documentlist/10/Report_Ref/A122158" xr:uid="{E89247E0-687F-469D-B640-03DA4D719114}"/>
    <hyperlink ref="K1286" r:id="rId6863" display="https://geodocs.dmirs.wa.gov.au/Web/documentlist/10/Report_Ref/A122158" xr:uid="{2C002AD8-A8A0-4856-89CF-8AD6142C7098}"/>
    <hyperlink ref="K1285" r:id="rId6864" display="https://geodocs.dmirs.wa.gov.au/Web/documentlist/10/Report_Ref/A122158" xr:uid="{F0C0D7EB-10A6-4D9E-9F1B-72BD25F4BFD6}"/>
    <hyperlink ref="K1284" r:id="rId6865" display="https://geodocs.dmirs.wa.gov.au/Web/documentlist/10/Report_Ref/A122158" xr:uid="{6B134700-56FF-4D45-AAD8-1F5A0BBCE8D8}"/>
    <hyperlink ref="K1283" r:id="rId6866" display="https://geodocs.dmirs.wa.gov.au/Web/documentlist/10/Report_Ref/A122158" xr:uid="{13A7AC17-ED7A-49D9-8C7A-A4E566C80067}"/>
    <hyperlink ref="K1282" r:id="rId6867" display="https://geodocs.dmirs.wa.gov.au/Web/documentlist/10/Report_Ref/A117176" xr:uid="{2284032E-6E1E-45EB-A4B8-94BA99374317}"/>
    <hyperlink ref="K1281" r:id="rId6868" display="https://geodocs.dmirs.wa.gov.au/Web/documentlist/10/Report_Ref/A114489" xr:uid="{22378959-36C2-4508-B061-939493C8AA26}"/>
    <hyperlink ref="K1280" r:id="rId6869" display="https://geodocs.dmirs.wa.gov.au/Web/documentlist/10/Report_Ref/A114489" xr:uid="{05A5CCB3-4B5B-444D-B7E4-D69EC9FEA44B}"/>
    <hyperlink ref="K1279" r:id="rId6870" display="https://geodocs.dmirs.wa.gov.au/Web/documentlist/10/Report_Ref/A114564" xr:uid="{1714F2AE-6DAA-4DDF-9BCE-12C1C473743C}"/>
    <hyperlink ref="K1278" r:id="rId6871" display="https://geodocs.dmirs.wa.gov.au/Web/documentlist/10/Report_Ref/A114564" xr:uid="{F41FD948-FB08-4038-8CDE-90C15CB4DDFE}"/>
    <hyperlink ref="K1277" r:id="rId6872" display="https://geodocs.dmirs.wa.gov.au/Web/documentlist/10/Report_Ref/A114489" xr:uid="{4DA2449B-2FBA-4C38-B7AF-343B7CF63426}"/>
    <hyperlink ref="K1276" r:id="rId6873" display="https://geodocs.dmirs.wa.gov.au/Web/documentlist/10/Report_Ref/A107216" xr:uid="{FB75D023-A6F4-422E-AB9C-06A059900818}"/>
    <hyperlink ref="K1275" r:id="rId6874" display="https://geodocs.dmirs.wa.gov.au/Web/documentlist/10/Report_Ref/A107216" xr:uid="{C7632FD0-BD16-4EAC-8A71-A066204DBA09}"/>
    <hyperlink ref="K1274" r:id="rId6875" display="https://geodocs.dmirs.wa.gov.au/Web/documentlist/10/Report_Ref/A107216" xr:uid="{9A5AE6A0-8021-49C6-873F-14FEDB85449E}"/>
    <hyperlink ref="K1273" r:id="rId6876" display="https://geodocs.dmirs.wa.gov.au/Web/documentlist/10/Report_Ref/A107216" xr:uid="{4DF32466-677D-4276-ACEB-984DBB3C9CBE}"/>
    <hyperlink ref="K1272" r:id="rId6877" display="https://geodocs.dmirs.wa.gov.au/Web/documentlist/10/Report_Ref/A103986" xr:uid="{80F27FE1-129E-4ABA-B040-F2EB34051BD5}"/>
    <hyperlink ref="K1271" r:id="rId6878" display="https://geodocs.dmirs.wa.gov.au/Web/documentlist/10/Report_Ref/A103986" xr:uid="{0CED652D-D680-461D-93D0-CCF52D622D2E}"/>
    <hyperlink ref="K1270" r:id="rId6879" display="https://geodocs.dmirs.wa.gov.au/Web/documentlist/10/Report_Ref/A100910" xr:uid="{6A49E1B2-EE05-465C-8B0F-AE43D4D47DE7}"/>
    <hyperlink ref="K1269" r:id="rId6880" display="https://geodocs.dmirs.wa.gov.au/Web/documentlist/10/Report_Ref/A99058" xr:uid="{A5DADE2C-F3D9-43EC-8A34-69596CDFDD93}"/>
    <hyperlink ref="K1268" r:id="rId6881" display="https://geodocs.dmirs.wa.gov.au/Web/documentlist/10/Report_Ref/A99884" xr:uid="{14D01580-2052-4A3E-A5EB-C79FFB6A4AD8}"/>
    <hyperlink ref="K1267" r:id="rId6882" display="https://geodocs.dmirs.wa.gov.au/Web/documentlist/10/Report_Ref/A98273" xr:uid="{9EFE020E-6BDE-4633-909F-C0883E27795B}"/>
    <hyperlink ref="K1265" r:id="rId6883" display="https://geodocs.dmirs.wa.gov.au/Web/documentlist/10/Report_Ref/A96045" xr:uid="{E2A8B34F-9EA6-4272-8006-24C148EE333F}"/>
    <hyperlink ref="K1264" r:id="rId6884" display="https://wapims.dmp.wa.gov.au/wapims" xr:uid="{17FEF1E3-E552-48F4-8FA3-093C8589D04D}"/>
    <hyperlink ref="K1263" r:id="rId6885" display="https://wapims.dmp.wa.gov.au/wapims" xr:uid="{D8442076-0353-4E8C-8D06-B97EA1B09B48}"/>
    <hyperlink ref="K1262" r:id="rId6886" display="https://geodocs.dmirs.wa.gov.au/Web/documentlist/10/Report_Ref/A129485" xr:uid="{8B6C54B2-6F0E-4283-A37D-6D73D88DAD4E}"/>
    <hyperlink ref="K1261" r:id="rId6887" display="https://geodocs.dmirs.wa.gov.au/Web/documentlist/10/Report_Ref/A129485" xr:uid="{2DE39485-8C1B-4C76-B5DD-FD881D037B01}"/>
    <hyperlink ref="K1260" r:id="rId6888" display="https://geodocs.dmirs.wa.gov.au/Web/documentlist/10/Report_Ref/A93880" xr:uid="{4AD78531-7C4F-48B2-B1B6-A59C3AF808CA}"/>
    <hyperlink ref="K1259" r:id="rId6889" display="https://geodocs.dmirs.wa.gov.au/Web/documentlist/10/Report_Ref/A93881" xr:uid="{38DA4EB3-A6A3-4C08-9747-D08420A91FFC}"/>
    <hyperlink ref="K1258" r:id="rId6890" display="https://geodocs.dmirs.wa.gov.au/Web/documentlist/10/Report_Ref/A93881" xr:uid="{9D35F60C-E746-4D0D-89B1-B236C50A33B1}"/>
    <hyperlink ref="K1257" r:id="rId6891" display="https://geodocs.dmirs.wa.gov.au/Web/documentlist/10/Report_Ref/A93881" xr:uid="{EBD92245-D141-4766-BFA5-2ED9D6619F74}"/>
    <hyperlink ref="K1255" r:id="rId6892" display="https://geodocs.dmirs.wa.gov.au/Web/documentlist/10/Report_Ref/A121102" xr:uid="{DFE414DF-9B42-4CA6-ADB3-7243D41F5385}"/>
    <hyperlink ref="K1254" r:id="rId6893" display="https://geodocs.dmirs.wa.gov.au/Web/documentlist/10/Report_Ref/A121102" xr:uid="{A74DB318-5DC7-46F8-BF9C-0AF3BCA14A91}"/>
    <hyperlink ref="K1253" r:id="rId6894" display="https://geodocs.dmirs.wa.gov.au/Web/documentlist/10/Report_Ref/A121102" xr:uid="{544542A6-CE0E-4024-B6C2-361FC7200C55}"/>
    <hyperlink ref="K1252" r:id="rId6895" display="https://geodocs.dmirs.wa.gov.au/Web/documentlist/10/Report_Ref/A90661" xr:uid="{CFAFF072-D23E-401C-8891-BD8DFC774F28}"/>
    <hyperlink ref="K1251" r:id="rId6896" display="https://geodocs.dmirs.wa.gov.au/Web/documentlist/10/Report_Ref/A108571" xr:uid="{9A638E11-02F0-43A0-8EAA-C94E3146E9A0}"/>
    <hyperlink ref="K1250" r:id="rId6897" display="https://geodocs.dmirs.wa.gov.au/Web/documentlist/10/Report_Ref/A108571" xr:uid="{420E7D1B-94B4-422D-9CF4-09DD877BD18E}"/>
    <hyperlink ref="K1249" r:id="rId6898" display="https://wapims.dmp.wa.gov.au/wapims" xr:uid="{1D5BD1B1-7114-4F57-B09C-BBB0E049F35F}"/>
    <hyperlink ref="K1248" r:id="rId6899" display="https://geodocs.dmirs.wa.gov.au/Web/documentlist/10/Report_Ref/A36180" xr:uid="{C518609A-D63A-4219-A7D0-8D67E54B018B}"/>
    <hyperlink ref="K1247" r:id="rId6900" display="https://geodocs.dmirs.wa.gov.au/Web/documentlist/10/Report_Ref/A36180" xr:uid="{F74B411B-BABF-486A-8E83-559890EB88A5}"/>
    <hyperlink ref="K1246" r:id="rId6901" display="https://geodocs.dmirs.wa.gov.au/Web/documentlist/10/Report_Ref/A121478" xr:uid="{93ACD5AF-50FF-450F-BE8E-1DF932A18857}"/>
    <hyperlink ref="K1245" r:id="rId6902" display="https://geodocs.dmirs.wa.gov.au/Web/documentlist/10/Report_Ref/A103722" xr:uid="{1D3C6491-A5D4-47B7-996D-63AFA0886F9E}"/>
    <hyperlink ref="K1244" r:id="rId6903" display="https://geodocs.dmirs.wa.gov.au/Web/documentlist/10/Report_Ref/A103722" xr:uid="{2A6174DA-5F50-4F1D-AAB2-6F5EB2148995}"/>
    <hyperlink ref="K1243" r:id="rId6904" display="https://geodocs.dmirs.wa.gov.au/Web/documentlist/10/Report_Ref/A103722" xr:uid="{C6169623-70CE-43FA-B6DF-40FB9E78430F}"/>
    <hyperlink ref="K1242" r:id="rId6905" display="https://geodocs.dmirs.wa.gov.au/Web/documentlist/10/Report_Ref/A103722" xr:uid="{318F787C-9EE0-4BB9-92AA-9B61B42E3AFE}"/>
    <hyperlink ref="K1241" r:id="rId6906" display="https://geodocs.dmirs.wa.gov.au/Web/documentlist/10/Report_Ref/A103722" xr:uid="{8D6D8C37-DC41-4253-B63B-56EBB2BB0D23}"/>
    <hyperlink ref="K1240" r:id="rId6907" display="https://geodocs.dmirs.wa.gov.au/Web/documentlist/10/Report_Ref/A101599" xr:uid="{921605F2-7131-4CC4-833A-F60EA1593EE1}"/>
    <hyperlink ref="K1239" r:id="rId6908" display="https://wapims.dmp.wa.gov.au/wapims" xr:uid="{0E0C7D44-2FF6-424B-8B4A-01AC3A7D0180}"/>
    <hyperlink ref="K1238" r:id="rId6909" display="https://geodocs.dmirs.wa.gov.au/Web/documentlist/10/Report_Ref/A121478" xr:uid="{01A2523A-4D24-408E-A4EA-ED2890065D1C}"/>
    <hyperlink ref="K1237" r:id="rId6910" display="https://geodocs.dmirs.wa.gov.au/Web/documentlist/10/Report_Ref/A125885" xr:uid="{D54641A4-1728-48C9-9E0E-05DB73CF2188}"/>
    <hyperlink ref="K1236" r:id="rId6911" display="https://geodocs.dmirs.wa.gov.au/Web/documentlist/10/Report_Ref/A125885" xr:uid="{995C3A04-D22F-4E54-9033-C67C7C49AC04}"/>
    <hyperlink ref="K1235" r:id="rId6912" display="https://geodocs.dmirs.wa.gov.au/Web/documentlist/10/Report_Ref/A125885" xr:uid="{41DBC007-3BBE-4089-9BCA-DA25786D2C71}"/>
    <hyperlink ref="K1234" r:id="rId6913" display="https://geodocs.dmirs.wa.gov.au/Web/documentlist/10/Report_Ref/A105350" xr:uid="{E0AB3886-6D41-4998-BBE3-9869F87D8F14}"/>
    <hyperlink ref="K1233" r:id="rId6914" display="https://geodocs.dmirs.wa.gov.au/Web/documentlist/10/Report_Ref/A124239" xr:uid="{81750DE5-493B-4E48-AB2A-234B39C94447}"/>
    <hyperlink ref="K1232" r:id="rId6915" display="https://geodocs.dmirs.wa.gov.au/Web/documentlist/10/Report_Ref/A124239" xr:uid="{AFD7CE2C-3F53-43F4-B55F-2F4F6FB4DBF9}"/>
    <hyperlink ref="K1231" r:id="rId6916" display="https://geodocs.dmirs.wa.gov.au/Web/documentlist/10/Report_Ref/A132810" xr:uid="{03983E9E-EAF6-45FC-B43D-260B54BB10F0}"/>
    <hyperlink ref="K1230" r:id="rId6917" display="https://geodocs.dmirs.wa.gov.au/Web/documentlist/10/Report_Ref/A132810" xr:uid="{B29FEB3A-D11D-4CB6-A38D-3EA2230CA437}"/>
    <hyperlink ref="K1229" r:id="rId6918" display="https://geodocs.dmirs.wa.gov.au/Web/documentlist/10/Report_Ref/A132810" xr:uid="{6E9B38B3-9690-42E0-B0E6-9F352CC01381}"/>
    <hyperlink ref="K1228" r:id="rId6919" display="https://geodocs.dmirs.wa.gov.au/Web/documentlist/10/Report_Ref/A132810" xr:uid="{21A01300-FE56-4B8A-9C1C-CC9A883DFBAA}"/>
    <hyperlink ref="K1227" r:id="rId6920" display="https://geodocs.dmirs.wa.gov.au/Web/documentlist/10/Report_Ref/A104799" xr:uid="{6AB73E90-0FA7-48C2-B092-1DC47D24F0B7}"/>
    <hyperlink ref="K1226" r:id="rId6921" display="https://geodocs.dmirs.wa.gov.au/Web/documentlist/10/Report_Ref/A104799" xr:uid="{37A18AD3-B51C-43F5-B15A-CF17F9F72394}"/>
    <hyperlink ref="K1225" r:id="rId6922" display="https://geodocs.dmirs.wa.gov.au/Web/documentlist/10/Report_Ref/A104799" xr:uid="{FE793594-9F05-4500-BD6A-7EA3758A8E4B}"/>
    <hyperlink ref="K1224" r:id="rId6923" display="https://geodocs.dmirs.wa.gov.au/Web/documentlist/10/Report_Ref/A104799" xr:uid="{40C7FE83-B866-420C-9EB0-C39F52A04EEB}"/>
    <hyperlink ref="K1223" r:id="rId6924" display="https://geodocs.dmirs.wa.gov.au/Web/documentlist/10/Report_Ref/A104799" xr:uid="{0B8CD02E-A5DC-4A74-B0EE-64EE82A1C17C}"/>
    <hyperlink ref="K1222" r:id="rId6925" display="https://geodocs.dmirs.wa.gov.au/Web/documentlist/10/Report_Ref/A104799" xr:uid="{816EB477-FC51-4524-B258-C261D39F8237}"/>
    <hyperlink ref="K1221" r:id="rId6926" display="https://geodocs.dmirs.wa.gov.au/Web/documentlist/10/Report_Ref/A104799" xr:uid="{7FC740EA-2F00-4A9B-978D-D0616A120CA2}"/>
    <hyperlink ref="K1220" r:id="rId6927" display="https://geodocs.dmirs.wa.gov.au/Web/documentlist/10/Report_Ref/A104799" xr:uid="{4C5B4C6B-635F-4473-9D0C-25CA7E6067E1}"/>
    <hyperlink ref="K1219" r:id="rId6928" display="https://geodocs.dmirs.wa.gov.au/Web/documentlist/10/Report_Ref/A104799" xr:uid="{19AA090F-C267-4ADE-AF04-C65163719F40}"/>
    <hyperlink ref="K1218" r:id="rId6929" display="https://geodocs.dmirs.wa.gov.au/Web/documentlist/10/Report_Ref/A104799" xr:uid="{0B99FCC2-1C7B-4418-B1C5-F9766E2C0637}"/>
    <hyperlink ref="K1217" r:id="rId6930" display="https://wapims.dmp.wa.gov.au/wapims" xr:uid="{807E6FE9-98FB-4C82-AF8D-F39CCE8BEC32}"/>
    <hyperlink ref="K1216" r:id="rId6931" display="https://geodocs.dmirs.wa.gov.au/Web/documentlist/10/Report_Ref/A127357" xr:uid="{541CA321-DA15-40C5-92A8-4513002E2810}"/>
    <hyperlink ref="K1215" r:id="rId6932" display="https://geodocs.dmirs.wa.gov.au/Web/documentlist/10/Report_Ref/A120569" xr:uid="{D09FD560-A7A5-45C9-B7FC-80DD90DF8DB0}"/>
    <hyperlink ref="K1214" r:id="rId6933" display="https://geodocs.dmirs.wa.gov.au/Web/documentlist/10/Report_Ref/A120569" xr:uid="{9F165512-273A-4B82-A210-2E97B93349D8}"/>
    <hyperlink ref="K1213" r:id="rId6934" display="https://geodocs.dmirs.wa.gov.au/Web/documentlist/10/Report_Ref/A14511" xr:uid="{A5DC2C2B-9794-4C0B-8833-56D8BF26A3DC}"/>
    <hyperlink ref="K1212" r:id="rId6935" display="https://geodocs.dmirs.wa.gov.au/Web/documentlist/10/Report_Ref/A12785" xr:uid="{55534F23-6E59-44D1-AD58-D73A70EB1487}"/>
    <hyperlink ref="K1211" r:id="rId6936" display="https://geodocs.dmirs.wa.gov.au/Web/documentlist/10/Report_Ref/A12785" xr:uid="{5542042A-834E-4B34-AB7E-EAC83DF9CA78}"/>
    <hyperlink ref="K1210" r:id="rId6937" display="https://geodocs.dmirs.wa.gov.au/Web/documentlist/10/Report_Ref/A10686" xr:uid="{CE756D12-D0B6-4DE0-A891-0C9030B9B238}"/>
    <hyperlink ref="K1209" r:id="rId6938" display="https://geodocs.dmirs.wa.gov.au/Web/documentlist/10/Report_Ref/A10686" xr:uid="{FD981F9A-864E-4BFB-98A9-55AE68FF198F}"/>
    <hyperlink ref="K1208" r:id="rId6939" display="https://geodocs.dmirs.wa.gov.au/Web/documentlist/10/Report_Ref/A10686" xr:uid="{93A11F67-0281-44D9-AA77-774B15687258}"/>
    <hyperlink ref="K1207" r:id="rId6940" display="https://geodocs.dmirs.wa.gov.au/Web/documentlist/10/Report_Ref/A7426" xr:uid="{9A7200B4-AD8E-4E24-BAAD-3313D11A5C70}"/>
    <hyperlink ref="K1206" r:id="rId6941" display="https://geodocs.dmirs.wa.gov.au/Web/documentlist/10/Report_Ref/A7426" xr:uid="{F9F3721E-77DC-458E-B46D-60588431E522}"/>
    <hyperlink ref="K1205" r:id="rId6942" display="https://geodocs.dmirs.wa.gov.au/Web/documentlist/10/Report_Ref/A14511" xr:uid="{F2FB7E48-5EBE-4884-AF70-427CF8A1AF53}"/>
    <hyperlink ref="K1204" r:id="rId6943" display="https://geodocs.dmirs.wa.gov.au/Web/documentlist/10/Report_Ref/A7426" xr:uid="{DA0DA5B0-4735-4D5B-91C4-15BC35392358}"/>
    <hyperlink ref="K1203" r:id="rId6944" display="https://geodocs.dmirs.wa.gov.au/Web/documentlist/10/Report_Ref/A127035" xr:uid="{A491CE41-6792-4758-A8CF-1F52E16D98E6}"/>
    <hyperlink ref="K1202" r:id="rId6945" display="https://geodocs.dmirs.wa.gov.au/Web/documentlist/10/Report_Ref/A127035" xr:uid="{880C1D31-FF18-471E-A717-FDC1CEFAC757}"/>
    <hyperlink ref="K1201" r:id="rId6946" display="https://geodocs.dmirs.wa.gov.au/Web/documentlist/10/Report_Ref/A127035" xr:uid="{36E7338B-CE05-4D3E-9C7B-4FB76843CBAF}"/>
    <hyperlink ref="K1200" r:id="rId6947" display="https://geodocs.dmirs.wa.gov.au/Web/documentlist/10/Report_Ref/A127035" xr:uid="{1D11A9A1-B245-421A-9E2A-C6D457335612}"/>
    <hyperlink ref="K1199" r:id="rId6948" display="https://geodocs.dmirs.wa.gov.au/Web/documentlist/10/Report_Ref/A110075" xr:uid="{A4ABD7A4-F41C-41F4-8EB3-6AEE5D8DD3B8}"/>
    <hyperlink ref="K1198" r:id="rId6949" display="https://geodocs.dmirs.wa.gov.au/Web/documentlist/10/Report_Ref/A97539" xr:uid="{6906E427-9E8A-4321-AAFC-7F428E2ACFAD}"/>
    <hyperlink ref="K1197" r:id="rId6950" display="https://geodocs.dmirs.wa.gov.au/Web/documentlist/10/Report_Ref/A97539" xr:uid="{2EB87588-423C-4410-B402-0A124BDCE684}"/>
    <hyperlink ref="K1196" r:id="rId6951" display="https://geodocs.dmirs.wa.gov.au/Web/documentlist/10/Report_Ref/A97539" xr:uid="{E736FA1E-C801-4462-93B2-C6C1EBE951FD}"/>
    <hyperlink ref="K1195" r:id="rId6952" display="https://wapims.dmp.wa.gov.au/wapims" xr:uid="{06F322FE-9D2C-4FC9-B93D-F779BFEAAB14}"/>
    <hyperlink ref="K1194" r:id="rId6953" display="https://geodocs.dmirs.wa.gov.au/Web/documentlist/10/Report_Ref/A45129" xr:uid="{7B871151-E1D3-499D-9916-C43D749C8480}"/>
    <hyperlink ref="K1193" r:id="rId6954" display="https://geodocs.dmirs.wa.gov.au/Web/documentlist/10/Report_Ref/A45129" xr:uid="{627257AD-0D81-4EC2-8FAA-CDD01A77652F}"/>
    <hyperlink ref="K1192" r:id="rId6955" display="https://geodocs.dmirs.wa.gov.au/Web/documentlist/10/Report_Ref/A45129" xr:uid="{A0CDFAC4-4B5C-4FDF-BE62-BE9111D685EC}"/>
    <hyperlink ref="K1191" r:id="rId6956" display="https://geodocs.dmirs.wa.gov.au/Web/documentlist/10/Report_Ref/A45129" xr:uid="{71B8EC6A-2FBB-4823-A808-519EDCAD9AF6}"/>
    <hyperlink ref="K1190" r:id="rId6957" display="https://geodocs.dmirs.wa.gov.au/Web/documentlist/10/Report_Ref/A45129" xr:uid="{A5844393-2FA9-4B73-B6A6-D6FFE5C741C3}"/>
    <hyperlink ref="K1189" r:id="rId6958" display="https://geodocs.dmirs.wa.gov.au/Web/documentlist/10/Report_Ref/A45129" xr:uid="{5CFA65C8-2DB0-42FB-9581-52E89F4E293B}"/>
    <hyperlink ref="K1188" r:id="rId6959" display="https://geodocs.dmirs.wa.gov.au/Web/documentlist/10/Report_Ref/A45129" xr:uid="{39BA52E4-C54F-4992-AA8F-0728F69DEC84}"/>
    <hyperlink ref="K1187" r:id="rId6960" display="https://wapims.dmp.wa.gov.au/wapims" xr:uid="{E7448530-96EA-41B6-9E2F-C03F3DF1241B}"/>
    <hyperlink ref="K1186" r:id="rId6961" display="https://wapims.dmp.wa.gov.au/wapims" xr:uid="{9FC4B154-D731-4FB0-BA5B-843E112E9662}"/>
    <hyperlink ref="K1185" r:id="rId6962" display="https://wapims.dmp.wa.gov.au/wapims" xr:uid="{D70BBF34-F501-4265-8E99-B019ACD5F2E9}"/>
    <hyperlink ref="K1184" r:id="rId6963" display="https://geodocs.dmirs.wa.gov.au/Web/documentlist/10/Report_Ref/A103691" xr:uid="{0B3DC549-B719-4FB9-AD5B-E4F4CE669013}"/>
    <hyperlink ref="K1183" r:id="rId6964" display="https://geodocs.dmirs.wa.gov.au/Web/documentlist/10/Report_Ref/A103691" xr:uid="{CC1765DA-D944-45DA-8C6F-FA2D0C8959AF}"/>
    <hyperlink ref="K1182" r:id="rId6965" display="https://geodocs.dmirs.wa.gov.au/Web/documentlist/10/Report_Ref/A103691" xr:uid="{D1E18E9F-A1F3-4F99-AAC3-76E2D7597E8D}"/>
    <hyperlink ref="K1181" r:id="rId6966" display="https://geodocs.dmirs.wa.gov.au/Web/documentlist/10/Report_Ref/A107068" xr:uid="{1372C599-317C-4CE2-A644-F128D74C1431}"/>
    <hyperlink ref="K1180" r:id="rId6967" display="https://geodocs.dmirs.wa.gov.au/Web/documentlist/10/Report_Ref/A107068" xr:uid="{CEF6DF6C-2448-4EC1-A03C-D22DABB3055A}"/>
    <hyperlink ref="K1179" r:id="rId6968" display="https://geodocs.dmirs.wa.gov.au/Web/documentlist/10/Report_Ref/A115529" xr:uid="{495BE427-E110-4445-B290-70912690AD51}"/>
    <hyperlink ref="K1178" r:id="rId6969" display="https://geodocs.dmirs.wa.gov.au/Web/documentlist/10/Report_Ref/A115529" xr:uid="{217DFA48-7FD8-4A39-B5E4-274563C7A63A}"/>
    <hyperlink ref="K1177" r:id="rId6970" display="https://geodocs.dmirs.wa.gov.au/Web/documentlist/10/Report_Ref/A95248" xr:uid="{0D3C677D-56AB-4E18-9E74-CF0CF2B0882B}"/>
    <hyperlink ref="K1176" r:id="rId6971" display="https://geodocs.dmirs.wa.gov.au/Web/documentlist/10/Report_Ref/A95248" xr:uid="{C669D130-000E-400C-9138-AD078F30AA64}"/>
    <hyperlink ref="K1175" r:id="rId6972" display="https://geodocs.dmirs.wa.gov.au/Web/documentlist/10/Report_Ref/A95248" xr:uid="{EADC7F1F-FF8B-4A36-B1A1-F1563FB84D2C}"/>
    <hyperlink ref="K1174" r:id="rId6973" display="https://geodocs.dmirs.wa.gov.au/Web/documentlist/10/Report_Ref/A95248" xr:uid="{99815B05-28BD-48E6-82BE-6937417D7602}"/>
    <hyperlink ref="K1173" r:id="rId6974" display="https://geodocs.dmirs.wa.gov.au/Web/documentlist/10/Report_Ref/A95248" xr:uid="{7B3F2E09-C940-4001-B960-32BCC3324DC0}"/>
    <hyperlink ref="K1172" r:id="rId6975" display="https://geodocs.dmirs.wa.gov.au/Web/documentlist/10/Report_Ref/A95248" xr:uid="{EE37DF94-6700-4586-B5C6-13D4EDA58D73}"/>
    <hyperlink ref="K1171" r:id="rId6976" display="https://geodocs.dmirs.wa.gov.au/Web/documentlist/10/Report_Ref/A95248" xr:uid="{555D8B64-977D-441F-BD2E-C92889A55019}"/>
    <hyperlink ref="K1170" r:id="rId6977" display="https://geodocs.dmirs.wa.gov.au/Web/documentlist/10/Report_Ref/A95248" xr:uid="{53667450-CD9F-40A7-9D35-2D9568E52254}"/>
    <hyperlink ref="K1169" r:id="rId6978" display="https://geodocs.dmirs.wa.gov.au/Web/documentlist/10/Report_Ref/A95248" xr:uid="{45818733-689B-420A-B8D5-771C4C30B4CD}"/>
    <hyperlink ref="K1168" r:id="rId6979" display="https://geodocs.dmirs.wa.gov.au/Web/documentlist/10/Report_Ref/A95248" xr:uid="{89AE11F2-8B15-4F2A-AB25-F292DE918158}"/>
    <hyperlink ref="K1167" r:id="rId6980" display="https://geodocs.dmirs.wa.gov.au/Web/documentlist/10/Report_Ref/A126" xr:uid="{02AD6370-361C-4EA0-AE2A-60C3BB774780}"/>
    <hyperlink ref="K1161" r:id="rId6981" display="https://geodocs.dmirs.wa.gov.au/Web/documentlist/10/Report_Ref/A127" xr:uid="{57DAFD72-E7E2-4DDB-87D5-8D2AA6A00549}"/>
    <hyperlink ref="K1160" r:id="rId6982" display="https://geodocs.dmirs.wa.gov.au/Web/documentlist/10/Report_Ref/A99480" xr:uid="{BBBA9F35-482A-45ED-8F48-5B1CA5DFC7C6}"/>
    <hyperlink ref="K1159" r:id="rId6983" display="https://geodocs.dmirs.wa.gov.au/Web/documentlist/10/Report_Ref/A99480" xr:uid="{93446B23-2431-4B51-A378-893F9E46938B}"/>
    <hyperlink ref="K1158" r:id="rId6984" display="https://geodocs.dmirs.wa.gov.au/Web/documentlist/10/Report_Ref/A101727" xr:uid="{78253C86-59AE-4DBD-90BD-DF89874CDBD0}"/>
    <hyperlink ref="K1157" r:id="rId6985" display="https://geodocs.dmirs.wa.gov.au/Web/documentlist/10/Report_Ref/A92585" xr:uid="{8D05E1C9-6FB4-4947-A1F9-E8AAF6FE9BDB}"/>
    <hyperlink ref="K1156" r:id="rId6986" display="https://geodocs.dmirs.wa.gov.au/Web/documentlist/10/Report_Ref/A120569" xr:uid="{688CD998-AC59-4A32-9148-318BC74ED660}"/>
    <hyperlink ref="K1155" r:id="rId6987" display="https://geodocs.dmirs.wa.gov.au/Web/documentlist/10/Report_Ref/A134091" xr:uid="{39CEA820-2105-4259-81E3-C08C18E2C9FC}"/>
    <hyperlink ref="K1154" r:id="rId6988" display="https://geodocs.dmirs.wa.gov.au/Web/documentlist/10/Report_Ref/A116892" xr:uid="{6564FDAF-2713-4B7B-B2BB-51D6B29A0516}"/>
    <hyperlink ref="K1153" r:id="rId6989" display="https://geodocs.dmirs.wa.gov.au/Web/documentlist/10/Report_Ref/A116892" xr:uid="{F4E456D4-B2BC-480D-B525-36E67DD81A29}"/>
    <hyperlink ref="K1152" r:id="rId6990" display="https://geodocs.dmirs.wa.gov.au/Web/documentlist/10/Report_Ref/A103690" xr:uid="{9E7D7F17-0C15-4AD3-8BBC-FA586A2D07C0}"/>
    <hyperlink ref="K1151" r:id="rId6991" display="https://geodocs.dmirs.wa.gov.au/Web/documentlist/10/Report_Ref/A103690" xr:uid="{E33CC730-E1A1-4B67-A669-BADEFA015755}"/>
    <hyperlink ref="K1150" r:id="rId6992" display="https://geodocs.dmirs.wa.gov.au/Web/documentlist/10/Report_Ref/A41358" xr:uid="{D97DAC92-E6BE-4970-8811-A6D12EADDC2D}"/>
    <hyperlink ref="K1149" r:id="rId6993" display="https://geodocs.dmirs.wa.gov.au/Web/documentlist/10/Report_Ref/A117838" xr:uid="{876D8E47-48DA-4D30-874C-15C8CB35ACB6}"/>
    <hyperlink ref="K1148" r:id="rId6994" display="https://geodocs.dmirs.wa.gov.au/Web/documentlist/10/Report_Ref/A117838" xr:uid="{A08041E3-01B4-4FCA-902E-D1265BEFE27A}"/>
    <hyperlink ref="K1147" r:id="rId6995" display="https://geodocs.dmirs.wa.gov.au/Web/documentlist/10/Report_Ref/A117838" xr:uid="{35452F67-8F06-4280-94FE-561298024630}"/>
    <hyperlink ref="K1146" r:id="rId6996" display="https://geodocs.dmirs.wa.gov.au/Web/documentlist/10/Report_Ref/A89895" xr:uid="{452079DA-170F-4F09-8BEC-E0806632EDA7}"/>
    <hyperlink ref="K1145" r:id="rId6997" display="https://geodocs.dmirs.wa.gov.au/Web/documentlist/10/Report_Ref/A90661" xr:uid="{7B480D2F-9779-49FA-B55D-5C937C2C6A72}"/>
    <hyperlink ref="K1144" r:id="rId6998" display="https://geodocs.dmirs.wa.gov.au/Web/documentlist/10/Report_Ref/A88002" xr:uid="{968D050D-FA81-4501-A251-06B3C16ED1B3}"/>
    <hyperlink ref="K1143" r:id="rId6999" display="https://wapims.dmp.wa.gov.au/wapims" xr:uid="{9F8F3C3B-51AA-4BBE-BC82-99B22FE3A336}"/>
    <hyperlink ref="K1142" r:id="rId7000" display="https://wapims.dmp.wa.gov.au/wapims" xr:uid="{375AD5AB-3E1E-49CD-8CFE-997D563DFD23}"/>
    <hyperlink ref="K1141" r:id="rId7001" display="https://geodocs.dmirs.wa.gov.au/Web/documentlist/10/Report_Ref/A109967" xr:uid="{F68D8577-6B75-4ACE-B04B-46048E9A589D}"/>
    <hyperlink ref="K1140" r:id="rId7002" display="https://geodocs.dmirs.wa.gov.au/Web/documentlist/10/Report_Ref/A109967" xr:uid="{6BCE393B-8F45-4C6B-A3BF-B98FCCA9142B}"/>
    <hyperlink ref="K1139" r:id="rId7003" display="https://geodocs.dmirs.wa.gov.au/Web/documentlist/10/Report_Ref/A109967" xr:uid="{BE0B634B-9784-40D6-B0D7-EA07B6B97819}"/>
    <hyperlink ref="K1138" r:id="rId7004" display="https://geodocs.dmirs.wa.gov.au/Web/documentlist/10/Report_Ref/A109967" xr:uid="{E5000D33-1E98-4A39-A26D-9978EAE8DA19}"/>
    <hyperlink ref="K1137" r:id="rId7005" display="https://geodocs.dmirs.wa.gov.au/Web/documentlist/10/Report_Ref/A109967" xr:uid="{A1E428D9-667C-4A2D-BA06-DA92D1D4B093}"/>
    <hyperlink ref="K1136" r:id="rId7006" display="https://geodocs.dmirs.wa.gov.au/Web/documentlist/10/Report_Ref/A109967" xr:uid="{3186B3A5-0250-438E-9660-E5B04362A08A}"/>
    <hyperlink ref="K1135" r:id="rId7007" display="https://geodocs.dmirs.wa.gov.au/Web/documentlist/10/Report_Ref/A109967" xr:uid="{2E8DCF60-8F6D-4464-B020-1AE0469AF598}"/>
    <hyperlink ref="K1134" r:id="rId7008" display="https://geodocs.dmirs.wa.gov.au/Web/documentlist/10/Report_Ref/A109967" xr:uid="{1055C0AD-DD83-447F-9C52-F9800E84E01F}"/>
    <hyperlink ref="K1133" r:id="rId7009" display="https://geodocs.dmirs.wa.gov.au/Web/documentlist/10/Report_Ref/A109967" xr:uid="{62E5481D-A2F1-43B4-9D9F-C72EFE678BE6}"/>
    <hyperlink ref="K1132" r:id="rId7010" display="https://geodocs.dmirs.wa.gov.au/Web/documentlist/10/Report_Ref/A109967" xr:uid="{C1EAA191-B1FC-4621-8B74-398BEC6C3468}"/>
    <hyperlink ref="K1131" r:id="rId7011" display="https://geodocs.dmirs.wa.gov.au/Web/documentlist/10/Report_Ref/A109967" xr:uid="{2E3A6913-4D32-4583-8732-15636C73E3ED}"/>
    <hyperlink ref="K1130" r:id="rId7012" display="https://geodocs.dmirs.wa.gov.au/Web/documentlist/10/Report_Ref/A109967" xr:uid="{7D13E29C-8163-4A11-BD27-D6897184B14E}"/>
    <hyperlink ref="K1129" r:id="rId7013" display="https://geodocs.dmirs.wa.gov.au/Web/documentlist/10/Report_Ref/A109967" xr:uid="{AB302F04-0250-48CA-9B57-BEDE78696352}"/>
    <hyperlink ref="K1128" r:id="rId7014" display="https://geodocs.dmirs.wa.gov.au/Web/documentlist/10/Report_Ref/A109967" xr:uid="{A5A88D8D-69A4-46F4-B659-1050C9531458}"/>
    <hyperlink ref="K1127" r:id="rId7015" display="https://geodocs.dmirs.wa.gov.au/Web/documentlist/10/Report_Ref/A109967" xr:uid="{E35AD8D2-F941-4A2B-80B1-1CA3F7BB78BD}"/>
    <hyperlink ref="K1126" r:id="rId7016" display="https://geodocs.dmirs.wa.gov.au/Web/documentlist/10/Report_Ref/A109967" xr:uid="{2BE0EDA4-D08E-4518-A051-FBE36A7ACA3B}"/>
    <hyperlink ref="K1125" r:id="rId7017" display="https://geodocs.dmirs.wa.gov.au/Web/documentlist/10/Report_Ref/A109967" xr:uid="{FFAAEFCD-ADA4-47F9-87DA-B0408E0FD76B}"/>
    <hyperlink ref="K1124" r:id="rId7018" display="https://geodocs.dmirs.wa.gov.au/Web/documentlist/10/Report_Ref/A109967" xr:uid="{F116911A-0094-4378-B893-6A27DAD106F8}"/>
    <hyperlink ref="K1123" r:id="rId7019" display="https://geodocs.dmirs.wa.gov.au/Web/documentlist/10/Report_Ref/A109967" xr:uid="{A1A1777A-F2B3-415E-B696-FE3ADB5E6E21}"/>
    <hyperlink ref="K1122" r:id="rId7020" display="https://geodocs.dmirs.wa.gov.au/Web/documentlist/10/Report_Ref/A109967" xr:uid="{574C8820-0931-4B04-8C5E-CD0800E6E770}"/>
    <hyperlink ref="K1121" r:id="rId7021" display="https://geodocs.dmirs.wa.gov.au/Web/documentlist/10/Report_Ref/A109967" xr:uid="{4B478C6D-D05B-4CBD-BADE-33558E2485CD}"/>
    <hyperlink ref="K1120" r:id="rId7022" display="https://geodocs.dmirs.wa.gov.au/Web/documentlist/10/Report_Ref/A109967" xr:uid="{0DF680FD-8FB5-4C74-BFDD-0C67BE3A7BD4}"/>
    <hyperlink ref="K1119" r:id="rId7023" display="https://geodocs.dmirs.wa.gov.au/Web/documentlist/10/Report_Ref/A109967" xr:uid="{809C5CF2-573A-4499-B358-6AE812A1E1AE}"/>
    <hyperlink ref="K1118" r:id="rId7024" display="https://geodocs.dmirs.wa.gov.au/Web/documentlist/10/Report_Ref/A109967" xr:uid="{DCA677BC-EFCE-4B99-A4EE-871F6D9540A7}"/>
    <hyperlink ref="K1117" r:id="rId7025" display="https://geodocs.dmirs.wa.gov.au/Web/documentlist/10/Report_Ref/A109967" xr:uid="{FC92BAC1-5473-4CAB-9604-53D4A6AE9B4F}"/>
    <hyperlink ref="K1116" r:id="rId7026" display="https://geodocs.dmirs.wa.gov.au/Web/documentlist/10/Report_Ref/A109967" xr:uid="{AC0EA270-DD6A-4A6B-81F6-5AADC7F8C4FD}"/>
    <hyperlink ref="K1115" r:id="rId7027" display="https://geodocs.dmirs.wa.gov.au/Web/documentlist/10/Report_Ref/A109967" xr:uid="{6D2C6E92-B349-4BEE-8261-54E80F24EAE1}"/>
    <hyperlink ref="K1114" r:id="rId7028" display="https://geodocs.dmirs.wa.gov.au/Web/documentlist/10/Report_Ref/A109967" xr:uid="{E92053FF-996C-4791-910C-82BF09D56176}"/>
    <hyperlink ref="K1111" r:id="rId7029" display="https://wapims.dmp.wa.gov.au/wapims" xr:uid="{715656CF-CA51-4E9B-9ECF-B7CF82A28A18}"/>
    <hyperlink ref="K1109" r:id="rId7030" display="https://geodocs.dmirs.wa.gov.au/Web/documentlist/10/Report_Ref/A35524" xr:uid="{47ACD93B-6462-47B3-918E-35C46860FCDD}"/>
    <hyperlink ref="K1108" r:id="rId7031" display="https://geodocs.dmirs.wa.gov.au/Web/documentlist/10/Report_Ref/A130129" xr:uid="{3CD86CE7-511D-4A32-AADA-A9B0F37165DE}"/>
    <hyperlink ref="K1106" r:id="rId7032" display="https://geodocs.dmirs.wa.gov.au/Web/documentlist/10/Report_Ref/A125827" xr:uid="{4BC8625F-485B-4358-9F84-DF81DFA7BF45}"/>
    <hyperlink ref="K1105" r:id="rId7033" display="https://geodocs.dmirs.wa.gov.au/Web/documentlist/10/Report_Ref/A125827" xr:uid="{61B27E2A-E464-4E72-8788-CDC3DF85ECFB}"/>
    <hyperlink ref="K1104" r:id="rId7034" display="https://geodocs.dmirs.wa.gov.au/Web/documentlist/10/Report_Ref/A125827" xr:uid="{95ABD1B4-EBA8-4D3A-8A59-A126F337692A}"/>
    <hyperlink ref="K1103" r:id="rId7035" display="https://geodocs.dmirs.wa.gov.au/Web/documentlist/10/Report_Ref/A122046" xr:uid="{E081961B-535D-4695-8EAA-464AFD35E665}"/>
    <hyperlink ref="K1102" r:id="rId7036" display="https://geodocs.dmirs.wa.gov.au/Web/documentlist/10/Report_Ref/A110625" xr:uid="{A41D4AF9-51CF-4F4B-A420-0D815769EBF6}"/>
    <hyperlink ref="K1101" r:id="rId7037" display="https://geodocs.dmirs.wa.gov.au/Web/documentlist/10/Report_Ref/A110625" xr:uid="{FE4B8081-1070-4671-931A-EA340A19079D}"/>
    <hyperlink ref="K1100" r:id="rId7038" display="https://geodocs.dmirs.wa.gov.au/Web/documentlist/10/Report_Ref/A105933" xr:uid="{272B49F2-5C0B-4B09-900B-7C57AB028312}"/>
    <hyperlink ref="K1099" r:id="rId7039" display="https://geodocs.dmirs.wa.gov.au/Web/documentlist/10/Report_Ref/A99961" xr:uid="{02509EBA-F1D9-4514-92B3-8FEEF925970A}"/>
    <hyperlink ref="K1098" r:id="rId7040" display="https://geodocs.dmirs.wa.gov.au/Web/documentlist/10/Report_Ref/A99961" xr:uid="{386DE81F-3AAD-4403-B4CC-8913160815A7}"/>
    <hyperlink ref="K1097" r:id="rId7041" display="https://geodocs.dmirs.wa.gov.au/Web/documentlist/10/Report_Ref/A96601" xr:uid="{2E495D9F-273A-4AEA-BDBF-2489CB48178D}"/>
    <hyperlink ref="K1096" r:id="rId7042" display="https://geodocs.dmirs.wa.gov.au/Web/documentlist/10/Report_Ref/A96601" xr:uid="{834DCE79-6461-46C4-BC0B-D2303A19AB4A}"/>
    <hyperlink ref="K1095" r:id="rId7043" display="https://geodocs.dmirs.wa.gov.au/Web/documentlist/10/Report_Ref/A87866" xr:uid="{EEA59376-E794-4911-BF04-7BB274A2C801}"/>
    <hyperlink ref="K1094" r:id="rId7044" display="https://geodocs.dmirs.wa.gov.au/Web/documentlist/10/Report_Ref/A87866" xr:uid="{081F189F-D066-4667-B157-29DEE81DE2DF}"/>
    <hyperlink ref="K1093" r:id="rId7045" display="https://geodocs.dmirs.wa.gov.au/Web/documentlist/10/Report_Ref/A124868" xr:uid="{EBF4E99F-0FC5-4EA5-AE38-A790B517EC93}"/>
    <hyperlink ref="K1092" r:id="rId7046" display="https://geodocs.dmirs.wa.gov.au/Web/documentlist/10/Report_Ref/A124868" xr:uid="{F1D48E70-BF85-4F4D-9103-9F3F9B615F2F}"/>
    <hyperlink ref="K1091" r:id="rId7047" display="https://geodocs.dmirs.wa.gov.au/Web/documentlist/10/Report_Ref/A124868" xr:uid="{AA57AEF3-AB03-4E5D-A8F2-D0B1B477D011}"/>
    <hyperlink ref="K1090" r:id="rId7048" display="https://geodocs.dmirs.wa.gov.au/Web/documentlist/10/Report_Ref/A124868" xr:uid="{B358CF18-F965-449D-A418-61CC9EA080F5}"/>
    <hyperlink ref="K1089" r:id="rId7049" display="https://geodocs.dmirs.wa.gov.au/Web/documentlist/10/Report_Ref/A124868" xr:uid="{EE42C7AB-ADF1-436D-82C9-BAE9D7AB64D8}"/>
    <hyperlink ref="K1088" r:id="rId7050" display="https://geodocs.dmirs.wa.gov.au/Web/documentlist/10/Report_Ref/A120675" xr:uid="{AE8CFAAC-7DAC-4216-A91C-2AF9A64DAABC}"/>
    <hyperlink ref="K1087" r:id="rId7051" display="https://geodocs.dmirs.wa.gov.au/Web/documentlist/10/Report_Ref/A120675" xr:uid="{D0736828-426F-4859-B8D9-B8D26AE0B93D}"/>
    <hyperlink ref="K1086" r:id="rId7052" display="https://geodocs.dmirs.wa.gov.au/Web/documentlist/10/Report_Ref/A120675" xr:uid="{DD04FA77-A85A-4568-A868-2417CA0A459A}"/>
    <hyperlink ref="K1083" r:id="rId7053" display="https://geodocs.dmirs.wa.gov.au/Web/documentlist/10/Report_Ref/A114894" xr:uid="{974D7968-8E2F-4AA2-85E8-5960FA548FC5}"/>
    <hyperlink ref="K1082" r:id="rId7054" display="https://geodocs.dmirs.wa.gov.au/Web/documentlist/10/Report_Ref/A114894" xr:uid="{E0AE37F6-870B-4EA5-A48A-9C12DC77B0DB}"/>
    <hyperlink ref="K1081" r:id="rId7055" display="https://geodocs.dmirs.wa.gov.au/Web/documentlist/10/Report_Ref/A123479" xr:uid="{6A25D410-1FC0-498D-B89C-E4534DDF65D2}"/>
    <hyperlink ref="K1080" r:id="rId7056" display="https://geodocs.dmirs.wa.gov.au/Web/documentlist/10/Report_Ref/A123479" xr:uid="{3FC6544B-DD15-4C61-B2B8-4A093FF22243}"/>
    <hyperlink ref="K1079" r:id="rId7057" display="https://geodocs.dmirs.wa.gov.au/Web/documentlist/10/Report_Ref/A123479" xr:uid="{0F887460-7D00-4317-9B9D-8039C370FE7C}"/>
    <hyperlink ref="K1078" r:id="rId7058" display="https://geodocs.dmirs.wa.gov.au/Web/documentlist/10/Report_Ref/A123479" xr:uid="{15BECA1F-0971-4BF3-AC21-86D7C8E0249A}"/>
    <hyperlink ref="K1077" r:id="rId7059" display="https://geodocs.dmirs.wa.gov.au/Web/documentlist/10/Report_Ref/A123479" xr:uid="{763E96B0-CA23-474C-8C89-E7863EB4CE07}"/>
    <hyperlink ref="K1076" r:id="rId7060" display="https://wapims.dmp.wa.gov.au/wapims" xr:uid="{B57B6F73-780C-4037-8533-04694D189C65}"/>
    <hyperlink ref="K1075" r:id="rId7061" display="https://wapims.dmp.wa.gov.au/wapims" xr:uid="{7B216535-C7A0-49D8-B513-0CBD1612F4E3}"/>
    <hyperlink ref="K1074" r:id="rId7062" display="https://geodocs.dmirs.wa.gov.au/Web/documentlist/10/Report_Ref/A131971" xr:uid="{4E7E386B-7FF1-4C42-A18D-BB253D6D11CE}"/>
    <hyperlink ref="K1073" r:id="rId7063" display="https://geodocs.dmirs.wa.gov.au/Web/documentlist/10/Report_Ref/A131971" xr:uid="{6FD68860-43E8-494B-9868-D6648B5A1E49}"/>
    <hyperlink ref="K1072" r:id="rId7064" display="https://geodocs.dmirs.wa.gov.au/Web/documentlist/10/Report_Ref/A51519" xr:uid="{A8E8AB15-E2C0-4479-A571-59B654376DD0}"/>
    <hyperlink ref="K1071" r:id="rId7065" display="https://geodocs.dmirs.wa.gov.au/Web/documentlist/10/Report_Ref/A118152" xr:uid="{870E3519-1C3D-4202-961D-EBEE57C136A0}"/>
    <hyperlink ref="K1070" r:id="rId7066" display="https://geodocs.dmirs.wa.gov.au/Web/documentlist/10/Report_Ref/A118152" xr:uid="{052F198B-9948-4FEF-84D5-D23C20C5C5DF}"/>
    <hyperlink ref="K1069" r:id="rId7067" display="https://geodocs.dmirs.wa.gov.au/Web/documentlist/10/Report_Ref/A317" xr:uid="{BFBA9458-A642-442B-A070-CA7AFCB4A54B}"/>
    <hyperlink ref="K1068" r:id="rId7068" display="https://geodocs.dmirs.wa.gov.au/Web/documentlist/10/Report_Ref/A120958" xr:uid="{B1D97C24-9BF0-47DE-B785-B4714CE42668}"/>
    <hyperlink ref="K1067" r:id="rId7069" display="https://geodocs.dmirs.wa.gov.au/Web/documentlist/10/Report_Ref/A120961" xr:uid="{83475534-BA92-4377-A584-B5BDC69F85C0}"/>
    <hyperlink ref="K1066" r:id="rId7070" display="https://geodocs.dmirs.wa.gov.au/Web/documentlist/10/Report_Ref/A123085" xr:uid="{696686AE-BA6E-43F6-84D9-94ECA755D0B3}"/>
    <hyperlink ref="K1065" r:id="rId7071" display="https://geodocs.dmirs.wa.gov.au/Web/documentlist/10/Report_Ref/A117073" xr:uid="{4C2C4042-4735-4ECF-BD69-19FA03FF9D34}"/>
    <hyperlink ref="K1064" r:id="rId7072" display="https://geodocs.dmirs.wa.gov.au/Web/documentlist/10/Report_Ref/A100309" xr:uid="{22A18E25-20AF-4E59-BC8C-23ECBEA33E58}"/>
    <hyperlink ref="K1059" r:id="rId7073" display="https://wapims.dmp.wa.gov.au/wapims" xr:uid="{9091B678-E5DF-4B41-A47E-AC3EE3450AE7}"/>
    <hyperlink ref="K1058" r:id="rId7074" display="https://geodocs.dmirs.wa.gov.au/Web/documentlist/10/Report_Ref/A105859" xr:uid="{9B9ED84C-E9AA-425F-A997-1F20FE4F7F3E}"/>
    <hyperlink ref="K1057" r:id="rId7075" display="https://geodocs.dmirs.wa.gov.au/Web/documentlist/10/Report_Ref/A105859" xr:uid="{3E0598F7-20D0-4676-A6F8-9A6F012C80D7}"/>
    <hyperlink ref="K1056" r:id="rId7076" display="https://wapims.dmp.wa.gov.au/wapims" xr:uid="{7D98FEDE-110C-47F9-AD7C-01C998617D5A}"/>
    <hyperlink ref="K1055" r:id="rId7077" display="https://geodocs.dmirs.wa.gov.au/Web/documentlist/10/Report_Ref/A101359" xr:uid="{FE043969-907C-4FE2-BFA2-6C5FD4601214}"/>
    <hyperlink ref="K1054" r:id="rId7078" display="https://geodocs.dmirs.wa.gov.au/Web/documentlist/10/Report_Ref/A104613" xr:uid="{7EF6253C-65E0-4854-87D6-B4C3154632FC}"/>
    <hyperlink ref="K1053" r:id="rId7079" display="https://geodocs.dmirs.wa.gov.au/Web/documentlist/10/Report_Ref/A104613" xr:uid="{9BD22048-330D-4452-A087-14A62C449284}"/>
    <hyperlink ref="K1052" r:id="rId7080" display="https://geodocs.dmirs.wa.gov.au/Web/documentlist/10/Report_Ref/A104613" xr:uid="{385A042D-1B94-49EB-BADA-935AD9614ED4}"/>
    <hyperlink ref="K1051" r:id="rId7081" display="https://geodocs.dmirs.wa.gov.au/Web/documentlist/10/Report_Ref/A104614" xr:uid="{9052CB76-5A98-4437-93FA-93846D0E823A}"/>
    <hyperlink ref="K1050" r:id="rId7082" display="https://wapims.dmp.wa.gov.au/wapims" xr:uid="{BE213FF2-4ADA-4A77-A44A-FC447CD7F8CB}"/>
    <hyperlink ref="K1049" r:id="rId7083" display="https://wapims.dmp.wa.gov.au/wapims" xr:uid="{E0200AB2-0507-41D3-9159-A5EFAAF81340}"/>
    <hyperlink ref="K1048" r:id="rId7084" display="https://geodocs.dmirs.wa.gov.au/Web/documentlist/10/Report_Ref/A87534" xr:uid="{56AD9B87-F418-44A6-9226-53ABC53B0FC1}"/>
    <hyperlink ref="K1046" r:id="rId7085" display="https://wapims.dmp.wa.gov.au/wapims" xr:uid="{367CA4C7-5A00-411B-B174-5926B88F5749}"/>
    <hyperlink ref="K1045" r:id="rId7086" display="https://wapims.dmp.wa.gov.au/wapims" xr:uid="{B250C3B2-4D05-478D-9D8A-8A9DB09444F4}"/>
    <hyperlink ref="K1044" r:id="rId7087" display="https://wapims.dmp.wa.gov.au/wapims" xr:uid="{36E28329-06CB-418B-ABBA-934A454AAAE4}"/>
    <hyperlink ref="K1041" r:id="rId7088" display="https://wapims.dmp.wa.gov.au/wapims" xr:uid="{E8F750A1-CD38-4C9A-9144-B0C8E9DF72AD}"/>
    <hyperlink ref="K1040" r:id="rId7089" display="https://wapims.dmp.wa.gov.au/wapims" xr:uid="{25B77498-2DB9-4006-BF1B-FEFF3E3A7CB6}"/>
    <hyperlink ref="K1039" r:id="rId7090" display="https://wapims.dmp.wa.gov.au/wapims" xr:uid="{8881CEB9-56C4-4B5F-A03C-B3D8AFCE2AD6}"/>
    <hyperlink ref="K1038" r:id="rId7091" display="https://geodocs.dmirs.wa.gov.au/Web/documentlist/10/Report_Ref/A129020" xr:uid="{7CF0427B-89A5-4E8D-9BE7-7732EF3D17E9}"/>
    <hyperlink ref="K1037" r:id="rId7092" display="https://geodocs.dmirs.wa.gov.au/Web/documentlist/10/Report_Ref/A129020" xr:uid="{569D1679-4C03-428E-9981-0C6957A5871D}"/>
    <hyperlink ref="K1036" r:id="rId7093" display="https://geodocs.dmirs.wa.gov.au/Web/documentlist/10/Report_Ref/A129020" xr:uid="{5221E786-017B-4C35-8926-CFF0EFDC8BB0}"/>
    <hyperlink ref="K1035" r:id="rId7094" display="https://geodocs.dmirs.wa.gov.au/Web/documentlist/10/Report_Ref/A114134" xr:uid="{AC79B422-A83C-4DDC-B439-82BAAF1D470F}"/>
    <hyperlink ref="K1034" r:id="rId7095" display="https://geodocs.dmirs.wa.gov.au/Web/documentlist/10/Report_Ref/A114134" xr:uid="{DD134C15-67E2-4E4F-8506-2CA26C4FEDCC}"/>
    <hyperlink ref="K1033" r:id="rId7096" display="https://wapims.dmp.wa.gov.au/wapims" xr:uid="{5350D2B1-3D70-42F3-BED0-E896457DC61E}"/>
    <hyperlink ref="K1032" r:id="rId7097" display="https://wapims.dmp.wa.gov.au/wapims" xr:uid="{2EC2D509-7DD6-43E0-A390-4A33F2C25B41}"/>
    <hyperlink ref="K1031" r:id="rId7098" display="https://geodocs.dmirs.wa.gov.au/Web/documentlist/10/Report_Ref/A129020" xr:uid="{ADF3166A-01C6-48DE-AB3B-2CCE28D72D2F}"/>
    <hyperlink ref="K1030" r:id="rId7099" display="https://geodocs.dmirs.wa.gov.au/Web/documentlist/10/Report_Ref/A129020" xr:uid="{10284695-DA67-4F6B-AA07-388F16B19C4E}"/>
    <hyperlink ref="K1029" r:id="rId7100" display="https://geodocs.dmirs.wa.gov.au/Web/documentlist/10/Report_Ref/A129020" xr:uid="{78BDDD96-DE36-4670-93F2-C69BFD35C14B}"/>
    <hyperlink ref="K1028" r:id="rId7101" display="https://geodocs.dmirs.wa.gov.au/Web/documentlist/10/Report_Ref/A126996" xr:uid="{53C0D0F3-E5C1-49A4-8199-0B776AF93780}"/>
    <hyperlink ref="K1027" r:id="rId7102" display="https://geodocs.dmirs.wa.gov.au/Web/documentlist/10/Report_Ref/A90661" xr:uid="{C4C90192-D890-4CBB-948E-66A596637F4B}"/>
    <hyperlink ref="K1026" r:id="rId7103" display="https://geodocs.dmirs.wa.gov.au/Web/documentlist/10/Report_Ref/A122021" xr:uid="{8DCABA5D-C86B-473D-89C9-DBF47AEF5DB7}"/>
    <hyperlink ref="K1025" r:id="rId7104" display="https://geodocs.dmirs.wa.gov.au/Web/documentlist/10/Report_Ref/A122021" xr:uid="{2D6BAEB6-514C-4372-A26D-BE1C3F82C303}"/>
    <hyperlink ref="K1024" r:id="rId7105" display="https://geodocs.dmirs.wa.gov.au/Web/documentlist/10/Report_Ref/A115877" xr:uid="{F3E02737-FF7D-4531-866B-848940C52A03}"/>
    <hyperlink ref="K1023" r:id="rId7106" display="https://geodocs.dmirs.wa.gov.au/Web/documentlist/10/Report_Ref/A91526" xr:uid="{EDC303FB-6F50-4BBD-8D0C-F14DED1FE2B2}"/>
    <hyperlink ref="K1022" r:id="rId7107" display="https://geodocs.dmirs.wa.gov.au/Web/documentlist/10/Report_Ref/A135077" xr:uid="{60FD4AC6-88C4-4899-BDD6-D42EE45C871D}"/>
    <hyperlink ref="K1021" r:id="rId7108" display="https://geodocs.dmirs.wa.gov.au/Web/documentlist/10/Report_Ref/A135077" xr:uid="{E5B4216F-B47B-469C-B403-E1A42D30B498}"/>
    <hyperlink ref="K1020" r:id="rId7109" display="https://geodocs.dmirs.wa.gov.au/Web/documentlist/10/Report_Ref/A101598" xr:uid="{D28D57D6-1AE8-40EF-840C-7DBC563BEA41}"/>
    <hyperlink ref="K1019" r:id="rId7110" display="https://wapims.dmp.wa.gov.au/wapims" xr:uid="{9EF88749-F500-42E2-AFE2-7E311928BAE5}"/>
    <hyperlink ref="K1018" r:id="rId7111" display="https://wapims.dmp.wa.gov.au/wapims" xr:uid="{3AD553ED-EDCA-4E0E-BD50-1A0A7645F51B}"/>
    <hyperlink ref="K1017" r:id="rId7112" display="https://wapims.dmp.wa.gov.au/wapims" xr:uid="{BFAA0E75-06D4-4F4E-A7FA-C4061F1BD445}"/>
    <hyperlink ref="K1015" r:id="rId7113" display="https://geodocs.dmirs.wa.gov.au/Web/documentlist/10/Report_Ref/A127577" xr:uid="{8CC17B23-5F6F-4498-B3C0-726D31B2BEEF}"/>
    <hyperlink ref="K1014" r:id="rId7114" display="https://geodocs.dmirs.wa.gov.au/Web/documentlist/10/Report_Ref/A127577" xr:uid="{2B685CDA-E924-48AC-ADA9-89BA4D5D92D1}"/>
    <hyperlink ref="K1013" r:id="rId7115" display="https://geodocs.dmirs.wa.gov.au/Web/documentlist/10/Report_Ref/A37203" xr:uid="{448C794D-9D48-4F8E-B4BB-7EB7550BD94E}"/>
    <hyperlink ref="K1012" r:id="rId7116" display="https://geodocs.dmirs.wa.gov.au/Web/documentlist/10/Report_Ref/A37203" xr:uid="{39B63961-3ADB-4FEA-B13E-E6672D682FA6}"/>
    <hyperlink ref="K1011" r:id="rId7117" display="https://geodocs.dmirs.wa.gov.au/Web/documentlist/10/Report_Ref/A96953" xr:uid="{2ED8AA7D-5E6D-4B20-9503-5095DD4CA9D9}"/>
    <hyperlink ref="K1009" r:id="rId7118" display="https://geodocs.dmirs.wa.gov.au/Web/documentlist/10/Report_Ref/A130135" xr:uid="{9604C02E-6096-4381-A930-7187CCC81A17}"/>
    <hyperlink ref="K1008" r:id="rId7119" display="https://geodocs.dmirs.wa.gov.au/Web/documentlist/10/Report_Ref/A130135" xr:uid="{92891139-923A-487B-A566-E41F556BEA7A}"/>
    <hyperlink ref="K1007" r:id="rId7120" display="https://geodocs.dmirs.wa.gov.au/Web/documentlist/10/Report_Ref/A130135" xr:uid="{CA2F58B3-A8AE-49B5-AAA0-4DB2B84E9FD4}"/>
    <hyperlink ref="K1006" r:id="rId7121" display="https://geodocs.dmirs.wa.gov.au/Web/documentlist/10/Report_Ref/A90738" xr:uid="{C1FE01EE-4A28-4B7C-AFBB-6CC39EFA55F9}"/>
    <hyperlink ref="K1005" r:id="rId7122" display="https://geodocs.dmirs.wa.gov.au/Web/documentlist/10/Report_Ref/A91287" xr:uid="{252CCE8A-62B8-4BD2-8358-B6ED160FC72B}"/>
    <hyperlink ref="K1004" r:id="rId7123" display="https://geodocs.dmirs.wa.gov.au/Web/documentlist/10/Report_Ref/A90738" xr:uid="{7B2DBB7C-AF9C-4AC0-BCAF-16673FEE5194}"/>
    <hyperlink ref="K1003" r:id="rId7124" display="https://geodocs.dmirs.wa.gov.au/Web/documentlist/10/Report_Ref/A91287" xr:uid="{CBECA507-08E7-4DF5-820F-BC962EBD464F}"/>
    <hyperlink ref="K1002" r:id="rId7125" display="https://geodocs.dmirs.wa.gov.au/Web/documentlist/10/Report_Ref/A46586" xr:uid="{C732E510-AE04-4AEF-BEC7-5BAB36E6D2C5}"/>
    <hyperlink ref="K1000" r:id="rId7126" display="https://geodocs.dmirs.wa.gov.au/Web/documentlist/10/Report_Ref/A117308" xr:uid="{45CDA5A1-3071-4318-AFEF-FB5E5977AB8C}"/>
    <hyperlink ref="K999" r:id="rId7127" display="https://geodocs.dmirs.wa.gov.au/Web/documentlist/10/Report_Ref/A117308" xr:uid="{FDF6B519-FDA0-4D08-84C3-A88B06BE522B}"/>
    <hyperlink ref="K998" r:id="rId7128" display="https://geodocs.dmirs.wa.gov.au/Web/documentlist/10/Report_Ref/A117308" xr:uid="{6523496C-592B-407A-A20B-8BFF43BBEC9D}"/>
    <hyperlink ref="K997" r:id="rId7129" display="https://geodocs.dmirs.wa.gov.au/Web/documentlist/10/Report_Ref/A117308" xr:uid="{3A1E0D4A-9B84-4564-9CD1-BBC665C3D502}"/>
    <hyperlink ref="K996" r:id="rId7130" display="https://geodocs.dmirs.wa.gov.au/Web/documentlist/10/Report_Ref/A131739" xr:uid="{FAF81BD6-AD1A-4B00-AF2B-7804C34701C3}"/>
    <hyperlink ref="K995" r:id="rId7131" display="https://geodocs.dmirs.wa.gov.au/Web/documentlist/10/Report_Ref/A100242" xr:uid="{7B591F69-8DA4-4C32-869A-2E543F8861D6}"/>
    <hyperlink ref="K994" r:id="rId7132" display="https://geodocs.dmirs.wa.gov.au/Web/documentlist/10/Report_Ref/A100242" xr:uid="{51804B77-7362-4BC3-9BEB-97351D2C0579}"/>
    <hyperlink ref="K993" r:id="rId7133" display="https://geodocs.dmirs.wa.gov.au/Web/documentlist/10/Report_Ref/A100242" xr:uid="{DFD40F45-3B06-4DC7-BE11-3EA3325F4633}"/>
    <hyperlink ref="K992" r:id="rId7134" display="https://geodocs.dmirs.wa.gov.au/Web/documentlist/10/Report_Ref/A100242" xr:uid="{1F4C9C4C-23AD-4190-B7FF-1679C5EA0379}"/>
    <hyperlink ref="K991" r:id="rId7135" display="https://geodocs.dmirs.wa.gov.au/Web/documentlist/10/Report_Ref/A100242" xr:uid="{B42429BA-D5EB-4214-AB0C-3C6F61D48E81}"/>
    <hyperlink ref="K990" r:id="rId7136" display="https://geodocs.dmirs.wa.gov.au/Web/documentlist/10/Report_Ref/A100242" xr:uid="{6A943775-9180-404F-AAB4-AA29F494DCBE}"/>
    <hyperlink ref="K989" r:id="rId7137" display="https://geodocs.dmirs.wa.gov.au/Web/documentlist/10/Report_Ref/A100242" xr:uid="{ED29E6BB-AAE0-4B4F-8183-1ACF91041DD8}"/>
    <hyperlink ref="K988" r:id="rId7138" display="https://geodocs.dmirs.wa.gov.au/Web/documentlist/10/Report_Ref/A100242" xr:uid="{AEA248B6-2558-4063-ADD8-86676A845E25}"/>
    <hyperlink ref="K987" r:id="rId7139" display="https://geodocs.dmirs.wa.gov.au/Web/documentlist/10/Report_Ref/A100242" xr:uid="{98352AEA-5A69-4935-B052-B7BBB5A1450F}"/>
    <hyperlink ref="K985" r:id="rId7140" display="https://wapims.dmp.wa.gov.au/wapims" xr:uid="{531CDE59-6D34-4C94-ADDA-EE4222274C10}"/>
    <hyperlink ref="K984" r:id="rId7141" display="https://wapims.dmp.wa.gov.au/wapims" xr:uid="{437821D8-55AE-4643-9F23-1B8E4C893152}"/>
    <hyperlink ref="K983" r:id="rId7142" display="https://wapims.dmp.wa.gov.au/wapims" xr:uid="{53028722-C2F4-43A5-B889-4E5A14ED0A40}"/>
    <hyperlink ref="K982" r:id="rId7143" display="https://wapims.dmp.wa.gov.au/wapims" xr:uid="{8C6A4D20-9C5A-44E2-9E4D-36CA646EF60D}"/>
    <hyperlink ref="K981" r:id="rId7144" display="https://wapims.dmp.wa.gov.au/wapims" xr:uid="{74B5C98B-B7B5-46FE-A499-7935A5FE69C7}"/>
    <hyperlink ref="K980" r:id="rId7145" display="https://geodocs.dmirs.wa.gov.au/Web/documentlist/10/Report_Ref/A37548" xr:uid="{342E0C83-0652-4742-9F6C-BA2A7729BA9E}"/>
    <hyperlink ref="K979" r:id="rId7146" display="https://geodocs.dmirs.wa.gov.au/Web/documentlist/10/Report_Ref/A91285" xr:uid="{D7C0A985-5D7B-4020-AA11-FB6CDE0E575C}"/>
    <hyperlink ref="K978" r:id="rId7147" display="https://geodocs.dmirs.wa.gov.au/Web/documentlist/10/Report_Ref/A91285" xr:uid="{334F4591-BB14-47DC-BAB6-40E79AFFC91E}"/>
    <hyperlink ref="K977" r:id="rId7148" display="https://geodocs.dmirs.wa.gov.au/Web/documentlist/10/Report_Ref/A108241" xr:uid="{BB54FC52-57EB-4CBE-B7B9-0D3ADC4FD6AC}"/>
    <hyperlink ref="K976" r:id="rId7149" display="https://geodocs.dmirs.wa.gov.au/Web/documentlist/10/Report_Ref/A114482" xr:uid="{B9EB0BBD-4451-425C-80A4-C1C19FDEF30A}"/>
    <hyperlink ref="K975" r:id="rId7150" display="https://geodocs.dmirs.wa.gov.au/Web/documentlist/10/Report_Ref/A90338" xr:uid="{9775152A-9FB4-4A30-B16C-19A4849AD6C5}"/>
    <hyperlink ref="K974" r:id="rId7151" display="https://geodocs.dmirs.wa.gov.au/Web/documentlist/10/Report_Ref/A90338" xr:uid="{4D114DA4-F9FE-413A-AB7C-3F392BDC0000}"/>
    <hyperlink ref="K973" r:id="rId7152" display="https://geodocs.dmirs.wa.gov.au/Web/documentlist/10/Report_Ref/A90338" xr:uid="{82FCFB37-2EE9-456A-B1C2-5EC546452467}"/>
    <hyperlink ref="K972" r:id="rId7153" display="https://geodocs.dmirs.wa.gov.au/Web/documentlist/10/Report_Ref/A105858" xr:uid="{E793A940-85CB-4AAF-A068-E33CAE9C9E8E}"/>
    <hyperlink ref="K971" r:id="rId7154" display="https://geodocs.dmirs.wa.gov.au/Web/documentlist/10/Report_Ref/A60172" xr:uid="{F3D13942-8699-47C6-A6F7-5083AFC1D42B}"/>
    <hyperlink ref="K970" r:id="rId7155" display="https://wapims.dmp.wa.gov.au/wapims" xr:uid="{093DB852-1160-4C7F-B83C-114501F62368}"/>
    <hyperlink ref="K969" r:id="rId7156" display="https://wapims.dmp.wa.gov.au/wapims" xr:uid="{9552A7E8-907F-4F00-881B-7F58C9724D3A}"/>
    <hyperlink ref="K968" r:id="rId7157" display="https://wapims.dmp.wa.gov.au/wapims" xr:uid="{8E56B5FF-2C4D-44C9-ADAB-398086549AC1}"/>
    <hyperlink ref="K967" r:id="rId7158" display="https://wapims.dmp.wa.gov.au/wapims" xr:uid="{DCBE9CE0-5CE0-4D54-B018-6C8F08AEA70F}"/>
    <hyperlink ref="K966" r:id="rId7159" display="https://wapims.dmp.wa.gov.au/wapims" xr:uid="{7785112A-1E94-4634-B388-BDD22C0EB5CF}"/>
    <hyperlink ref="K965" r:id="rId7160" display="https://wapims.dmp.wa.gov.au/wapims" xr:uid="{3BCF3896-57F6-4F3D-8613-D04C504028DB}"/>
    <hyperlink ref="K964" r:id="rId7161" display="https://wapims.dmp.wa.gov.au/wapims" xr:uid="{8E3FB3D0-51DA-4769-BC3C-0F648BA43C70}"/>
    <hyperlink ref="K963" r:id="rId7162" display="https://wapims.dmp.wa.gov.au/wapims" xr:uid="{695EA364-686B-4F11-AB4F-AC4D65525364}"/>
    <hyperlink ref="K962" r:id="rId7163" display="https://wapims.dmp.wa.gov.au/wapims" xr:uid="{9B1146A2-9328-45ED-B9F8-4140A0C9BA57}"/>
    <hyperlink ref="K961" r:id="rId7164" display="https://wapims.dmp.wa.gov.au/wapims" xr:uid="{31688FD2-9AA0-4A1E-9331-B304AF53D9BB}"/>
    <hyperlink ref="K960" r:id="rId7165" display="https://geodocs.dmirs.wa.gov.au/Web/documentlist/10/Report_Ref/A114822" xr:uid="{BE3C3881-6C80-4007-962B-83E244A06FB7}"/>
    <hyperlink ref="K959" r:id="rId7166" display="https://geodocs.dmirs.wa.gov.au/Web/documentlist/10/Report_Ref/A114822" xr:uid="{01A5F8E1-2F69-4F38-9B10-EA9FD5E0D0C4}"/>
    <hyperlink ref="K958" r:id="rId7167" display="https://geodocs.dmirs.wa.gov.au/Web/documentlist/10/Report_Ref/A114822" xr:uid="{7850D01E-A6C8-4FE8-90BF-BBE9527905BC}"/>
    <hyperlink ref="K957" r:id="rId7168" display="https://geodocs.dmirs.wa.gov.au/Web/documentlist/10/Report_Ref/A103720" xr:uid="{7F743CCB-8620-4AE5-95BD-4A1F27BB0A7F}"/>
    <hyperlink ref="K956" r:id="rId7169" display="https://geodocs.dmirs.wa.gov.au/Web/documentlist/10/Report_Ref/A103720" xr:uid="{FDEE960F-F434-4092-9273-E69A0A548A04}"/>
    <hyperlink ref="K955" r:id="rId7170" display="https://geodocs.dmirs.wa.gov.au/Web/documentlist/10/Report_Ref/A123972" xr:uid="{3E46FCF9-C762-477C-B0B8-4791286F5E84}"/>
    <hyperlink ref="K954" r:id="rId7171" display="https://geodocs.dmirs.wa.gov.au/Web/documentlist/10/Report_Ref/A123972" xr:uid="{BA38AB8D-3FE6-48A6-89D5-B7DA011AAD26}"/>
    <hyperlink ref="K953" r:id="rId7172" display="https://geodocs.dmirs.wa.gov.au/Web/documentlist/10/Report_Ref/A122332" xr:uid="{AEF9E217-CF4C-4D6B-8F12-B33E953D585F}"/>
    <hyperlink ref="K952" r:id="rId7173" display="https://geodocs.dmirs.wa.gov.au/Web/documentlist/10/Report_Ref/A122332" xr:uid="{FF11366C-F0F7-4B45-A30A-DA990EE891B7}"/>
    <hyperlink ref="K951" r:id="rId7174" display="https://geodocs.dmirs.wa.gov.au/Web/documentlist/10/Report_Ref/A130682" xr:uid="{03588FAD-7F8D-4A4F-B98F-8B3BBBA56902}"/>
    <hyperlink ref="K950" r:id="rId7175" display="https://wapims.dmp.wa.gov.au/wapims" xr:uid="{FAFBDDAE-2F8B-4F98-BD81-7D87C9E0AEF6}"/>
    <hyperlink ref="K949" r:id="rId7176" display="https://wapims.dmp.wa.gov.au/wapims" xr:uid="{8EA69E45-4A61-4993-90E1-A409C6EC4522}"/>
    <hyperlink ref="K948" r:id="rId7177" display="https://wapims.dmp.wa.gov.au/wapims" xr:uid="{0B9DACD5-5ACF-4AC8-B8A9-5039C38B9297}"/>
    <hyperlink ref="K947" r:id="rId7178" display="https://wapims.dmp.wa.gov.au/wapims" xr:uid="{7790FB2E-5ED3-4DF7-B55D-2DCD75B00543}"/>
    <hyperlink ref="K946" r:id="rId7179" display="https://wapims.dmp.wa.gov.au/wapims" xr:uid="{C20DAB24-2A09-47D8-8591-1FDB9D38C805}"/>
    <hyperlink ref="K945" r:id="rId7180" display="https://wapims.dmp.wa.gov.au/wapims" xr:uid="{BA7F4885-88BA-4166-B89E-A08DBB1990F5}"/>
    <hyperlink ref="K944" r:id="rId7181" display="https://wapims.dmp.wa.gov.au/wapims" xr:uid="{760DE6D9-99BF-4CBE-A678-F7BA7A23680C}"/>
    <hyperlink ref="K943" r:id="rId7182" display="https://wapims.dmp.wa.gov.au/wapims" xr:uid="{EA221BC4-E09F-4A68-BFDA-2E498C74CBF3}"/>
    <hyperlink ref="K942" r:id="rId7183" display="https://wapims.dmp.wa.gov.au/wapims" xr:uid="{39E600B1-9D56-4248-9C9D-9B909EC5BB19}"/>
    <hyperlink ref="K941" r:id="rId7184" display="https://geodocs.dmirs.wa.gov.au/Web/documentlist/10/Report_Ref/A21388" xr:uid="{BE8C946C-C644-4B97-A4D4-9801852422FD}"/>
    <hyperlink ref="K940" r:id="rId7185" display="https://wapims.dmp.wa.gov.au/wapims" xr:uid="{18C7F06C-FCD0-4A7F-A944-4053A90CF0A5}"/>
    <hyperlink ref="K939" r:id="rId7186" display="https://geodocs.dmirs.wa.gov.au/Web/documentlist/10/Report_Ref/A115183" xr:uid="{9708905A-C3C0-42E3-9A17-996250828A0C}"/>
    <hyperlink ref="K938" r:id="rId7187" display="https://geodocs.dmirs.wa.gov.au/Web/documentlist/10/Report_Ref/A61992" xr:uid="{8B8B935B-C2DA-46F6-889A-7BFB6E175CDE}"/>
    <hyperlink ref="K937" r:id="rId7188" display="https://geodocs.dmirs.wa.gov.au/Web/documentlist/10/Report_Ref/A61992" xr:uid="{537A0A2D-579A-4AC6-80AC-3EB62E05DAD1}"/>
    <hyperlink ref="K936" r:id="rId7189" display="https://geodocs.dmirs.wa.gov.au/Web/documentlist/10/Report_Ref/A131832" xr:uid="{372FD856-3003-4B5E-8AC3-66D5F3AFB63F}"/>
    <hyperlink ref="K935" r:id="rId7190" display="https://geodocs.dmirs.wa.gov.au/Web/documentlist/10/Report_Ref/A131832" xr:uid="{7455A0E5-BB95-48F7-B39E-DFE7FECBFDF7}"/>
    <hyperlink ref="K932" r:id="rId7191" display="https://geodocs.dmirs.wa.gov.au/Web/documentlist/10/Report_Ref/A129129" xr:uid="{68D2435E-C268-4E10-839A-D29A976258A2}"/>
    <hyperlink ref="K931" r:id="rId7192" display="https://geodocs.dmirs.wa.gov.au/Web/documentlist/10/Report_Ref/A128070" xr:uid="{D2C9720A-47D2-4223-8D1C-F494F08B5D91}"/>
    <hyperlink ref="K930" r:id="rId7193" display="https://geodocs.dmirs.wa.gov.au/Web/documentlist/10/Report_Ref/A129129" xr:uid="{0BB1EB25-4573-41DC-9AEA-D582909CCB86}"/>
    <hyperlink ref="K929" r:id="rId7194" display="https://geodocs.dmirs.wa.gov.au/Web/documentlist/10/Report_Ref/A105454" xr:uid="{6ECAFB1E-FB88-4BBB-9801-747BC718E331}"/>
    <hyperlink ref="K928" r:id="rId7195" display="https://geodocs.dmirs.wa.gov.au/Web/documentlist/10/Report_Ref/A105594" xr:uid="{B3C50CBF-4F13-4882-88A1-D3594FB50D28}"/>
    <hyperlink ref="K927" r:id="rId7196" display="https://geodocs.dmirs.wa.gov.au/Web/documentlist/10/Report_Ref/A105594" xr:uid="{5EEC51FB-97DD-4A3C-8D7E-25F47D562E54}"/>
    <hyperlink ref="K926" r:id="rId7197" display="https://geodocs.dmirs.wa.gov.au/Web/documentlist/10/Report_Ref/A99477" xr:uid="{3627C822-0F75-4C6B-8C7C-C450CAEA63CB}"/>
    <hyperlink ref="K925" r:id="rId7198" display="https://geodocs.dmirs.wa.gov.au/Web/documentlist/10/Report_Ref/A99477" xr:uid="{35A22C33-75A8-486D-BEF4-1BE366A4798A}"/>
    <hyperlink ref="K924" r:id="rId7199" display="https://geodocs.dmirs.wa.gov.au/Web/documentlist/10/Report_Ref/A99477" xr:uid="{D890FBB9-8DE8-4509-A469-14E0CE6C0E2C}"/>
    <hyperlink ref="K923" r:id="rId7200" display="https://geodocs.dmirs.wa.gov.au/Web/documentlist/10/Report_Ref/A101969" xr:uid="{413EAC53-1527-48E7-8B06-B0BEA8D1BC89}"/>
    <hyperlink ref="K922" r:id="rId7201" display="https://geodocs.dmirs.wa.gov.au/Web/documentlist/10/Report_Ref/A101969" xr:uid="{87604EA3-9042-45E1-9494-CFC2559AE7E8}"/>
    <hyperlink ref="K921" r:id="rId7202" display="https://geodocs.dmirs.wa.gov.au/Web/documentlist/10/Report_Ref/A101969" xr:uid="{090CA097-763C-496E-BC09-C39B213CDA4D}"/>
    <hyperlink ref="K920" r:id="rId7203" display="https://geodocs.dmirs.wa.gov.au/Web/documentlist/10/Report_Ref/A90075" xr:uid="{18F289FC-41D5-44D2-9C67-EF3AB34EBADF}"/>
    <hyperlink ref="K919" r:id="rId7204" display="https://geodocs.dmirs.wa.gov.au/Web/documentlist/10/Report_Ref/A81176" xr:uid="{960844A3-66E8-4FF5-8788-A58CFF9C57CF}"/>
    <hyperlink ref="K918" r:id="rId7205" display="https://geodocs.dmirs.wa.gov.au/Web/documentlist/10/Report_Ref/A97099" xr:uid="{663FD0C7-A9D3-4456-AE5D-2AD5B3416D32}"/>
    <hyperlink ref="K917" r:id="rId7206" display="https://geodocs.dmirs.wa.gov.au/Web/documentlist/10/Report_Ref/A97099" xr:uid="{C8476E7B-2BB3-4189-AE25-E03D60D572BA}"/>
    <hyperlink ref="K916" r:id="rId7207" display="https://geodocs.dmirs.wa.gov.au/Web/documentlist/10/Report_Ref/A97099" xr:uid="{E2C3E3A5-F1F5-4671-9237-89C9EFD76ED4}"/>
    <hyperlink ref="K915" r:id="rId7208" display="https://geodocs.dmirs.wa.gov.au/Web/documentlist/10/Report_Ref/A97099" xr:uid="{DD27AFEC-9EA7-424D-B6B4-AB3689D51719}"/>
    <hyperlink ref="K914" r:id="rId7209" display="https://geodocs.dmirs.wa.gov.au/Web/documentlist/10/Report_Ref/A97099" xr:uid="{459D1F7F-2F8F-4DD1-957E-F7C3E9431A60}"/>
    <hyperlink ref="K913" r:id="rId7210" display="https://geodocs.dmirs.wa.gov.au/Web/documentlist/10/Report_Ref/A97099" xr:uid="{6DF25F1E-C2C4-41BD-9A28-39F1092B19ED}"/>
    <hyperlink ref="K912" r:id="rId7211" display="https://geodocs.dmirs.wa.gov.au/Web/documentlist/10/Report_Ref/A97099" xr:uid="{EA4BC5A0-29D2-40D7-8A4F-6928091EA78D}"/>
    <hyperlink ref="K911" r:id="rId7212" display="https://geodocs.dmirs.wa.gov.au/Web/documentlist/10/Report_Ref/A97099" xr:uid="{13520E41-F8DF-4940-A36A-32597B4664C9}"/>
    <hyperlink ref="K910" r:id="rId7213" display="https://geodocs.dmirs.wa.gov.au/Web/documentlist/10/Report_Ref/A43715" xr:uid="{DF479D4D-4789-44B3-98CB-8A68A705345F}"/>
    <hyperlink ref="K909" r:id="rId7214" display="https://geodocs.dmirs.wa.gov.au/Web/documentlist/10/Report_Ref/A127535" xr:uid="{E70ED645-F44D-4E51-9F30-C252FE0D1E09}"/>
    <hyperlink ref="K908" r:id="rId7215" display="https://geodocs.dmirs.wa.gov.au/Web/documentlist/10/Report_Ref/A127535" xr:uid="{950272FA-71CD-497B-8E09-BAC87565F7C3}"/>
    <hyperlink ref="K907" r:id="rId7216" display="https://geodocs.dmirs.wa.gov.au/Web/documentlist/10/Report_Ref/A127535" xr:uid="{9A35F770-B7D1-4B45-A6BF-B8DEAD870408}"/>
    <hyperlink ref="K906" r:id="rId7217" display="https://geodocs.dmirs.wa.gov.au/Web/documentlist/10/Report_Ref/A127535" xr:uid="{4E111B0A-29B5-4BBC-A5AA-23F7EA7E0C3E}"/>
    <hyperlink ref="K905" r:id="rId7218" display="https://geodocs.dmirs.wa.gov.au/Web/documentlist/10/Report_Ref/A109288" xr:uid="{0DA88604-C1B6-464B-88AE-EF4894516A7F}"/>
    <hyperlink ref="K904" r:id="rId7219" display="https://geodocs.dmirs.wa.gov.au/Web/documentlist/10/Report_Ref/A109288" xr:uid="{00982DA2-F48F-453C-83A8-BBB5782C6DF1}"/>
    <hyperlink ref="K903" r:id="rId7220" display="https://geodocs.dmirs.wa.gov.au/Web/documentlist/10/Report_Ref/A109288" xr:uid="{4BA38E1A-0CE2-452A-9D9F-59282F275D9C}"/>
    <hyperlink ref="K902" r:id="rId7221" display="https://wapims.dmp.wa.gov.au/wapims" xr:uid="{AF8501C2-3737-46CD-A190-7AFEFC6318C8}"/>
    <hyperlink ref="K901" r:id="rId7222" display="https://geodocs.dmirs.wa.gov.au/Web/documentlist/10/Report_Ref/A125634" xr:uid="{542A33EC-A2CE-44F1-BBDF-27FA00F21C13}"/>
    <hyperlink ref="K900" r:id="rId7223" display="https://geodocs.dmirs.wa.gov.au/Web/documentlist/10/Report_Ref/A125634" xr:uid="{D29B07DC-0D1A-48B3-82FB-BBE85D0A0822}"/>
    <hyperlink ref="K899" r:id="rId7224" display="https://geodocs.dmirs.wa.gov.au/Web/documentlist/10/Report_Ref/A125634" xr:uid="{15B10F36-C9AF-4669-B578-E7229AE9F4D4}"/>
    <hyperlink ref="K898" r:id="rId7225" display="https://geodocs.dmirs.wa.gov.au/Web/documentlist/10/Report_Ref/A116624" xr:uid="{D2E60404-06B6-400D-99BC-87CFBFA00E91}"/>
    <hyperlink ref="K897" r:id="rId7226" display="https://geodocs.dmirs.wa.gov.au/Web/documentlist/10/Report_Ref/A116624" xr:uid="{6C1D2B9F-BF2A-4289-BE5F-F2BEC201F1D2}"/>
    <hyperlink ref="K896" r:id="rId7227" display="https://geodocs.dmirs.wa.gov.au/Web/documentlist/10/Report_Ref/A116624" xr:uid="{D920EE9B-8D04-4DAC-8926-6EB03F352D48}"/>
    <hyperlink ref="K894" r:id="rId7228" display="https://dmpbookshop.eruditetechnologies.com.au/ebookshop/department-mines-petroleum-bookshop-home.do" xr:uid="{DB63C5B3-F792-40F0-A967-7658B6790DA3}"/>
    <hyperlink ref="K893" r:id="rId7229" display="https://dmpbookshop.eruditetechnologies.com.au/ebookshop/department-mines-petroleum-bookshop-home.do" xr:uid="{3E9AF4D7-5DF8-40A5-909D-90762F26DE40}"/>
    <hyperlink ref="K891" r:id="rId7230" display="https://dmpbookshop.eruditetechnologies.com.au/ebookshop/department-mines-petroleum-bookshop-home.do" xr:uid="{519EADA5-10AB-456D-AA80-77E5C833A9B0}"/>
    <hyperlink ref="K889" r:id="rId7231" display="https://geodocs.dmirs.wa.gov.au/Web/documentlist/10/Report_Ref/A105026" xr:uid="{10B3737F-63F4-43B0-8C0F-1B23AAB2AF6B}"/>
    <hyperlink ref="K888" r:id="rId7232" display="https://wapims.dmp.wa.gov.au/wapims" xr:uid="{20E7322D-892C-477C-8B5C-B8A344919079}"/>
    <hyperlink ref="K887" r:id="rId7233" display="https://geodocs.dmirs.wa.gov.au/Web/documentlist/10/Report_Ref/A109888" xr:uid="{57106DDD-9612-4C0F-9FEB-D3ADC7AF401C}"/>
    <hyperlink ref="K886" r:id="rId7234" display="https://geodocs.dmirs.wa.gov.au/Web/documentlist/10/Report_Ref/A109888" xr:uid="{31AD0F0C-F3E2-443D-B21F-5FDB15085D7B}"/>
    <hyperlink ref="K885" r:id="rId7235" display="https://geodocs.dmirs.wa.gov.au/Web/documentlist/10/Report_Ref/A109888" xr:uid="{53E11637-EE4F-4E9A-90C7-49B03C951269}"/>
    <hyperlink ref="K884" r:id="rId7236" display="https://geodocs.dmirs.wa.gov.au/Web/documentlist/10/Report_Ref/A109888" xr:uid="{03791787-761D-4092-954A-E23F3C43A30F}"/>
    <hyperlink ref="K883" r:id="rId7237" display="https://geodocs.dmirs.wa.gov.au/Web/documentlist/10/Report_Ref/A106105" xr:uid="{CE245631-1C2A-48C5-B38E-1D594083F757}"/>
    <hyperlink ref="K882" r:id="rId7238" display="https://geodocs.dmirs.wa.gov.au/Web/documentlist/10/Report_Ref/A106105" xr:uid="{55D1E0AC-E555-46D3-8365-7D25483DF6F7}"/>
    <hyperlink ref="K881" r:id="rId7239" display="https://geodocs.dmirs.wa.gov.au/Web/documentlist/10/Report_Ref/A116624" xr:uid="{22757444-34CB-4161-ABFB-914E067F441B}"/>
    <hyperlink ref="K880" r:id="rId7240" display="https://geodocs.dmirs.wa.gov.au/Web/documentlist/10/Report_Ref/A116624" xr:uid="{AE404070-B232-486E-86C0-676035D3C603}"/>
    <hyperlink ref="K879" r:id="rId7241" display="https://geodocs.dmirs.wa.gov.au/Web/documentlist/10/Report_Ref/A116624" xr:uid="{691D60D8-4D2F-47FA-B74C-8E30C8C30D0E}"/>
    <hyperlink ref="K878" r:id="rId7242" display="https://geodocs.dmirs.wa.gov.au/Web/documentlist/10/Report_Ref/A94468" xr:uid="{07F8A2BE-37DB-429A-BAD5-E58ECA0B6CD3}"/>
    <hyperlink ref="K877" r:id="rId7243" display="https://geodocs.dmirs.wa.gov.au/Web/documentlist/10/Report_Ref/A105254" xr:uid="{97510CD9-DD93-4C9D-9DCD-0ECFADC8CE1E}"/>
    <hyperlink ref="K876" r:id="rId7244" display="https://geodocs.dmirs.wa.gov.au/Web/documentlist/10/Report_Ref/A105254" xr:uid="{0BFE64AB-D4A2-4982-B406-590F6A6FA2FD}"/>
    <hyperlink ref="K874" r:id="rId7245" display="https://wapims.dmp.wa.gov.au/wapims" xr:uid="{F05A5D2A-AED4-4046-A691-36553DEE512F}"/>
    <hyperlink ref="K873" r:id="rId7246" display="https://wapims.dmp.wa.gov.au/wapims" xr:uid="{469A03F9-E58C-4DF6-A6F7-9FB711A06DD1}"/>
    <hyperlink ref="K872" r:id="rId7247" display="https://wapims.dmp.wa.gov.au/wapims" xr:uid="{0109A5D9-C593-4CC3-AE36-25BD0A1B4321}"/>
    <hyperlink ref="K871" r:id="rId7248" display="https://wapims.dmp.wa.gov.au/wapims" xr:uid="{C2372BE5-20C4-4900-9123-DB0FE74E4987}"/>
    <hyperlink ref="K870" r:id="rId7249" display="https://geodocs.dmirs.wa.gov.au/Web/documentlist/10/Report_Ref/A133904" xr:uid="{07217671-5402-4062-B13F-6F70911ED97A}"/>
    <hyperlink ref="K869" r:id="rId7250" display="https://geodocs.dmirs.wa.gov.au/Web/documentlist/10/Report_Ref/A133904" xr:uid="{AB99A1A3-C658-4F58-B6E0-4C5785DDEA05}"/>
    <hyperlink ref="K868" r:id="rId7251" display="https://geodocs.dmirs.wa.gov.au/Web/documentlist/10/Report_Ref/A133904" xr:uid="{2DAF8B47-C9C9-4E56-8117-45366BD8135D}"/>
    <hyperlink ref="K867" r:id="rId7252" display="https://geodocs.dmirs.wa.gov.au/Web/documentlist/10/Report_Ref/A128853" xr:uid="{8E7ACA33-74F2-4B9E-8538-2DB0CDBA4618}"/>
    <hyperlink ref="K866" r:id="rId7253" display="https://geodocs.dmirs.wa.gov.au/Web/documentlist/10/Report_Ref/A128853" xr:uid="{FD170ECB-F8F5-48CC-B5E5-2FFF6E78A4B9}"/>
    <hyperlink ref="K865" r:id="rId7254" display="https://geodocs.dmirs.wa.gov.au/Web/documentlist/10/Report_Ref/A124916" xr:uid="{E78C7759-45F8-4166-BF5B-4AD011886B53}"/>
    <hyperlink ref="K864" r:id="rId7255" display="https://geodocs.dmirs.wa.gov.au/Web/documentlist/10/Report_Ref/A124916" xr:uid="{EEC9F595-D995-42C4-BA4D-792E82C822F9}"/>
    <hyperlink ref="K863" r:id="rId7256" display="https://geodocs.dmirs.wa.gov.au/Web/documentlist/10/Report_Ref/A124916" xr:uid="{BD4D909C-0944-4A3E-B7D3-D0153D25F04E}"/>
    <hyperlink ref="K862" r:id="rId7257" display="https://geodocs.dmirs.wa.gov.au/Web/documentlist/10/Report_Ref/A124916" xr:uid="{56DEE8FF-0A00-4685-8788-75278011FB73}"/>
    <hyperlink ref="K861" r:id="rId7258" display="https://geodocs.dmirs.wa.gov.au/Web/documentlist/10/Report_Ref/A124916" xr:uid="{2AA29EAC-9217-4F04-81C3-AFFB1DF4E842}"/>
    <hyperlink ref="K860" r:id="rId7259" display="https://geodocs.dmirs.wa.gov.au/Web/documentlist/10/Report_Ref/A118362" xr:uid="{76D1650B-CE6F-47F3-832F-FFC6992F3868}"/>
    <hyperlink ref="K859" r:id="rId7260" display="https://geodocs.dmirs.wa.gov.au/Web/documentlist/10/Report_Ref/A118362" xr:uid="{52500349-F0F6-4BF6-86D7-26B20C0AD270}"/>
    <hyperlink ref="K858" r:id="rId7261" display="https://geodocs.dmirs.wa.gov.au/Web/documentlist/10/Report_Ref/A118362" xr:uid="{78CE08B2-7B99-4A9C-B6ED-AD5360F353B1}"/>
    <hyperlink ref="K857" r:id="rId7262" display="https://geodocs.dmirs.wa.gov.au/Web/documentlist/10/Report_Ref/A115452" xr:uid="{5D1A44BC-C085-4896-AE28-69D0E4B7A1C9}"/>
    <hyperlink ref="K856" r:id="rId7263" display="https://geodocs.dmirs.wa.gov.au/Web/documentlist/10/Report_Ref/A115452" xr:uid="{50BE4D57-DE88-4909-A3D6-56B9EEFAB919}"/>
    <hyperlink ref="K855" r:id="rId7264" display="https://geodocs.dmirs.wa.gov.au/Web/documentlist/10/Report_Ref/A115452" xr:uid="{EF24EDA6-087E-4882-99A2-2FACECA100A4}"/>
    <hyperlink ref="K854" r:id="rId7265" display="https://wapims.dmp.wa.gov.au/wapims" xr:uid="{35DED1E8-6E97-4A6C-8839-E8161F23FC53}"/>
    <hyperlink ref="K853" r:id="rId7266" display="https://wapims.dmp.wa.gov.au/wapims" xr:uid="{8C0A2208-670A-4620-8E91-3EC4E0D84535}"/>
    <hyperlink ref="K852" r:id="rId7267" display="https://wapims.dmp.wa.gov.au/wapims" xr:uid="{82979A07-4DB4-4B13-9F9A-7329E08A3643}"/>
    <hyperlink ref="K851" r:id="rId7268" display="https://wapims.dmp.wa.gov.au/wapims" xr:uid="{C6DC7647-9F6F-44D6-B0A4-1A222C9FA13A}"/>
    <hyperlink ref="K850" r:id="rId7269" display="https://geodocs.dmirs.wa.gov.au/Web/documentlist/10/Report_Ref/A93128" xr:uid="{720C198A-C536-448E-BDF2-90F7CF990BEC}"/>
    <hyperlink ref="K849" r:id="rId7270" display="https://geodocs.dmirs.wa.gov.au/Web/documentlist/10/Report_Ref/A93128" xr:uid="{4268E4C0-295B-4866-8551-5B65FCE6F23D}"/>
    <hyperlink ref="K848" r:id="rId7271" display="https://geodocs.dmirs.wa.gov.au/Web/documentlist/10/Report_Ref/A93128" xr:uid="{45123967-15B3-4FD1-94BB-0A19711DCAF6}"/>
    <hyperlink ref="K847" r:id="rId7272" display="https://geodocs.dmirs.wa.gov.au/Web/documentlist/10/Report_Ref/A93128" xr:uid="{C18DB995-5D39-4AA8-ADC4-7A631AE9C488}"/>
    <hyperlink ref="K846" r:id="rId7273" display="https://geodocs.dmirs.wa.gov.au/Web/documentlist/10/Report_Ref/A126546" xr:uid="{AEA1FA0A-8F12-4BF7-8D6B-2AB30B8E946B}"/>
    <hyperlink ref="K845" r:id="rId7274" display="https://geodocs.dmirs.wa.gov.au/Web/documentlist/10/Report_Ref/A126546" xr:uid="{88679D7C-9F2A-4240-8CD1-9072E1526458}"/>
    <hyperlink ref="K844" r:id="rId7275" display="https://geodocs.dmirs.wa.gov.au/Web/documentlist/10/Report_Ref/A126546" xr:uid="{5A3CB194-25F6-402B-B6F0-CA5E3ABF586A}"/>
    <hyperlink ref="K843" r:id="rId7276" display="https://geodocs.dmirs.wa.gov.au/Web/documentlist/10/Report_Ref/A118032" xr:uid="{220267DA-E901-494F-98B4-7C3FC9A798D8}"/>
    <hyperlink ref="K842" r:id="rId7277" display="https://geodocs.dmirs.wa.gov.au/Web/documentlist/10/Report_Ref/A115451" xr:uid="{EFE872D3-87E7-464C-9416-664CE76B1FC8}"/>
    <hyperlink ref="K841" r:id="rId7278" display="https://geodocs.dmirs.wa.gov.au/Web/documentlist/10/Report_Ref/A115451" xr:uid="{A75BE1AD-48A8-4E93-9B43-70C75A27C578}"/>
    <hyperlink ref="K840" r:id="rId7279" display="https://geodocs.dmirs.wa.gov.au/Web/documentlist/10/Report_Ref/A114040" xr:uid="{A18B9657-F2E5-4706-992E-755B2EDF07F3}"/>
    <hyperlink ref="K839" r:id="rId7280" display="https://geodocs.dmirs.wa.gov.au/Web/documentlist/10/Report_Ref/A114040" xr:uid="{6E717D0F-FCD6-4E91-B95A-6E77147F2D29}"/>
    <hyperlink ref="K838" r:id="rId7281" display="https://geodocs.dmirs.wa.gov.au/Web/documentlist/10/Report_Ref/A114039" xr:uid="{06E4C599-A3F3-4509-A71D-8593173A5334}"/>
    <hyperlink ref="K837" r:id="rId7282" display="https://geodocs.dmirs.wa.gov.au/Web/documentlist/10/Report_Ref/A109879" xr:uid="{AD2F4FA2-6DCF-4468-8735-4587B3A51594}"/>
    <hyperlink ref="K836" r:id="rId7283" display="https://geodocs.dmirs.wa.gov.au/Web/documentlist/10/Report_Ref/A109879" xr:uid="{686A42E8-2B8C-4723-B562-4A6D04CC8C29}"/>
    <hyperlink ref="K835" r:id="rId7284" display="https://geodocs.dmirs.wa.gov.au/Web/documentlist/10/Report_Ref/A109878" xr:uid="{22238D6B-F90D-44EC-BECB-3D34F8B02C6C}"/>
    <hyperlink ref="K834" r:id="rId7285" display="https://geodocs.dmirs.wa.gov.au/Web/documentlist/10/Report_Ref/A109878" xr:uid="{1B47A9A5-64A1-4276-872B-A2B42A63F7F3}"/>
    <hyperlink ref="K833" r:id="rId7286" display="https://geodocs.dmirs.wa.gov.au/Web/documentlist/10/Report_Ref/A109878" xr:uid="{39AEAA7A-BCE7-4873-B89E-8697CA19D9AD}"/>
    <hyperlink ref="K832" r:id="rId7287" display="https://geodocs.dmirs.wa.gov.au/Web/documentlist/10/Report_Ref/A114039" xr:uid="{19D58C71-0E02-4EBB-A07D-2AA80681C629}"/>
    <hyperlink ref="K831" r:id="rId7288" display="https://geodocs.dmirs.wa.gov.au/Web/documentlist/10/Report_Ref/A108322" xr:uid="{23B0299B-DB26-4CD4-942C-F8F90E933BBB}"/>
    <hyperlink ref="K830" r:id="rId7289" display="https://geodocs.dmirs.wa.gov.au/Web/documentlist/10/Report_Ref/A108322" xr:uid="{7B338E45-86BB-432F-9F05-CDE1383500D4}"/>
    <hyperlink ref="K829" r:id="rId7290" display="https://geodocs.dmirs.wa.gov.au/Web/documentlist/10/Report_Ref/A104968" xr:uid="{279C2B0A-B968-48C1-A68F-1997867EED0F}"/>
    <hyperlink ref="K828" r:id="rId7291" display="https://geodocs.dmirs.wa.gov.au/Web/documentlist/10/Report_Ref/A104968" xr:uid="{9702F6C3-4C86-4149-9042-053560E52B4D}"/>
    <hyperlink ref="K827" r:id="rId7292" display="https://geodocs.dmirs.wa.gov.au/Web/documentlist/10/Report_Ref/A104968" xr:uid="{6D3916C2-FAC8-48A0-B084-916128263F7D}"/>
    <hyperlink ref="K826" r:id="rId7293" display="https://geodocs.dmirs.wa.gov.au/Web/documentlist/10/Report_Ref/A104967" xr:uid="{B453A975-CDEB-4F54-BFEB-2A44640897FE}"/>
    <hyperlink ref="K825" r:id="rId7294" display="https://geodocs.dmirs.wa.gov.au/Web/documentlist/10/Report_Ref/A104967" xr:uid="{BC8DC6D4-6984-4915-8479-10F19AFD5303}"/>
    <hyperlink ref="K824" r:id="rId7295" display="https://geodocs.dmirs.wa.gov.au/Web/documentlist/10/Report_Ref/A101575" xr:uid="{C949E4CD-56A2-4337-90B4-7DEFDC8372E4}"/>
    <hyperlink ref="K823" r:id="rId7296" display="https://geodocs.dmirs.wa.gov.au/Web/documentlist/10/Report_Ref/A101575" xr:uid="{92549E68-8A41-49EC-8245-AEF9239CA822}"/>
    <hyperlink ref="K822" r:id="rId7297" display="https://geodocs.dmirs.wa.gov.au/Web/documentlist/10/Report_Ref/A101575" xr:uid="{D703BD5E-0748-4568-BDA7-5551612DC1F8}"/>
    <hyperlink ref="K821" r:id="rId7298" display="https://geodocs.dmirs.wa.gov.au/Web/documentlist/10/Report_Ref/A94959" xr:uid="{66D1CA68-E815-42C4-A8B6-63F3F33219B0}"/>
    <hyperlink ref="K820" r:id="rId7299" display="https://geodocs.dmirs.wa.gov.au/Web/documentlist/10/Report_Ref/A92589" xr:uid="{EBB26343-6B1F-4980-9EFA-0B9B4CAF2CE2}"/>
    <hyperlink ref="K819" r:id="rId7300" display="https://geodocs.dmirs.wa.gov.au/Web/documentlist/10/Report_Ref/A87537" xr:uid="{51C67C2A-9B0D-47DF-A063-2CEA6A8AE513}"/>
    <hyperlink ref="K818" r:id="rId7301" display="https://geodocs.dmirs.wa.gov.au/Web/documentlist/10/Report_Ref/A87537" xr:uid="{D9A31027-85D1-4379-AC14-80BE7C34CD70}"/>
    <hyperlink ref="K817" r:id="rId7302" display="https://geodocs.dmirs.wa.gov.au/Web/documentlist/10/Report_Ref/A87537" xr:uid="{08449711-C2CF-40F6-B1BB-710A128A1EF4}"/>
    <hyperlink ref="K816" r:id="rId7303" display="https://geodocs.dmirs.wa.gov.au/Web/documentlist/10/Report_Ref/A87537" xr:uid="{19CFE647-D309-470D-9F9A-1C3CE937A363}"/>
    <hyperlink ref="K815" r:id="rId7304" display="https://wapims.dmp.wa.gov.au/wapims" xr:uid="{A59C3695-97F9-4393-BD6F-7E42AA7139C4}"/>
    <hyperlink ref="K814" r:id="rId7305" display="https://geodocs.dmirs.wa.gov.au/Web/documentlist/10/Report_Ref/A122367" xr:uid="{BC75BFEE-0E21-4D3B-B105-3167AC7416EE}"/>
    <hyperlink ref="K813" r:id="rId7306" display="https://geodocs.dmirs.wa.gov.au/Web/documentlist/10/Report_Ref/A117702" xr:uid="{E0EABE6A-9CAC-4E7E-A901-2BFD8AF3B1FE}"/>
    <hyperlink ref="K812" r:id="rId7307" display="https://geodocs.dmirs.wa.gov.au/Web/documentlist/10/Report_Ref/A114852" xr:uid="{C9785DA4-1699-40CD-9657-A7BAB45CED23}"/>
    <hyperlink ref="K811" r:id="rId7308" display="https://geodocs.dmirs.wa.gov.au/Web/documentlist/10/Report_Ref/A114852" xr:uid="{8561F221-8ADF-471C-97F5-4D45A225C99D}"/>
    <hyperlink ref="K810" r:id="rId7309" display="https://geodocs.dmirs.wa.gov.au/Web/documentlist/10/Report_Ref/A114852" xr:uid="{F13F66D9-6A49-4359-AE54-8889D1C92AC1}"/>
    <hyperlink ref="K809" r:id="rId7310" display="https://geodocs.dmirs.wa.gov.au/Web/documentlist/10/Report_Ref/A110436" xr:uid="{7A08A094-6EA1-43AF-9542-AAE13DE8F169}"/>
    <hyperlink ref="K808" r:id="rId7311" display="https://geodocs.dmirs.wa.gov.au/Web/documentlist/10/Report_Ref/A105517" xr:uid="{AA2B07FD-F75A-4C7C-A5C5-4A1C195ACFF0}"/>
    <hyperlink ref="K807" r:id="rId7312" display="https://geodocs.dmirs.wa.gov.au/Web/documentlist/10/Report_Ref/A102475" xr:uid="{531EC9FF-C872-48D8-8D8B-CAC53B6C31C0}"/>
    <hyperlink ref="K806" r:id="rId7313" display="https://geodocs.dmirs.wa.gov.au/Web/documentlist/10/Report_Ref/A143694" xr:uid="{1B7F3FAE-E983-4708-9F7C-B1403C63573F}"/>
    <hyperlink ref="K805" r:id="rId7314" display="https://geodocs.dmirs.wa.gov.au/Web/documentlist/10/Report_Ref/A143694" xr:uid="{5863343C-25D9-4429-B353-8A7B88C71728}"/>
    <hyperlink ref="K804" r:id="rId7315" display="https://geodocs.dmirs.wa.gov.au/Web/documentlist/10/Report_Ref/A143694" xr:uid="{5C1BB98A-4A3C-4444-B0CD-D356FF3863C7}"/>
    <hyperlink ref="K803" r:id="rId7316" display="https://geodocs.dmirs.wa.gov.au/Web/documentlist/10/Report_Ref/A125681" xr:uid="{09A01B86-2EF9-4958-8BDE-35FEE78602B3}"/>
    <hyperlink ref="K802" r:id="rId7317" display="https://wapims.dmp.wa.gov.au/wapims" xr:uid="{DDE387AF-7A2E-40D6-8712-1EFBEEBF8CB2}"/>
    <hyperlink ref="K801" r:id="rId7318" display="https://wapims.dmp.wa.gov.au/wapims" xr:uid="{A8BCA118-A1F3-42C5-B649-1A473CDCEAB2}"/>
    <hyperlink ref="K797" r:id="rId7319" display="https://geodocs.dmirs.wa.gov.au/Web/documentlist/10/Report_Ref/A89890" xr:uid="{73A5BF0B-3258-4DB5-A345-8D0BE1D19E76}"/>
    <hyperlink ref="K796" r:id="rId7320" display="https://geodocs.dmirs.wa.gov.au/Web/documentlist/10/Report_Ref/A89890" xr:uid="{1A5D9271-5A90-4E07-A4F9-C66EF3978178}"/>
    <hyperlink ref="K795" r:id="rId7321" display="https://geodocs.dmirs.wa.gov.au/Web/documentlist/10/Report_Ref/A89890" xr:uid="{6B87ACE0-924A-4F18-A1A9-4648A9DF76EA}"/>
    <hyperlink ref="K794" r:id="rId7322" display="https://geodocs.dmirs.wa.gov.au/Web/documentlist/10/Report_Ref/A90663" xr:uid="{6B1EB385-15B1-4A9F-88FE-DB4350ACB7A3}"/>
    <hyperlink ref="K793" r:id="rId7323" display="https://geodocs.dmirs.wa.gov.au/Web/documentlist/10/Report_Ref/A90663" xr:uid="{556C0CD0-C588-4A8A-9078-3E5C9A90DA42}"/>
    <hyperlink ref="K792" r:id="rId7324" display="https://geodocs.dmirs.wa.gov.au/Web/documentlist/10/Report_Ref/A90663" xr:uid="{85DDBD00-03DD-4F42-B349-7AB217C90C6D}"/>
    <hyperlink ref="K791" r:id="rId7325" display="https://geodocs.dmirs.wa.gov.au/Web/documentlist/10/Report_Ref/A90663" xr:uid="{64D0C79B-8F06-41AA-8351-75B333B13ACE}"/>
    <hyperlink ref="K790" r:id="rId7326" display="https://geodocs.dmirs.wa.gov.au/Web/documentlist/10/Report_Ref/A125681" xr:uid="{B637FB33-DA46-4FC2-BB73-DA0B827AE7D6}"/>
    <hyperlink ref="K789" r:id="rId7327" display="https://geodocs.dmirs.wa.gov.au/Web/documentlist/10/Report_Ref/A121207" xr:uid="{4DD849DE-3FBC-4BDD-AFC6-22C6CA5B43A7}"/>
    <hyperlink ref="K788" r:id="rId7328" display="https://geodocs.dmirs.wa.gov.au/Web/documentlist/10/Report_Ref/A121207" xr:uid="{3B894ED5-30FC-45E8-A1B6-E6B345532048}"/>
    <hyperlink ref="K787" r:id="rId7329" display="https://geodocs.dmirs.wa.gov.au/Web/documentlist/10/Report_Ref/A121207" xr:uid="{F3DD8505-394D-454F-8672-00AA40C1F4D3}"/>
    <hyperlink ref="K786" r:id="rId7330" display="https://geodocs.dmirs.wa.gov.au/Web/documentlist/10/Report_Ref/A86370" xr:uid="{8A893FC3-B90A-4B4D-89AD-509B6596F179}"/>
    <hyperlink ref="K785" r:id="rId7331" display="https://geodocs.dmirs.wa.gov.au/Web/documentlist/10/Report_Ref/A80809" xr:uid="{B9A0600F-BBC2-43C1-813F-6F1D0DAC8499}"/>
    <hyperlink ref="K784" r:id="rId7332" display="https://geodocs.dmirs.wa.gov.au/Web/documentlist/10/Report_Ref/A90444" xr:uid="{E5B5591C-4F1E-42BF-B48B-731812DEC1B3}"/>
    <hyperlink ref="K783" r:id="rId7333" display="https://geodocs.dmirs.wa.gov.au/Web/documentlist/10/Report_Ref/A116345" xr:uid="{B43C57F4-1AAE-4220-83D0-35CEA6D50D6C}"/>
    <hyperlink ref="K782" r:id="rId7334" display="https://geodocs.dmirs.wa.gov.au/Web/documentlist/10/Report_Ref/A104969" xr:uid="{C669D776-5944-4297-9EEE-4D00E4AD3FFB}"/>
    <hyperlink ref="K781" r:id="rId7335" display="https://geodocs.dmirs.wa.gov.au/Web/documentlist/10/Report_Ref/A104969" xr:uid="{17BC7881-C06C-4FF5-8C3A-3CC752D6FF9E}"/>
    <hyperlink ref="K780" r:id="rId7336" display="https://geodocs.dmirs.wa.gov.au/Web/documentlist/10/Report_Ref/A104969" xr:uid="{9979B9D5-5C9C-4AF4-A9FE-8B83C879142B}"/>
    <hyperlink ref="K779" r:id="rId7337" display="https://geodocs.dmirs.wa.gov.au/Web/documentlist/10/Report_Ref/A104969" xr:uid="{EE026DF3-BA3E-4C0D-93B2-47651DAE6173}"/>
    <hyperlink ref="K778" r:id="rId7338" display="https://geodocs.dmirs.wa.gov.au/Web/documentlist/10/Report_Ref/A104969" xr:uid="{B26F63D5-EC51-4C82-97C6-9834E3ED394D}"/>
    <hyperlink ref="K777" r:id="rId7339" display="https://wapims.dmp.wa.gov.au/wapims" xr:uid="{B8D8C17A-FDC5-463C-844A-D30965197706}"/>
    <hyperlink ref="K776" r:id="rId7340" display="https://wapims.dmp.wa.gov.au/wapims" xr:uid="{ED9D5385-A798-42A3-9574-7897BB2441B6}"/>
    <hyperlink ref="K775" r:id="rId7341" display="https://wapims.dmp.wa.gov.au/wapims" xr:uid="{FA28FB5A-8B9A-494E-A712-B0D01F964B62}"/>
    <hyperlink ref="K773" r:id="rId7342" display="https://geodocs.dmirs.wa.gov.au/Web/documentlist/10/Report_Ref/A139448" xr:uid="{75B4CD0B-A865-4E82-9DB0-A913DD701560}"/>
    <hyperlink ref="K772" r:id="rId7343" display="https://geodocs.dmirs.wa.gov.au/Web/documentlist/10/Report_Ref/A137593" xr:uid="{FD844978-A0C3-4F09-9CDF-9423C2BEB9BD}"/>
    <hyperlink ref="K771" r:id="rId7344" display="https://geodocs.dmirs.wa.gov.au/Web/documentlist/10/Report_Ref/A137593" xr:uid="{8C34B440-2585-4A3B-9846-4C119934E043}"/>
    <hyperlink ref="K769" r:id="rId7345" display="https://geodocs.dmirs.wa.gov.au/Web/documentlist/10/Report_Ref/A126451" xr:uid="{EB39B98F-EB70-4E45-97E4-5A3DD6ADF919}"/>
    <hyperlink ref="K768" r:id="rId7346" display="https://geodocs.dmirs.wa.gov.au/Web/documentlist/10/Report_Ref/A92494" xr:uid="{F2F23CC9-D7C5-4947-A626-4BE33D7FE45C}"/>
    <hyperlink ref="K767" r:id="rId7347" display="https://geodocs.dmirs.wa.gov.au/Web/documentlist/10/Report_Ref/A81029" xr:uid="{BD953BD2-BF9D-4BB4-932B-2FCD1FA85F18}"/>
    <hyperlink ref="K766" r:id="rId7348" display="https://geodocs.dmirs.wa.gov.au/Web/documentlist/10/Report_Ref/A12226" xr:uid="{3128B20D-5C45-41CD-8697-9902CEDA1498}"/>
    <hyperlink ref="K765" r:id="rId7349" display="https://dmpbookshop.eruditetechnologies.com.au/ebookshop/department-mines-petroleum-bookshop-home.do" xr:uid="{749446C8-C920-43A1-9619-6C6DCFEE08C4}"/>
    <hyperlink ref="K764" r:id="rId7350" display="https://geodocs.dmirs.wa.gov.au/Web/documentlist/10/Report_Ref/A114712" xr:uid="{B51B1EC1-23F6-43C9-8687-4A0AC266DEB3}"/>
    <hyperlink ref="K763" r:id="rId7351" display="https://geodocs.dmirs.wa.gov.au/Web/documentlist/10/Report_Ref/A114712" xr:uid="{17F9455A-1EB2-4B8C-AF7A-29C226C4D244}"/>
    <hyperlink ref="K761" r:id="rId7352" display="https://geodocs.dmirs.wa.gov.au/Web/documentlist/10/Report_Ref/A136217" xr:uid="{201EE14E-E698-4E49-8550-1A5315793BB0}"/>
    <hyperlink ref="K760" r:id="rId7353" display="https://geodocs.dmirs.wa.gov.au/Web/documentlist/10/Report_Ref/A88001" xr:uid="{6468DBB6-C79A-430D-98D0-C02155918460}"/>
    <hyperlink ref="K759" r:id="rId7354" display="https://geodocs.dmirs.wa.gov.au/Web/documentlist/10/Report_Ref/A88001" xr:uid="{B2E834B4-D974-4431-A06E-AD514C01C516}"/>
    <hyperlink ref="K758" r:id="rId7355" display="https://wapims.dmp.wa.gov.au/wapims" xr:uid="{4523E2C5-F18E-4000-B680-62A3EF2B9F24}"/>
    <hyperlink ref="K757" r:id="rId7356" display="https://geodocs.dmirs.wa.gov.au/Web/documentlist/10/Report_Ref/A126133" xr:uid="{3D13F17D-62F1-4D89-AE50-D1AECF7582E2}"/>
    <hyperlink ref="K756" r:id="rId7357" display="https://geodocs.dmirs.wa.gov.au/Web/documentlist/10/Report_Ref/A126133" xr:uid="{DFDD7BA5-055B-4369-9463-EDF795C31E88}"/>
    <hyperlink ref="K755" r:id="rId7358" display="https://geodocs.dmirs.wa.gov.au/Web/documentlist/10/Report_Ref/A126133" xr:uid="{317C48A7-4069-4473-B24D-1A5334CCD5A8}"/>
    <hyperlink ref="K754" r:id="rId7359" display="https://geodocs.dmirs.wa.gov.au/Web/documentlist/10/Report_Ref/A121896" xr:uid="{84394ED1-E03A-471C-9E6C-CC4C32B1B77E}"/>
    <hyperlink ref="K753" r:id="rId7360" display="https://geodocs.dmirs.wa.gov.au/Web/documentlist/10/Report_Ref/A121896" xr:uid="{8AB21D05-FDEA-4E70-A75B-B82CE994AF7E}"/>
    <hyperlink ref="K752" r:id="rId7361" display="https://geodocs.dmirs.wa.gov.au/Web/documentlist/10/Report_Ref/A117903" xr:uid="{853B64CF-5514-477B-BEF5-49CB2939AAD4}"/>
    <hyperlink ref="K751" r:id="rId7362" display="https://geodocs.dmirs.wa.gov.au/Web/documentlist/10/Report_Ref/A133524" xr:uid="{1D5EAA29-1E57-4EAC-8355-29732EF4C455}"/>
    <hyperlink ref="K750" r:id="rId7363" display="https://geodocs.dmirs.wa.gov.au/Web/documentlist/10/Report_Ref/A133524" xr:uid="{BC726F9E-033F-478D-814E-4500D1141913}"/>
    <hyperlink ref="K749" r:id="rId7364" display="https://geodocs.dmirs.wa.gov.au/Web/documentlist/10/Report_Ref/A133524" xr:uid="{ABF9B05F-20F2-460B-8F39-8DD481B068CA}"/>
    <hyperlink ref="K748" r:id="rId7365" display="https://wapims.dmp.wa.gov.au/wapims" xr:uid="{3AB193C0-1C6C-4E33-A9DE-D8169D5FEDB4}"/>
    <hyperlink ref="K747" r:id="rId7366" display="https://wapims.dmp.wa.gov.au/wapims" xr:uid="{1168645D-D621-4CA8-A497-878A197DE095}"/>
    <hyperlink ref="K746" r:id="rId7367" display="https://wapims.dmp.wa.gov.au/wapims" xr:uid="{532AF05E-4400-4AAA-832D-A35AE9723BC3}"/>
    <hyperlink ref="K745" r:id="rId7368" display="https://wapims.dmp.wa.gov.au/wapims" xr:uid="{57C78584-FAE3-47AD-84A8-34B2432B1836}"/>
    <hyperlink ref="K744" r:id="rId7369" display="https://wapims.dmp.wa.gov.au/wapims" xr:uid="{9F35F7CC-0C75-4959-B30F-344F878D1185}"/>
    <hyperlink ref="K743" r:id="rId7370" display="https://wapims.dmp.wa.gov.au/wapims" xr:uid="{2C277634-4C77-451B-8C55-51CE8203AD5D}"/>
    <hyperlink ref="K742" r:id="rId7371" display="https://wapims.dmp.wa.gov.au/wapims" xr:uid="{0AC86DAD-B6BE-4F86-9A56-891DAF4B33A2}"/>
    <hyperlink ref="K741" r:id="rId7372" display="https://wapims.dmp.wa.gov.au/wapims" xr:uid="{8AC359BE-8EF3-4F4B-A52D-7A401EEB4A3B}"/>
    <hyperlink ref="K740" r:id="rId7373" display="https://wapims.dmp.wa.gov.au/wapims" xr:uid="{9BAB2DC3-E8C5-486F-90DE-87A0C55630E5}"/>
    <hyperlink ref="K739" r:id="rId7374" display="https://wapims.dmp.wa.gov.au/wapims" xr:uid="{F18B0650-C39B-450F-B0DF-D383C889F21E}"/>
    <hyperlink ref="K738" r:id="rId7375" display="https://wapims.dmp.wa.gov.au/wapims" xr:uid="{E1B35B00-FBD8-4C4C-B7A1-F14398F309FA}"/>
    <hyperlink ref="K737" r:id="rId7376" display="https://wapims.dmp.wa.gov.au/wapims" xr:uid="{0992A92C-82E3-43C3-BDA7-D26019606CDA}"/>
    <hyperlink ref="K736" r:id="rId7377" display="https://wapims.dmp.wa.gov.au/wapims" xr:uid="{F2720F53-632D-4F13-AB38-8BC57405A1B0}"/>
    <hyperlink ref="K735" r:id="rId7378" display="https://wapims.dmp.wa.gov.au/wapims" xr:uid="{E8EF7178-6923-4182-A506-EECEEB761873}"/>
    <hyperlink ref="K734" r:id="rId7379" display="https://wapims.dmp.wa.gov.au/wapims" xr:uid="{A5FC3ECF-5558-46CD-99C9-177692C3AC0F}"/>
    <hyperlink ref="K733" r:id="rId7380" display="https://wapims.dmp.wa.gov.au/wapims" xr:uid="{7A31A69B-7BE0-456E-9259-A13E7779C31B}"/>
    <hyperlink ref="K732" r:id="rId7381" display="https://wapims.dmp.wa.gov.au/wapims" xr:uid="{CCC025D4-6EA7-449D-9E7A-32A863D236CE}"/>
    <hyperlink ref="K731" r:id="rId7382" display="https://wapims.dmp.wa.gov.au/wapims" xr:uid="{2335ADCB-C109-4D13-A609-1C760A308796}"/>
    <hyperlink ref="K730" r:id="rId7383" display="https://wapims.dmp.wa.gov.au/wapims" xr:uid="{397D88AB-672F-4A6E-9C4F-A9F435BF70A6}"/>
    <hyperlink ref="K729" r:id="rId7384" display="https://wapims.dmp.wa.gov.au/wapims" xr:uid="{81615BA6-33C7-4378-8D16-E6A4C48F2F44}"/>
    <hyperlink ref="K728" r:id="rId7385" display="https://geodocs.dmirs.wa.gov.au/Web/documentlist/10/Report_Ref/A115515" xr:uid="{C8348433-EDEA-4C57-B8DD-06096A4347C1}"/>
    <hyperlink ref="K727" r:id="rId7386" display="https://wapims.dmp.wa.gov.au/wapims" xr:uid="{2D659F0A-D217-49C1-BC6E-E79CF5D56935}"/>
    <hyperlink ref="K726" r:id="rId7387" display="https://wapims.dmp.wa.gov.au/wapims" xr:uid="{F7F2BB7E-4D37-4208-8B8D-4F1F1AA01EBF}"/>
    <hyperlink ref="K725" r:id="rId7388" display="https://wapims.dmp.wa.gov.au/wapims" xr:uid="{F33B5C58-E337-4D07-95A3-B64021C7C6F4}"/>
    <hyperlink ref="K724" r:id="rId7389" display="https://wapims.dmp.wa.gov.au/wapims" xr:uid="{F30CB8B9-0158-4441-BC4F-F24AB54E60B8}"/>
    <hyperlink ref="K723" r:id="rId7390" display="https://geodocs.dmirs.wa.gov.au/Web/documentlist/10/Report_Ref/A119493" xr:uid="{D7A275D2-5C6A-400B-BD3F-CCEA4FA8718E}"/>
    <hyperlink ref="K722" r:id="rId7391" display="https://geodocs.dmirs.wa.gov.au/Web/documentlist/10/Report_Ref/A119493" xr:uid="{95D19C7C-50E4-49A5-AEBC-1746C6B513C3}"/>
    <hyperlink ref="K721" r:id="rId7392" display="https://geodocs.dmirs.wa.gov.au/Web/documentlist/10/Report_Ref/A119493" xr:uid="{074ACD15-AD1E-4334-B6E3-0F158B2BD5DF}"/>
    <hyperlink ref="K720" r:id="rId7393" display="https://geodocs.dmirs.wa.gov.au/Web/documentlist/10/Report_Ref/A119493" xr:uid="{D9CA3497-C67D-47BF-8259-6B0F0C1D9AF9}"/>
    <hyperlink ref="K719" r:id="rId7394" display="https://geodocs.dmirs.wa.gov.au/Web/documentlist/10/Report_Ref/A119493" xr:uid="{18CF5B9B-8FCC-46D7-8389-D7DA17F7A964}"/>
    <hyperlink ref="K718" r:id="rId7395" display="https://geodocs.dmirs.wa.gov.au/Web/documentlist/10/Report_Ref/A115515" xr:uid="{DD6A2317-572D-44B5-A953-B5BA31D20ED7}"/>
    <hyperlink ref="K717" r:id="rId7396" display="https://wapims.dmp.wa.gov.au/wapims" xr:uid="{DBB95770-7A80-4E4A-96F0-80E085FFB923}"/>
    <hyperlink ref="K716" r:id="rId7397" display="https://geodocs.dmirs.wa.gov.au/Web/documentlist/10/Report_Ref/A1518" xr:uid="{0F8C0E90-4499-4470-9B7B-C7462BFACE59}"/>
    <hyperlink ref="K715" r:id="rId7398" display="https://geodocs.dmirs.wa.gov.au/Web/documentlist/10/Report_Ref/A114395" xr:uid="{ABCAEF08-2A22-4FC8-8D8D-E6DDEC72D0BB}"/>
    <hyperlink ref="K714" r:id="rId7399" display="https://geodocs.dmirs.wa.gov.au/Web/documentlist/10/Report_Ref/A114395" xr:uid="{87FD0036-8105-4F23-9D83-AF758F248EBF}"/>
    <hyperlink ref="K713" r:id="rId7400" display="https://geodocs.dmirs.wa.gov.au/Web/documentlist/10/Report_Ref/A108242" xr:uid="{98C617A6-284B-4AB7-B20E-69A73C1D4EDE}"/>
    <hyperlink ref="K712" r:id="rId7401" display="https://geodocs.dmirs.wa.gov.au/Web/documentlist/10/Report_Ref/A108242" xr:uid="{1E5C5E45-2431-475A-9FD6-3636F2AD8FB5}"/>
    <hyperlink ref="K709" r:id="rId7402" display="https://geodocs.dmirs.wa.gov.au/Web/documentlist/10/Report_Ref/A79798" xr:uid="{AAA42CDD-086B-4872-9C61-51B030179CDB}"/>
    <hyperlink ref="K708" r:id="rId7403" display="https://wapims.dmp.wa.gov.au/wapims" xr:uid="{3A25D200-1C57-44ED-9C8A-BB950F426222}"/>
    <hyperlink ref="K707" r:id="rId7404" display="https://wapims.dmp.wa.gov.au/wapims" xr:uid="{033D8D5C-70A8-44C2-BFEA-7244027EC5DC}"/>
    <hyperlink ref="K706" r:id="rId7405" display="https://wapims.dmp.wa.gov.au/wapims" xr:uid="{3A8E56C8-D01D-4A93-8859-159C78FE9958}"/>
    <hyperlink ref="K705" r:id="rId7406" display="https://geodocs.dmirs.wa.gov.au/Web/documentlist/10/Report_Ref/A91344" xr:uid="{B698C719-5869-471E-BFC3-D4223DE8C5D2}"/>
    <hyperlink ref="K704" r:id="rId7407" display="https://geodocs.dmirs.wa.gov.au/Web/documentlist/10/Report_Ref/A16464" xr:uid="{C55ACEA5-05DE-4369-B2A4-50E953664D2B}"/>
    <hyperlink ref="K703" r:id="rId7408" display="https://geodocs.dmirs.wa.gov.au/Web/documentlist/10/Report_Ref/A16464" xr:uid="{41D1F497-F301-4A0B-8215-5F395B7B59B2}"/>
    <hyperlink ref="K702" r:id="rId7409" display="https://geodocs.dmirs.wa.gov.au/Web/documentlist/10/Report_Ref/A17643" xr:uid="{114508CB-F0A2-4272-92C5-DC55EA0DFD3A}"/>
    <hyperlink ref="K701" r:id="rId7410" display="https://geodocs.dmirs.wa.gov.au/Web/documentlist/10/Report_Ref/A15679" xr:uid="{3BCA6CF6-2BA0-41FC-9D92-3B8584F94DAB}"/>
    <hyperlink ref="K700" r:id="rId7411" display="https://geodocs.dmirs.wa.gov.au/Web/documentlist/10/Report_Ref/A94872" xr:uid="{F8148B09-0459-45C9-ADF3-07755A25F9C5}"/>
    <hyperlink ref="K698" r:id="rId7412" display="https://geodocs.dmirs.wa.gov.au/Web/documentlist/10/Report_Ref/A119488" xr:uid="{6AEC0A32-44A1-4554-BD0E-C79685FB22A3}"/>
    <hyperlink ref="K697" r:id="rId7413" display="https://geodocs.dmirs.wa.gov.au/Web/documentlist/10/Report_Ref/A119488" xr:uid="{90AF7626-D09E-4A2E-8671-DF94618B169D}"/>
    <hyperlink ref="K696" r:id="rId7414" display="https://geodocs.dmirs.wa.gov.au/Web/documentlist/10/Report_Ref/A119488" xr:uid="{7C4AE913-B0F1-46C6-AF16-94C116BA4167}"/>
    <hyperlink ref="K695" r:id="rId7415" display="https://geodocs.dmirs.wa.gov.au/Web/documentlist/10/Report_Ref/A119488" xr:uid="{3FF63BF2-048E-4164-B973-1C18B4AC322C}"/>
    <hyperlink ref="K694" r:id="rId7416" display="https://geodocs.dmirs.wa.gov.au/Web/documentlist/10/Report_Ref/A119488" xr:uid="{4E8D6EDB-525A-427A-AFF2-5107EA3492C5}"/>
    <hyperlink ref="K693" r:id="rId7417" display="https://geodocs.dmirs.wa.gov.au/Web/documentlist/10/Report_Ref/A119488" xr:uid="{52356F4F-4A80-4BAF-8E14-8F513FD6EB5D}"/>
    <hyperlink ref="K692" r:id="rId7418" display="https://geodocs.dmirs.wa.gov.au/Web/documentlist/10/Report_Ref/A119488" xr:uid="{3FA0C096-F6A0-485B-B00D-78CB892E63B2}"/>
    <hyperlink ref="K691" r:id="rId7419" display="https://geodocs.dmirs.wa.gov.au/Web/documentlist/10/Report_Ref/A119488" xr:uid="{74EA1FE0-9036-4F38-B72E-FDDCD4FF9BB7}"/>
    <hyperlink ref="K690" r:id="rId7420" display="https://geodocs.dmirs.wa.gov.au/Web/documentlist/10/Report_Ref/A23992" xr:uid="{CAA518F6-7DA0-4F85-AC51-08638648361C}"/>
    <hyperlink ref="K689" r:id="rId7421" display="https://geodocs.dmirs.wa.gov.au/Web/documentlist/10/Report_Ref/A13932" xr:uid="{BCA685B7-F1A0-499C-A4F0-7FFDF31D6D1D}"/>
    <hyperlink ref="K688" r:id="rId7422" display="https://geodocs.dmirs.wa.gov.au/Web/documentlist/10/Report_Ref/A23992" xr:uid="{2D2C67D5-9C10-4CDD-9559-6D1244A55796}"/>
    <hyperlink ref="K687" r:id="rId7423" display="https://geodocs.dmirs.wa.gov.au/Web/documentlist/10/Report_Ref/A57974" xr:uid="{D9D2B5A3-576C-4F40-B3A6-21983B5F18DC}"/>
    <hyperlink ref="K686" r:id="rId7424" display="https://geodocs.dmirs.wa.gov.au/Web/documentlist/10/Report_Ref/A54821" xr:uid="{1BC429FF-7C01-49BB-A747-4DA6670D0E33}"/>
    <hyperlink ref="K685" r:id="rId7425" display="https://geodocs.dmirs.wa.gov.au/Web/documentlist/10/Report_Ref/A54567" xr:uid="{716EF9B0-605F-4FD8-8A8A-5BD476661BE8}"/>
    <hyperlink ref="K684" r:id="rId7426" display="https://geodocs.dmirs.wa.gov.au/Web/documentlist/10/Report_Ref/A54567" xr:uid="{F4C9038D-6949-4869-99DD-3C665F93E4AB}"/>
    <hyperlink ref="K683" r:id="rId7427" display="https://geodocs.dmirs.wa.gov.au/Web/documentlist/10/Report_Ref/A43476" xr:uid="{722A932A-7EBA-4472-ACCF-7893B9D26808}"/>
    <hyperlink ref="K682" r:id="rId7428" display="https://geodocs.dmirs.wa.gov.au/Web/documentlist/10/Report_Ref/A43476" xr:uid="{06F04596-6B8D-4DE7-A628-CD8C7289037D}"/>
    <hyperlink ref="K681" r:id="rId7429" display="https://geodocs.dmirs.wa.gov.au/Web/documentlist/10/Report_Ref/A40457" xr:uid="{B4E18843-CA9D-46EE-99BA-37B6A4BDAC99}"/>
    <hyperlink ref="K680" r:id="rId7430" display="https://geodocs.dmirs.wa.gov.au/Web/documentlist/10/Report_Ref/A40457" xr:uid="{A3F1315A-CCEC-44EE-8B6F-6497910B9ECC}"/>
    <hyperlink ref="K679" r:id="rId7431" display="https://geodocs.dmirs.wa.gov.au/Web/documentlist/10/Report_Ref/A40033" xr:uid="{D0208B96-091A-4D85-B05F-C250E905F4F4}"/>
    <hyperlink ref="K678" r:id="rId7432" display="https://geodocs.dmirs.wa.gov.au/Web/documentlist/10/Report_Ref/A40033" xr:uid="{047F76C3-1CFC-4C17-9D75-081400480BE0}"/>
    <hyperlink ref="K677" r:id="rId7433" display="https://geodocs.dmirs.wa.gov.au/Web/documentlist/10/Report_Ref/A40033" xr:uid="{12C40EC1-8B39-4FA4-A4C8-87AFCCA5CF28}"/>
    <hyperlink ref="K676" r:id="rId7434" display="https://geodocs.dmirs.wa.gov.au/Web/documentlist/10/Report_Ref/A26965" xr:uid="{7E445297-DFF8-4323-BB94-7E6AEFA1BF18}"/>
    <hyperlink ref="K675" r:id="rId7435" display="https://geodocs.dmirs.wa.gov.au/Web/documentlist/10/Report_Ref/A26351" xr:uid="{0BD92E5B-BDB5-4BDA-9A42-3302C7BADC8D}"/>
    <hyperlink ref="K674" r:id="rId7436" display="https://geodocs.dmirs.wa.gov.au/Web/documentlist/10/Report_Ref/A24594" xr:uid="{ABBC2EEF-6B42-4E7F-BFB3-35D4B501B9BB}"/>
    <hyperlink ref="K673" r:id="rId7437" display="https://geodocs.dmirs.wa.gov.au/Web/documentlist/10/Report_Ref/A23242" xr:uid="{E6524B7C-185C-418A-9386-07DA302EADE7}"/>
    <hyperlink ref="K672" r:id="rId7438" display="https://geodocs.dmirs.wa.gov.au/Web/documentlist/10/Report_Ref/A28115" xr:uid="{C7DE7702-777F-4ECE-9CBD-29E2ADFB2570}"/>
    <hyperlink ref="K671" r:id="rId7439" display="https://geodocs.dmirs.wa.gov.au/Web/documentlist/10/Report_Ref/A28115" xr:uid="{7C6EFC2B-F0BD-463D-AC17-59D490AF7FBB}"/>
    <hyperlink ref="K670" r:id="rId7440" display="https://geodocs.dmirs.wa.gov.au/Web/documentlist/10/Report_Ref/A28115" xr:uid="{DB952998-5293-42A9-A111-8EEA8C297511}"/>
    <hyperlink ref="K669" r:id="rId7441" display="https://geodocs.dmirs.wa.gov.au/Web/documentlist/10/Report_Ref/A21378" xr:uid="{7C7D6B95-9A32-457C-93F9-1C33A55F7078}"/>
    <hyperlink ref="K668" r:id="rId7442" display="https://geodocs.dmirs.wa.gov.au/Web/documentlist/10/Report_Ref/A16613" xr:uid="{7786F732-41D9-4B0E-AE4C-D0C29CDDE2C1}"/>
    <hyperlink ref="K667" r:id="rId7443" display="https://geodocs.dmirs.wa.gov.au/Web/documentlist/10/Report_Ref/A16613" xr:uid="{D51A45A1-CA4B-4DC7-9E60-5DAC28C5D3DF}"/>
    <hyperlink ref="K666" r:id="rId7444" display="https://geodocs.dmirs.wa.gov.au/Web/documentlist/10/Report_Ref/A28115" xr:uid="{5A231265-DDD0-4326-8002-D7A7A1775330}"/>
    <hyperlink ref="K665" r:id="rId7445" display="https://geodocs.dmirs.wa.gov.au/Web/documentlist/10/Report_Ref/A129189" xr:uid="{97642A68-9D16-4D73-8CDB-C400135300C8}"/>
    <hyperlink ref="K664" r:id="rId7446" display="https://geodocs.dmirs.wa.gov.au/Web/documentlist/10/Report_Ref/A129189" xr:uid="{E0A52365-39D8-4A80-AABE-E730E1B73206}"/>
    <hyperlink ref="K663" r:id="rId7447" display="https://geodocs.dmirs.wa.gov.au/Web/documentlist/10/Report_Ref/A102524" xr:uid="{BBA88FFC-0FC7-4C08-974F-BC2C5C6D08E4}"/>
    <hyperlink ref="K662" r:id="rId7448" display="https://geodocs.dmirs.wa.gov.au/Web/documentlist/10/Report_Ref/A102524" xr:uid="{EE5CF753-3E2B-463D-A57A-73E0F69817B6}"/>
    <hyperlink ref="K661" r:id="rId7449" display="https://geodocs.dmirs.wa.gov.au/Web/documentlist/10/Report_Ref/A102524" xr:uid="{7728A953-E87A-4C3C-8222-7A925E9FD027}"/>
    <hyperlink ref="K660" r:id="rId7450" display="https://wapims.dmp.wa.gov.au/wapims" xr:uid="{1280D00D-0109-412E-9B44-FD9221AA4993}"/>
    <hyperlink ref="K659" r:id="rId7451" display="https://geodocs.dmirs.wa.gov.au/Web/documentlist/10/Report_Ref/A143694" xr:uid="{DDE698E1-B42E-4007-BFDE-5A165A99BEAC}"/>
    <hyperlink ref="K658" r:id="rId7452" display="https://geodocs.dmirs.wa.gov.au/Web/documentlist/10/Report_Ref/A113887" xr:uid="{9E772D42-AE06-4FB5-A3C5-B51544735E49}"/>
    <hyperlink ref="K657" r:id="rId7453" display="https://geodocs.dmirs.wa.gov.au/Web/documentlist/10/Report_Ref/A107645" xr:uid="{BF1C5E3A-FD5F-4FDB-B267-2B61E44B16B8}"/>
    <hyperlink ref="K656" r:id="rId7454" display="https://geodocs.dmirs.wa.gov.au/Web/documentlist/10/Report_Ref/A105253" xr:uid="{D3145CDF-DCD1-465A-A3C5-3C5E88EB38D2}"/>
    <hyperlink ref="K655" r:id="rId7455" display="https://geodocs.dmirs.wa.gov.au/Web/documentlist/10/Report_Ref/A105247" xr:uid="{5B477809-3EA8-4DEB-9753-600C138245F8}"/>
    <hyperlink ref="K654" r:id="rId7456" display="https://geodocs.dmirs.wa.gov.au/Web/documentlist/10/Report_Ref/A93910" xr:uid="{74C4E6F2-B3A2-4746-BDD6-6BD66B625A2F}"/>
    <hyperlink ref="K653" r:id="rId7457" display="https://geodocs.dmirs.wa.gov.au/Web/documentlist/10/Report_Ref/A118432" xr:uid="{4F1E8A02-8B66-4B50-BB08-14D6B4A16154}"/>
    <hyperlink ref="K652" r:id="rId7458" display="https://geodocs.dmirs.wa.gov.au/Web/documentlist/10/Report_Ref/A118432" xr:uid="{ED4AAC00-86E3-404E-A1F2-9B41D4C1357C}"/>
    <hyperlink ref="K651" r:id="rId7459" display="https://geodocs.dmirs.wa.gov.au/Web/documentlist/10/Report_Ref/A114841" xr:uid="{FB27F146-C0A8-4669-A439-56B286D58086}"/>
    <hyperlink ref="K650" r:id="rId7460" display="https://geodocs.dmirs.wa.gov.au/Web/documentlist/10/Report_Ref/A114841" xr:uid="{3D965C4E-373E-48C9-B477-ACF4703025D1}"/>
    <hyperlink ref="K649" r:id="rId7461" display="https://geodocs.dmirs.wa.gov.au/Web/documentlist/10/Report_Ref/A114841" xr:uid="{3C825A8F-2190-4A3C-B975-3876F854FF8B}"/>
    <hyperlink ref="K648" r:id="rId7462" display="https://geodocs.dmirs.wa.gov.au/Web/documentlist/10/Report_Ref/A89889" xr:uid="{859482D7-4B42-4069-82C9-95FCA003661B}"/>
    <hyperlink ref="K647" r:id="rId7463" display="https://geodocs.dmirs.wa.gov.au/Web/documentlist/10/Report_Ref/A89889" xr:uid="{AEC16E32-86BF-4730-8C73-94C06FFCE482}"/>
    <hyperlink ref="K646" r:id="rId7464" display="https://geodocs.dmirs.wa.gov.au/Web/documentlist/10/Report_Ref/A89889" xr:uid="{E5163E84-A126-4258-99EE-820F1CCB922D}"/>
    <hyperlink ref="K645" r:id="rId7465" display="https://geodocs.dmirs.wa.gov.au/Web/documentlist/10/Report_Ref/A89889" xr:uid="{358642B6-8D80-4E0D-BD9C-B3CAC577D6EC}"/>
    <hyperlink ref="K644" r:id="rId7466" display="https://geodocs.dmirs.wa.gov.au/Web/documentlist/10/Report_Ref/A89889" xr:uid="{EE55F91A-4560-4E8B-A96A-141D440CCEAF}"/>
    <hyperlink ref="K643" r:id="rId7467" display="https://geodocs.dmirs.wa.gov.au/Web/documentlist/10/Report_Ref/A130078" xr:uid="{9717B4E3-8C1B-49F1-A9AB-BE02A04154E2}"/>
    <hyperlink ref="K642" r:id="rId7468" display="https://geodocs.dmirs.wa.gov.au/Web/documentlist/10/Report_Ref/A59920" xr:uid="{5897431D-B646-4728-8DCA-0FFDFDE84009}"/>
    <hyperlink ref="K641" r:id="rId7469" display="https://geodocs.dmirs.wa.gov.au/Web/documentlist/10/Report_Ref/A117371" xr:uid="{0D57A0CA-24E7-4C08-8066-3E05652DDBFA}"/>
    <hyperlink ref="K640" r:id="rId7470" display="https://geodocs.dmirs.wa.gov.au/Web/documentlist/10/Report_Ref/A36268" xr:uid="{DDB2ADA3-17B9-49EF-8515-281CFFE5F103}"/>
    <hyperlink ref="K639" r:id="rId7471" display="https://geodocs.dmirs.wa.gov.au/Web/documentlist/10/Report_Ref/A36268" xr:uid="{41FE5FB1-1645-429C-8780-18894F3719DB}"/>
    <hyperlink ref="K638" r:id="rId7472" display="https://geodocs.dmirs.wa.gov.au/Web/documentlist/10/Report_Ref/A36266" xr:uid="{44C60C6F-4168-43F1-90DF-E082623CC0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Mines, Industry Regulation and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GIGLIA, Rich</dc:creator>
  <cp:lastModifiedBy>GIGLIA, Rich</cp:lastModifiedBy>
  <dcterms:created xsi:type="dcterms:W3CDTF">2025-01-22T23:33:02Z</dcterms:created>
  <dcterms:modified xsi:type="dcterms:W3CDTF">2025-01-24T04:26:53Z</dcterms:modified>
</cp:coreProperties>
</file>